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<sst xmlns="http://schemas.openxmlformats.org/spreadsheetml/2006/main" uniqueCount="11676">
  <si>
    <t>г. Пенза, ул. Перспективная, 9.   Тел.: (8412) 932-793, факс: (8412) 932-793,  e-mail:info@unas.ru</t>
  </si>
  <si>
    <t>28.01.2023 18:48:25</t>
  </si>
  <si>
    <t>Прайс-лист "Товары для дома"</t>
  </si>
  <si>
    <t>Код</t>
  </si>
  <si>
    <t>Наименование</t>
  </si>
  <si>
    <t>Оптовые</t>
  </si>
  <si>
    <t>Количество</t>
  </si>
  <si>
    <t>Сумма</t>
  </si>
  <si>
    <t>В упаковке</t>
  </si>
  <si>
    <t>Остаток на складе</t>
  </si>
  <si>
    <t>Галантерея</t>
  </si>
  <si>
    <t>00002168</t>
  </si>
  <si>
    <t>Карты NA306-2 игральные (36шт)  Z.X.M No 9811 "ЭКОНОМ"</t>
  </si>
  <si>
    <t>шт</t>
  </si>
  <si>
    <t>1</t>
  </si>
  <si>
    <t>Фото</t>
  </si>
  <si>
    <t>00002220</t>
  </si>
  <si>
    <t>Крючок д/гардин круглый  1442  х500</t>
  </si>
  <si>
    <t>00002296</t>
  </si>
  <si>
    <t>Нитки цветные 40" (цена за 30 шт)</t>
  </si>
  <si>
    <t>00002297</t>
  </si>
  <si>
    <t>Нитки черные 40" (цена за 30 шт.)</t>
  </si>
  <si>
    <t>00002323</t>
  </si>
  <si>
    <t>Ножницы Н 03-3 парикм., цельномет. (без ушка)</t>
  </si>
  <si>
    <t>00002324</t>
  </si>
  <si>
    <t>Ножницы Н 03-3У парикм., цельномет. (с ушком)</t>
  </si>
  <si>
    <t>00002325</t>
  </si>
  <si>
    <t>Ножницы Н 08 хозяйственные 175мм</t>
  </si>
  <si>
    <t>00002326</t>
  </si>
  <si>
    <t>Ножницы Н 09/Н 09М хозяйственные 190ммх90</t>
  </si>
  <si>
    <t>00002374</t>
  </si>
  <si>
    <t>Расческа ALMAS бол.</t>
  </si>
  <si>
    <t>00002375</t>
  </si>
  <si>
    <t>Расческа ALMAS мал.</t>
  </si>
  <si>
    <t>00002376</t>
  </si>
  <si>
    <t>Расческа ATLAS бол.</t>
  </si>
  <si>
    <t>00002377</t>
  </si>
  <si>
    <t>Расческа ATLAS мал.</t>
  </si>
  <si>
    <t>00004085</t>
  </si>
  <si>
    <t>Ножницы Н 07 хозяйсвенные 150мм</t>
  </si>
  <si>
    <t>00004237</t>
  </si>
  <si>
    <t>Карты NA307 игральные (54шт)  No 9810 (8104)</t>
  </si>
  <si>
    <t>00005923</t>
  </si>
  <si>
    <t>Станок д/бритья мет.</t>
  </si>
  <si>
    <t>00014478</t>
  </si>
  <si>
    <t>Ножницы VETTA 7.5" 19,5см (BJ-9007W)  350-041</t>
  </si>
  <si>
    <t>00020125</t>
  </si>
  <si>
    <t>Крючок самоклеющийся (набор 50шт) М2230</t>
  </si>
  <si>
    <t>00028488</t>
  </si>
  <si>
    <t>Крючок д/гардин плоский  1443  х1000</t>
  </si>
  <si>
    <t>00030647</t>
  </si>
  <si>
    <t>Ножницы Н 11Ф закройные 250мм</t>
  </si>
  <si>
    <t>00035941</t>
  </si>
  <si>
    <t>Ножницы Н 16-1 заусенечные (тип1)</t>
  </si>
  <si>
    <t>00042102</t>
  </si>
  <si>
    <t>Нитка капрон белая</t>
  </si>
  <si>
    <t>00042519</t>
  </si>
  <si>
    <t>Крючки самоклеющиеся блистер 3шт WF-201-1  440-022 х160</t>
  </si>
  <si>
    <t>00046406</t>
  </si>
  <si>
    <t>Ножницы Н 20-2 портновские, хром., разные кольца 250мм</t>
  </si>
  <si>
    <t>00050240</t>
  </si>
  <si>
    <t>Ножницы Н 03 парикм., цельномет. 175 хром</t>
  </si>
  <si>
    <t>00051523</t>
  </si>
  <si>
    <t>Ножницы маник. HS-0621-3  305-277</t>
  </si>
  <si>
    <t>00057005</t>
  </si>
  <si>
    <t>Ножницы Н 10 закройные 230мм</t>
  </si>
  <si>
    <t>00057006</t>
  </si>
  <si>
    <t>Ножницы Н 14 универсальные 175мм</t>
  </si>
  <si>
    <t>00061266</t>
  </si>
  <si>
    <t>Ножницы портновские 20см  NA174</t>
  </si>
  <si>
    <t>00061267</t>
  </si>
  <si>
    <t>Ножницы портновские 25см  NA175</t>
  </si>
  <si>
    <t>00061496</t>
  </si>
  <si>
    <t>Ножницы портновские 29см  NA176</t>
  </si>
  <si>
    <t>00061761</t>
  </si>
  <si>
    <t>Ножницы Н 20-1 портновские 230 мм</t>
  </si>
  <si>
    <t>00064634</t>
  </si>
  <si>
    <t>Расческа NA669 щетка массажн.пласт.кругл.цветная</t>
  </si>
  <si>
    <t>00064635</t>
  </si>
  <si>
    <t>Расческа NA670 пластиковая, круглая, черная</t>
  </si>
  <si>
    <t>00064636</t>
  </si>
  <si>
    <t>Расческа NA671 (цена за 20шт)пластмассовая, маленькая 9см. 2-х сторонняя</t>
  </si>
  <si>
    <t>00064641</t>
  </si>
  <si>
    <t>Расческа NA672 (цена за 20шт) пластиковая, цветная микс, "хвостик", 21,5см</t>
  </si>
  <si>
    <t>00064642</t>
  </si>
  <si>
    <t>Расческа NA673 (цена за 20шт) пластиковая цветная с ручкой, 16,5см</t>
  </si>
  <si>
    <t>00064643</t>
  </si>
  <si>
    <t>Расческа NA674 (цена за 20шт) пластиковая, цветная, с ручкой, 18см</t>
  </si>
  <si>
    <t>00064644</t>
  </si>
  <si>
    <t>Расческа NA675 (цена за 20шт) пластиковая, большая 19см</t>
  </si>
  <si>
    <t>00064646</t>
  </si>
  <si>
    <t>Расческа NA678 (цена за 30шт) пластиковая, мужская, цветная 12см</t>
  </si>
  <si>
    <t>00064650</t>
  </si>
  <si>
    <t>Ножницы универсальные 5" NA659</t>
  </si>
  <si>
    <t>00064653</t>
  </si>
  <si>
    <t>Ножницы 5,5" 14см универсальные NA662</t>
  </si>
  <si>
    <t>00064655</t>
  </si>
  <si>
    <t>Ножницы 6,75" 17см универсальные NA664/NA663</t>
  </si>
  <si>
    <t>00064656</t>
  </si>
  <si>
    <t>Ножницы 7,5" 19см универсальные NA665</t>
  </si>
  <si>
    <t>00064657</t>
  </si>
  <si>
    <t>Ножницы 8,25" 21см универсальные NA666</t>
  </si>
  <si>
    <t>00064658</t>
  </si>
  <si>
    <t>Ножницы 9,5 " 23,5см универсальные NA667</t>
  </si>
  <si>
    <t>00065708</t>
  </si>
  <si>
    <t>Крючок наклейка на планке 4шт блистер (микс) NA1051(240)</t>
  </si>
  <si>
    <t>00066454</t>
  </si>
  <si>
    <t>Крючок S-форма  7см 5шт  NA1157-1/XR-1023  х200</t>
  </si>
  <si>
    <t>00066455</t>
  </si>
  <si>
    <t>Крючок S-форма  11см 4шт  NA1157-2/XR-1024/2024  х200</t>
  </si>
  <si>
    <t>00066456</t>
  </si>
  <si>
    <t>Крючок S-форма  12,5см 3шт  NA1157-3/XR-1025/2025  х200</t>
  </si>
  <si>
    <t>00068250</t>
  </si>
  <si>
    <t>Футляр д/очков</t>
  </si>
  <si>
    <t>00078118</t>
  </si>
  <si>
    <t>Ножницы Н 16-2И заусенечные (тип 3) 100мм</t>
  </si>
  <si>
    <t>00087834</t>
  </si>
  <si>
    <t>Карты игральные (36шт)</t>
  </si>
  <si>
    <t>00091739</t>
  </si>
  <si>
    <t>Сантиметр 1,5см*150см  NA1680</t>
  </si>
  <si>
    <t>00091740</t>
  </si>
  <si>
    <t>Сантиметр 2см*150см  NA1681</t>
  </si>
  <si>
    <t>00091741</t>
  </si>
  <si>
    <t>Сантиметр 1,5м (рулетка) NA1682</t>
  </si>
  <si>
    <t>00091743</t>
  </si>
  <si>
    <t>Булавки NA1684 в коробке 864шт 3вида35/30/25мм</t>
  </si>
  <si>
    <t>00091748</t>
  </si>
  <si>
    <t>Лупа 75мм NA1689</t>
  </si>
  <si>
    <t>00091752</t>
  </si>
  <si>
    <t>Лупа 100мм NA1691</t>
  </si>
  <si>
    <t>00099662</t>
  </si>
  <si>
    <t>Походная мазь заживляющая 40г (ВХ)</t>
  </si>
  <si>
    <t>00102954</t>
  </si>
  <si>
    <t>Расческа пластик круглая 3D NA1896</t>
  </si>
  <si>
    <t>00104132</t>
  </si>
  <si>
    <t>Резинка широкая черная (цена за 10шт)</t>
  </si>
  <si>
    <t>00104133</t>
  </si>
  <si>
    <t>Резинка широкая белая  (цена за 10шт)</t>
  </si>
  <si>
    <t>00104135</t>
  </si>
  <si>
    <t>Резинка бельевая белая 1сорт (цена за 10шт)</t>
  </si>
  <si>
    <t>00117701</t>
  </si>
  <si>
    <t>Пилочка для ногтей маник.мет. с тримм 16см 305-016</t>
  </si>
  <si>
    <t>00119166</t>
  </si>
  <si>
    <t>Крючок NA2054  декор."DREAM"дерево 4шт 34*10см (72)</t>
  </si>
  <si>
    <t>00124495</t>
  </si>
  <si>
    <t>Крючок (с липучкой) большой 1055 (ЦЕНА ЗА 50шт)</t>
  </si>
  <si>
    <t>00135166</t>
  </si>
  <si>
    <t>Нитки черные набор10шт 1катушка-30м NA2219</t>
  </si>
  <si>
    <t>00135167</t>
  </si>
  <si>
    <t>Нитки белые набор10шт 1катушка-30м NA2220</t>
  </si>
  <si>
    <t>00135168</t>
  </si>
  <si>
    <t>Нитки цветные набор10шт 1катушка-30м NA2221</t>
  </si>
  <si>
    <t>00135170</t>
  </si>
  <si>
    <t>Резинка бельевая 2см 1,7м белая (Цена за 4шт) NA2222</t>
  </si>
  <si>
    <t>00135171</t>
  </si>
  <si>
    <t>Резинка бельевая 2см 1,7м черная (Цена за 4шт) NA2223</t>
  </si>
  <si>
    <t>00135172</t>
  </si>
  <si>
    <t>Резинка бельевая 0,5см 2,8м белая (Цена за 4шт) NA2224</t>
  </si>
  <si>
    <t>00135173</t>
  </si>
  <si>
    <t>Резинка бельевая 0,5см 2,8м черная (Цена за 4шт) NA2225</t>
  </si>
  <si>
    <t>00135499</t>
  </si>
  <si>
    <t>Альба Актив унив. моющая паста контейнер 1200г</t>
  </si>
  <si>
    <t>00140057</t>
  </si>
  <si>
    <t>Альба Чистоник чистящая паста д/рук туба 150мл х50 (от сажи, масел, лаков, клеев, смол и др.)</t>
  </si>
  <si>
    <t>00140258</t>
  </si>
  <si>
    <t>Пилочка для ногтей маник.стекло 14см 305-192 цена за 12шт</t>
  </si>
  <si>
    <t>00144277</t>
  </si>
  <si>
    <t>Серебряные росы крем (туба) 75мл д/ног ВХ</t>
  </si>
  <si>
    <t>00145090</t>
  </si>
  <si>
    <t>Шкатулка "LOL" круглая БШ7632 х24</t>
  </si>
  <si>
    <t>00151706</t>
  </si>
  <si>
    <t>Расческа массажн. 14,5*6см 6 цветов 356-594</t>
  </si>
  <si>
    <t>00154930</t>
  </si>
  <si>
    <t>Крючки самоклеющиеся пакет 2шт WF-312/2  440-302</t>
  </si>
  <si>
    <t>00156339</t>
  </si>
  <si>
    <t>Крючки самоклеющиеся пакет 2шт 440-341</t>
  </si>
  <si>
    <t>00161327</t>
  </si>
  <si>
    <t>Ножницы 18,1см (BJ-9006C) 350-025</t>
  </si>
  <si>
    <t>00161328</t>
  </si>
  <si>
    <t>Ножницы 21см (BJ-9008W) 350-028</t>
  </si>
  <si>
    <t>00185690</t>
  </si>
  <si>
    <t>Машинка для удаления катышков ENERGY EN-826</t>
  </si>
  <si>
    <t>88000372</t>
  </si>
  <si>
    <t>Крючок самоклеящийся ОВАЛЬЧИК (10 штук)М2231</t>
  </si>
  <si>
    <t>00216962</t>
  </si>
  <si>
    <t>Альба Автомат д/автоматических стиральных машин с шаром-дозатором 900г</t>
  </si>
  <si>
    <t>00064654</t>
  </si>
  <si>
    <t>Ножницы 6" NA663</t>
  </si>
  <si>
    <t>Закаточные машинки, стерилизаторы</t>
  </si>
  <si>
    <t>00006275</t>
  </si>
  <si>
    <t>Стерилизатор х150</t>
  </si>
  <si>
    <t>00006381</t>
  </si>
  <si>
    <t>Стерилизатор 3-х шт</t>
  </si>
  <si>
    <t>00039305</t>
  </si>
  <si>
    <t>Ключ закат.п/автомат МЗП1-1(б/упаковки) Кременчуг  х25</t>
  </si>
  <si>
    <t>00048988</t>
  </si>
  <si>
    <t>Ключ закат.д/винтов.крышки ТО-5 (28,66,82,89,100) х60</t>
  </si>
  <si>
    <t>00048989</t>
  </si>
  <si>
    <t>Ключ закат.д/винтов.крышки "Открывашка Супер" х40</t>
  </si>
  <si>
    <t>00058124</t>
  </si>
  <si>
    <t>Ключ закат.д/винтов.крышки "Комби" (d=66,82) кор/100</t>
  </si>
  <si>
    <t>00068870</t>
  </si>
  <si>
    <t>Ключ закат.д/винтов.крышки "На пять с плюсом"(d 28,66,82,89,100)</t>
  </si>
  <si>
    <t>00079580</t>
  </si>
  <si>
    <t>Ключ закат.БЕЛАРУСЬ "Лес"(пакет) х24</t>
  </si>
  <si>
    <t>00100408</t>
  </si>
  <si>
    <t>Ключ NA1789 для винтовых крышек на 4размера  (144)</t>
  </si>
  <si>
    <t>00100409</t>
  </si>
  <si>
    <t>Ключ NA1790 для винтовых крышек на 3размера  (144)</t>
  </si>
  <si>
    <t>00133516</t>
  </si>
  <si>
    <t>Ключ закат. автомат ЛЕПСЕ х12шт</t>
  </si>
  <si>
    <t>00156915</t>
  </si>
  <si>
    <t>Вакуумный насос НВР-4 ВИ</t>
  </si>
  <si>
    <t>00192022</t>
  </si>
  <si>
    <t>Ручка д/банки d82 (комплект 5 штук) Бриг</t>
  </si>
  <si>
    <t>ПЛ000367</t>
  </si>
  <si>
    <t>Захват д/банок проволочный  х60/200</t>
  </si>
  <si>
    <t>00216369</t>
  </si>
  <si>
    <t>Захват-переноска д/банок универсальный метал., пласт. ручки, горловина d82мм х25</t>
  </si>
  <si>
    <t>Крышки</t>
  </si>
  <si>
    <t>00002218</t>
  </si>
  <si>
    <t>Крышка пластик.под горячее Н-Н (х400)</t>
  </si>
  <si>
    <t>00002219</t>
  </si>
  <si>
    <t>Крышка пластик.под холодное Н-Н (уп/480шт)</t>
  </si>
  <si>
    <t>00009762</t>
  </si>
  <si>
    <t>Крышка д/консерв.1-82 СКО Елабужская крышка х50/600/1000/36000</t>
  </si>
  <si>
    <t>00021845</t>
  </si>
  <si>
    <t>Крышка сливная цветная БШ056 (100)</t>
  </si>
  <si>
    <t>00026989</t>
  </si>
  <si>
    <t>Крышка хозяйственная "Хозяюшка" набор 10шт БШ353 (20)</t>
  </si>
  <si>
    <t>00031242</t>
  </si>
  <si>
    <t>Крышка пластик.КП-2 под холодное (уп/250шт) ИСТОК</t>
  </si>
  <si>
    <t>00031442</t>
  </si>
  <si>
    <t>Крышка д/консерв.1-82 СКО Уралочка Ассорти х50/600/43200</t>
  </si>
  <si>
    <t>00036717</t>
  </si>
  <si>
    <t>Крышка пластик.(д/майонез.банки) D60*12мм Беларусь (500)</t>
  </si>
  <si>
    <t>00040192</t>
  </si>
  <si>
    <t>Крышка д/консерв.1-82 СКО Уралочка Элит ЛИТОГРАФИЯ х50/600/43200</t>
  </si>
  <si>
    <t>00040461</t>
  </si>
  <si>
    <t>Крышка пластик. д/вина с клапаном  х100</t>
  </si>
  <si>
    <t>00040963</t>
  </si>
  <si>
    <t>Крышка пластик.универс.КП-1(для горячего) х250 (ИСТОК)</t>
  </si>
  <si>
    <t>00068211</t>
  </si>
  <si>
    <t>Крышка пластик.под хол. КП-2 цветная ЖЁЛТАЯ (250)</t>
  </si>
  <si>
    <t>00068212</t>
  </si>
  <si>
    <t>Крышка пластик.под хол. КП-2 цветная КРАСНАЯ (250)</t>
  </si>
  <si>
    <t>00068213</t>
  </si>
  <si>
    <t>Крышка пластик.под хол. КП-2 цветная ЗЕЛЁНАЯ (250)</t>
  </si>
  <si>
    <t>00073617</t>
  </si>
  <si>
    <t>Крышка хозяйственная "Хозяюшка" БШ352 (200)</t>
  </si>
  <si>
    <t>00078125</t>
  </si>
  <si>
    <t>Крышка для слива с ручкой ЛБ-111 (цвета в ассортименте) Кисловодск x40/120</t>
  </si>
  <si>
    <t>00079162</t>
  </si>
  <si>
    <t>Вакуумный набор в блистерной упаковке ВАКС 82Б (20)</t>
  </si>
  <si>
    <t>00079732</t>
  </si>
  <si>
    <t>Крышка сливная п/э "ПИК"   x200</t>
  </si>
  <si>
    <t>00080281</t>
  </si>
  <si>
    <t>Вакуумная крышка КВК-82 (d-82)ВИ76389 Цена за 10шт  (50)</t>
  </si>
  <si>
    <t>00080283</t>
  </si>
  <si>
    <t>Вакуумная крышка КВК-70 (d-70) ВИ76388 цена за 5шт  (100)</t>
  </si>
  <si>
    <t>00080284</t>
  </si>
  <si>
    <t>Вакуумная крышка КВК-100 (d89/50) ВИ76387 цена за 5шт</t>
  </si>
  <si>
    <t>00089209</t>
  </si>
  <si>
    <t>Вакуумная крышка КВК-38 ВИ 80681 Цена за 5 штук</t>
  </si>
  <si>
    <t>00114059</t>
  </si>
  <si>
    <t>Крышка хоз"Хозяюшка" наб.10+1 со сливом БШ6873 (20)</t>
  </si>
  <si>
    <t>00114871</t>
  </si>
  <si>
    <t>Крышка пластик.под холодное Цветная (г.Брянск) х200</t>
  </si>
  <si>
    <t>00117684</t>
  </si>
  <si>
    <t>Крышка винтовая ТВИСТ ОФФ 82 МОНОЦВЕТ "Уралочка ассорти"  х20/240/26400</t>
  </si>
  <si>
    <t>00117811</t>
  </si>
  <si>
    <t>Крышка винтовая ТВИСТ ОФФ 89 Уралочка Элит х20/240/21600</t>
  </si>
  <si>
    <t>00134742</t>
  </si>
  <si>
    <t>Крышки силиконовые универсальные 6шт 7-20см 406AL(120)</t>
  </si>
  <si>
    <t>00154042</t>
  </si>
  <si>
    <t>Крышка для слива ВИНТ 100 мм ЛБ-109 (цвета в ассортименте) Кисловодск х100</t>
  </si>
  <si>
    <t>00154043</t>
  </si>
  <si>
    <t>Крышка для слива ВИНТ 82 мм ЛБ-110 (цвета в ассортименте) Кисловодск х200</t>
  </si>
  <si>
    <t>00191806</t>
  </si>
  <si>
    <t>Крышка пластик.под горячее Цветная (г.Брянск) х200</t>
  </si>
  <si>
    <t>K9000011</t>
  </si>
  <si>
    <t>Крышка д/консерв. алюмин.САМАРА х50х1000</t>
  </si>
  <si>
    <t>00217350</t>
  </si>
  <si>
    <t>Вакуумная крышка КВК-110 (d110) цена за 5шт</t>
  </si>
  <si>
    <t>Банки</t>
  </si>
  <si>
    <t>00040646</t>
  </si>
  <si>
    <t>Банка для солений 3л БШ1149 (12)</t>
  </si>
  <si>
    <t>00116637</t>
  </si>
  <si>
    <t>С/Банка СКО  1-82-2000  х6/540/600 (Коркино)</t>
  </si>
  <si>
    <t>6</t>
  </si>
  <si>
    <t>00133331</t>
  </si>
  <si>
    <t>С/Банка СКО  1-82-3000  (Коркино) 6/384/432</t>
  </si>
  <si>
    <t>00136108</t>
  </si>
  <si>
    <t>С/Банка Евро Твист  1-100-2000 (Коркино) х6/540</t>
  </si>
  <si>
    <t>Сушилки/Соковыжималки</t>
  </si>
  <si>
    <t>00026955</t>
  </si>
  <si>
    <t>Соковыжималка для цитрусовых БШ380</t>
  </si>
  <si>
    <t>00079109</t>
  </si>
  <si>
    <t>Соковыжималка для томатов NA1551(24)</t>
  </si>
  <si>
    <t>00102635</t>
  </si>
  <si>
    <t>Соковыжималка алюм. ПАЗ х6</t>
  </si>
  <si>
    <t>Сервировка стола</t>
  </si>
  <si>
    <t>00021835</t>
  </si>
  <si>
    <t>Салфетница БШ069</t>
  </si>
  <si>
    <t>00026961</t>
  </si>
  <si>
    <t>Сухарница овальная (большая) БШ271</t>
  </si>
  <si>
    <t>00030231</t>
  </si>
  <si>
    <t>Блюдо Д350мм МилихПластик (50)</t>
  </si>
  <si>
    <t>00031391</t>
  </si>
  <si>
    <t>Сухарница овальная (малая) БШ274</t>
  </si>
  <si>
    <t>00032185</t>
  </si>
  <si>
    <t>Набор VETTA д/специй  2пр Р6 9905SР  827-018 х48</t>
  </si>
  <si>
    <t>00035170</t>
  </si>
  <si>
    <t>Салатник 3л М1342 (39)</t>
  </si>
  <si>
    <t>00036598</t>
  </si>
  <si>
    <t>Ваза "Семь злаков" БШ779</t>
  </si>
  <si>
    <t>00036625</t>
  </si>
  <si>
    <t>Емкость для  варенья 0,2л БШ919 (30)</t>
  </si>
  <si>
    <t>00040639</t>
  </si>
  <si>
    <t>Тортница с защелками белый М1121 (12)</t>
  </si>
  <si>
    <t>00041013</t>
  </si>
  <si>
    <t>Салатница "Кристалл" 1л Эльфпласт 077</t>
  </si>
  <si>
    <t>00041014</t>
  </si>
  <si>
    <t>Салатница "Кристалл" 1,7л Эльфпласт 078</t>
  </si>
  <si>
    <t>00041669</t>
  </si>
  <si>
    <t>Блюдо "Нежность" с крышкой БШ1206</t>
  </si>
  <si>
    <t>00050124</t>
  </si>
  <si>
    <t>Салфетница "Семь злаков" БШ1304</t>
  </si>
  <si>
    <t>00051859</t>
  </si>
  <si>
    <t>Салатница 240*240*95 сиреневая АЛЕАНА</t>
  </si>
  <si>
    <t>00053675</t>
  </si>
  <si>
    <t>Сухарница овальная (средняя) БШ288</t>
  </si>
  <si>
    <t>00064556</t>
  </si>
  <si>
    <t>Салатник ДЕКО 0,45л Гжель М1332 (25)</t>
  </si>
  <si>
    <t>00073149</t>
  </si>
  <si>
    <t>Салатник ЛОТОС 180мм МилихПластик 02013 х20</t>
  </si>
  <si>
    <t>00073150</t>
  </si>
  <si>
    <t>Салатник Двухцветный 140*140мм МилихПластик02014 х40</t>
  </si>
  <si>
    <t>00078312</t>
  </si>
  <si>
    <t>Сахарница "Богема" БШ389 (15)</t>
  </si>
  <si>
    <t>00080261</t>
  </si>
  <si>
    <t>Конфетница "Шар" МилихПластик  (12)</t>
  </si>
  <si>
    <t>00083846</t>
  </si>
  <si>
    <t>Ложка-вилка Оранжевый/желтый</t>
  </si>
  <si>
    <t>00092337</t>
  </si>
  <si>
    <t>Салатник Двухцветный 160*160мм МилихПластик02016(40)</t>
  </si>
  <si>
    <t>00093161</t>
  </si>
  <si>
    <t>Сухарница АЖУР 22см Белый М1190 (12)</t>
  </si>
  <si>
    <t>00098166</t>
  </si>
  <si>
    <t>Кружка 0,35л МилихПластик 02034   (40)</t>
  </si>
  <si>
    <t>00098170</t>
  </si>
  <si>
    <t>Салатник Азалия 0,9л МилихПластик 02031  (100)</t>
  </si>
  <si>
    <t>00098171</t>
  </si>
  <si>
    <t>Салатник Азалия 1,6л МилихПластик 02020  (100)</t>
  </si>
  <si>
    <t>00098172</t>
  </si>
  <si>
    <t>Салатник Азалия 3л МилихПластик 02030  (50)</t>
  </si>
  <si>
    <t>00098175</t>
  </si>
  <si>
    <t>Стакан 0,4л МилихПластик 02022 х108</t>
  </si>
  <si>
    <t>00099688</t>
  </si>
  <si>
    <t>Емкость для масла 0,5 л Эльфпласт 357</t>
  </si>
  <si>
    <t>00099689</t>
  </si>
  <si>
    <t>Емкость для масла 0,75 л Эльфпласт 358</t>
  </si>
  <si>
    <t>00099690</t>
  </si>
  <si>
    <t>Емкость для масла 1л Эльфпласт 359</t>
  </si>
  <si>
    <t>00099695</t>
  </si>
  <si>
    <t>Кувшин "Кумган" Эльфпласт 333</t>
  </si>
  <si>
    <t>00102182</t>
  </si>
  <si>
    <t>Блюдо с крышкой для выпечки БШ6368 (5)</t>
  </si>
  <si>
    <t>00102196</t>
  </si>
  <si>
    <t>Сухарница 02032 МилихПластик х50</t>
  </si>
  <si>
    <t>00106167</t>
  </si>
  <si>
    <t>Салфетница Вязание Фисташковый М1193 (16)</t>
  </si>
  <si>
    <t>00111915</t>
  </si>
  <si>
    <t>Салатник "Грация" 1,5л кругл. белый БШ6338</t>
  </si>
  <si>
    <t>00112658</t>
  </si>
  <si>
    <t>Салатница Мультипласт</t>
  </si>
  <si>
    <t>00112802</t>
  </si>
  <si>
    <t>Ложка и вилка для салата жел-прозр АЛЕАНА</t>
  </si>
  <si>
    <t>00112805</t>
  </si>
  <si>
    <t>Ложка и вилка для салата салат-прозр АЛЕАНА</t>
  </si>
  <si>
    <t>00112808</t>
  </si>
  <si>
    <t>Набор посуды Подарочный АЛЕАНА</t>
  </si>
  <si>
    <t>00118075</t>
  </si>
  <si>
    <t>Сахарница ВЯЗАНИЕ 0,45л. фисташковый М1197 (20)</t>
  </si>
  <si>
    <t>00118076</t>
  </si>
  <si>
    <t>Сахарница ВЯЗАНИЕ 0,45л. чайная роза М1197 (20)</t>
  </si>
  <si>
    <t>00122150</t>
  </si>
  <si>
    <t>Сахарница "Грация" 0,8л круглая (полосы прозр. белая) с крышкой (прозр.) БШ6351 (16)</t>
  </si>
  <si>
    <t>00123898</t>
  </si>
  <si>
    <t>Сахарница "Бархат" 0,5л (с кр) роз. БШ7269 х25</t>
  </si>
  <si>
    <t>00134111</t>
  </si>
  <si>
    <t>Пиала 150*150 МилихПластик 02024 (40)</t>
  </si>
  <si>
    <t>00134113</t>
  </si>
  <si>
    <t>Тарелка 235*235 квадр. МилихПластик 02021 (40)</t>
  </si>
  <si>
    <t>00134114</t>
  </si>
  <si>
    <t>Тарелка Ажур круглая МилихПластик 02060 х50</t>
  </si>
  <si>
    <t>00134212</t>
  </si>
  <si>
    <t>Емкость для соуса 0,4л Эльфпласт 503 (90)</t>
  </si>
  <si>
    <t>00134701</t>
  </si>
  <si>
    <t>Подставка для торта 403AL стекло d-30см крутящеяся(12)</t>
  </si>
  <si>
    <t>00135709</t>
  </si>
  <si>
    <t>Чашка "Капитоша" 1л МилихПластик (100)</t>
  </si>
  <si>
    <t>00136103</t>
  </si>
  <si>
    <t>Набор мисок РАДУГА 7 шт МИКС М 1310</t>
  </si>
  <si>
    <t>00139654</t>
  </si>
  <si>
    <t>Чашка"Капитоша" 2л МилихПластик (100)</t>
  </si>
  <si>
    <t>00140014</t>
  </si>
  <si>
    <t>Тарелка Ажур малая Д200 круглая МилихПластик 02066 (50)</t>
  </si>
  <si>
    <t>00141641</t>
  </si>
  <si>
    <t>Сухарница "Арабеска" 1,7л с кр. св.беж. БШ6501 (16)</t>
  </si>
  <si>
    <t>00142111</t>
  </si>
  <si>
    <t>Салатник "Грация" 1,8л овальн. беж БШ7770 (22)</t>
  </si>
  <si>
    <t>00142113</t>
  </si>
  <si>
    <t>Салатник "Грация" 1л кругл. беж БШ7772 (20)</t>
  </si>
  <si>
    <t>00145088</t>
  </si>
  <si>
    <t>Кружка"LOL" 0,35л.БШ7629</t>
  </si>
  <si>
    <t>00155255</t>
  </si>
  <si>
    <t>Кружка д/супа 0,7л с крышкой фисташк. М1214</t>
  </si>
  <si>
    <t>00155256</t>
  </si>
  <si>
    <t>Кружка д/супа 0,7л с крышкой ягодный М1214</t>
  </si>
  <si>
    <t>00156569</t>
  </si>
  <si>
    <t>Тортница прямоуг. желтая-проз АЛЕАНА</t>
  </si>
  <si>
    <t>00156570</t>
  </si>
  <si>
    <t>Тортница прямоуг. оливковый-прозрачный АЛЕАНА</t>
  </si>
  <si>
    <t>00156572</t>
  </si>
  <si>
    <t>Тортница прямоуг. фрезия АЛЕАНА</t>
  </si>
  <si>
    <t>00160768</t>
  </si>
  <si>
    <t>Чашка"Капитоша" 0,5л МилихПластик х100</t>
  </si>
  <si>
    <t>00162723</t>
  </si>
  <si>
    <t>Сухарница Пирула Белый М1219 (20)</t>
  </si>
  <si>
    <t>00162724</t>
  </si>
  <si>
    <t>Сухарница Пирула Латте М1219 (20)</t>
  </si>
  <si>
    <t>00162725</t>
  </si>
  <si>
    <t>Сухарница Пирула Смоки М1219 (20)</t>
  </si>
  <si>
    <t>00165680</t>
  </si>
  <si>
    <t>Тарелка детская глуб. зеленый БШ8036</t>
  </si>
  <si>
    <t>00165681</t>
  </si>
  <si>
    <t>Тарелка детская плоск. зеленый БШ8037</t>
  </si>
  <si>
    <t>00169418</t>
  </si>
  <si>
    <t>Тарелка Ажур глубокая 0,8л  МилихПластик 02081 х30</t>
  </si>
  <si>
    <t>00183928</t>
  </si>
  <si>
    <t>Менажница 5 секц. с крыш. фисташковый М1123 х10</t>
  </si>
  <si>
    <t>00184597</t>
  </si>
  <si>
    <t>Блюдо ДЕКО Маки М1334</t>
  </si>
  <si>
    <t>00207989</t>
  </si>
  <si>
    <t>Сахарница ДЖЕЛЛИ 0,39л с ложкой БЕЖ БШ8296</t>
  </si>
  <si>
    <t>00207990</t>
  </si>
  <si>
    <t>Сахарница ДЖЕЛЛИ 0,39л с ложкой БЕЛ БШ8295 (12)</t>
  </si>
  <si>
    <t>00208060</t>
  </si>
  <si>
    <t>Тортница с защелками Фисташковый М1121 (12)</t>
  </si>
  <si>
    <t>00208065</t>
  </si>
  <si>
    <t>Сухарница АЖУР 22см Фисташковый М1190 (12)</t>
  </si>
  <si>
    <t>00208066</t>
  </si>
  <si>
    <t>Сухарница АЖУР 28см Фисташковый М1191 (12)</t>
  </si>
  <si>
    <t>00209364</t>
  </si>
  <si>
    <t>Ложка-вилка Фрезия АЛЕАНА</t>
  </si>
  <si>
    <t>00215220</t>
  </si>
  <si>
    <t>Чашка 0.28 л зеленая П-4-1-04ТХ</t>
  </si>
  <si>
    <t>00215221</t>
  </si>
  <si>
    <t>Чашка 0.36 л с крышкой желтая П-4-3-3-03ТХ</t>
  </si>
  <si>
    <t>00215223</t>
  </si>
  <si>
    <t>Чашка 0.36 л с крышкой рубин	П-4-3-3-01ТХ</t>
  </si>
  <si>
    <t>00215224</t>
  </si>
  <si>
    <t>Чашка 0.36 л с крышкой зеленая П-4-3-3-04ТХ</t>
  </si>
  <si>
    <t>00215227</t>
  </si>
  <si>
    <t>Чашка 0.5 л с крышкой рубин П-4-5-1-01ТХ</t>
  </si>
  <si>
    <t>00215228</t>
  </si>
  <si>
    <t>Чашка 0.5 л с крышкой зеленый П-4-5-1-04ТХ</t>
  </si>
  <si>
    <t>88000036</t>
  </si>
  <si>
    <t>Кружка 350мл БШ277</t>
  </si>
  <si>
    <t>88000853</t>
  </si>
  <si>
    <t>Салатник 1,5 л М1341 (42)</t>
  </si>
  <si>
    <t>88000879</t>
  </si>
  <si>
    <t>Сухарница "Семь злаков" БШ489</t>
  </si>
  <si>
    <t>88001019</t>
  </si>
  <si>
    <t>Сухарница "Нежность" 220мм БШ771</t>
  </si>
  <si>
    <t>00215233</t>
  </si>
  <si>
    <t>Тарелка 180мм желтая П-49-03ТХ</t>
  </si>
  <si>
    <t>00215234</t>
  </si>
  <si>
    <t>Тарелка 180мм синяя П-49-02ТХ</t>
  </si>
  <si>
    <t>00215236</t>
  </si>
  <si>
    <t>Тарелка 180мм рубин П-49-01ТХ</t>
  </si>
  <si>
    <t>00215242</t>
  </si>
  <si>
    <t>Тарелка 180мм зеленая П-49-04ТХ</t>
  </si>
  <si>
    <t>00215250</t>
  </si>
  <si>
    <t>Тарелка 230мм 0.8л желтая П-49-2-03ТХ</t>
  </si>
  <si>
    <t>00215251</t>
  </si>
  <si>
    <t>Тарелка 230мм 0.8л синяя П-49-2-02ТХ</t>
  </si>
  <si>
    <t>00215257</t>
  </si>
  <si>
    <t>Тарелка 230мм 0.8л рубин П-49-2-01ТХ</t>
  </si>
  <si>
    <t>00215258</t>
  </si>
  <si>
    <t>Тарелка 230мм 0.8л зеленый П-49-2-04ТХ</t>
  </si>
  <si>
    <t>00215261</t>
  </si>
  <si>
    <t>Тарелка 230мм с герм.крышкой желтая П-49-3-03ТХ</t>
  </si>
  <si>
    <t>00215263</t>
  </si>
  <si>
    <t>Тарелка 230мм с герм.крышкой синяя П-49-3-02ТХ</t>
  </si>
  <si>
    <t>00215264</t>
  </si>
  <si>
    <t>Тарелка 230мм с герм.крышкой рубин П-49-3-01ТХ</t>
  </si>
  <si>
    <t>00215265</t>
  </si>
  <si>
    <t>Тарелка 230мм с герм.крышкой зеленая П-49-3-04ТХ</t>
  </si>
  <si>
    <t>00215217</t>
  </si>
  <si>
    <t>Чашка 0.28 л желтая П-4-1-03ТХ</t>
  </si>
  <si>
    <t>00215218</t>
  </si>
  <si>
    <t>Чашка 0.28 л синяя П-4-1-02ТХ</t>
  </si>
  <si>
    <t>00215219</t>
  </si>
  <si>
    <t>Чашка 0.28 л рубин П-4-1-01ТХ</t>
  </si>
  <si>
    <t>00216759</t>
  </si>
  <si>
    <t>Тортница АЖУР Фисташковый М1122 (7)</t>
  </si>
  <si>
    <t>Кастрюли</t>
  </si>
  <si>
    <t>00066965</t>
  </si>
  <si>
    <t>Соковарка 981040 22см 6л нерж. JM-22/6L (2)</t>
  </si>
  <si>
    <t>00114933</t>
  </si>
  <si>
    <t>Набор посуды кухонной 6предметов металл( 4кастрюли со стеклянными крышками 16/18/20/24см. сотейник 16см, сковорода 24см с двумя ручками. Все предметы с пластиковыми черными ручками. ручки на крышках пластик+металл)6 NA2032(4)</t>
  </si>
  <si>
    <t>00114934</t>
  </si>
  <si>
    <t>Набор посуды кухонной 5предметов металл.(кастрюли с металлическими крышками 16/18/20/22/24см. металические ручки) NA2033(12)</t>
  </si>
  <si>
    <t>00114935</t>
  </si>
  <si>
    <t>Набор посуды кухонной 3предмета металл(3 кастрюли с крышками стеклянными 16см, 18см, 20см. ручки черные пластиковые) NA2034/1834 (12)</t>
  </si>
  <si>
    <t>00114936</t>
  </si>
  <si>
    <t>Набор посуды кухонной 5предметов металл(5кастрюль с крышками стеклянными 16/18/20/22/24см, ручки черные пластиковые) NA2035/1835 (12)</t>
  </si>
  <si>
    <t>00122286</t>
  </si>
  <si>
    <t>Кастрюля 5,4л стекл.кр. Стрейтон 822-120 х8</t>
  </si>
  <si>
    <t>00140252</t>
  </si>
  <si>
    <t>Кастрюля Гардарика 2л алюм., крышка 202-00 х6</t>
  </si>
  <si>
    <t>00140321</t>
  </si>
  <si>
    <t>Крышка 24см стекл. 848-062 х11</t>
  </si>
  <si>
    <t>00140322</t>
  </si>
  <si>
    <t>Крышка 26см стекл. 848-063 х11</t>
  </si>
  <si>
    <t>00140774</t>
  </si>
  <si>
    <t>Крышка 22см стекл. 848-061</t>
  </si>
  <si>
    <t>00140775</t>
  </si>
  <si>
    <t>Крышка 28см стекл. 848-064 х10</t>
  </si>
  <si>
    <t>00153263</t>
  </si>
  <si>
    <t>Ковш d14см антипригар.покрытие силикон.ручка 3 цвета 846-002</t>
  </si>
  <si>
    <t>00161838</t>
  </si>
  <si>
    <t>Ковш Гардарика 1,6л антипр.покр. К200-03 Премьера х8</t>
  </si>
  <si>
    <t>00161839</t>
  </si>
  <si>
    <t>Ковш Гардарика 1,6л антипр.покр. К200-04 Орион х8</t>
  </si>
  <si>
    <t>00192278</t>
  </si>
  <si>
    <t>Соковарка нерж. 8л 3чаши стекл.крышка 003492 (2)</t>
  </si>
  <si>
    <t>00215060</t>
  </si>
  <si>
    <t>Казан чугун 3л Добрыня DO-6401 алюм.крышка</t>
  </si>
  <si>
    <t>00207595</t>
  </si>
  <si>
    <t>Казан чугун. 8л Добрыня DO-6305 (ал.крышка)</t>
  </si>
  <si>
    <t>00216941</t>
  </si>
  <si>
    <t>Мантоварка DO-1710 (24см) Добрыня М 3 сетки х8</t>
  </si>
  <si>
    <t>00216942</t>
  </si>
  <si>
    <t>Мантоварка DO-1711 (26см) Добрыня М 3 сетки х8</t>
  </si>
  <si>
    <t>Аксессуары для кухни</t>
  </si>
  <si>
    <t>00002635</t>
  </si>
  <si>
    <t>Терка (овощерезка) оранжевая 5 нерж. ножей ЛБ-134 Кисловодск х100</t>
  </si>
  <si>
    <t>00002637</t>
  </si>
  <si>
    <t>Терка овощная-домик с пл.ручкой 25см NA181(144)</t>
  </si>
  <si>
    <t>00003101</t>
  </si>
  <si>
    <t>Штопор металл с деревянной ручкой 10см NA264(500)</t>
  </si>
  <si>
    <t>00005994</t>
  </si>
  <si>
    <t>Открывашка Штык с дерев.ручкой NA278 х500</t>
  </si>
  <si>
    <t>00006204</t>
  </si>
  <si>
    <t>Фруктомойка МилихПластик (50)</t>
  </si>
  <si>
    <t>00006699</t>
  </si>
  <si>
    <t>Чесночница +орехокол 884-924 х200</t>
  </si>
  <si>
    <t>00007150</t>
  </si>
  <si>
    <t>Поднос VETTA из нержавейки круглый 40 см  833-028 х36</t>
  </si>
  <si>
    <t>00007316</t>
  </si>
  <si>
    <t>Шинковка д/овощей широкая (дерево) 1030 х50</t>
  </si>
  <si>
    <t>00007341</t>
  </si>
  <si>
    <t>Щетка д/кухни "Оля" "Мультипласт"</t>
  </si>
  <si>
    <t>00008372</t>
  </si>
  <si>
    <t>Терка д/корейск.моркови (дерево)  1018  х100</t>
  </si>
  <si>
    <t>00014097</t>
  </si>
  <si>
    <t>Овощерезка белая 6 ножей в коробке ЛБ-144 Кисловодск х80</t>
  </si>
  <si>
    <t>00020474</t>
  </si>
  <si>
    <t>Терка "кварц"   х60</t>
  </si>
  <si>
    <t>00021829</t>
  </si>
  <si>
    <t>Воронка комбинированная БШ203 (40)</t>
  </si>
  <si>
    <t>00021832</t>
  </si>
  <si>
    <t>Маслёнка "Смак" БШ384</t>
  </si>
  <si>
    <t>00021838</t>
  </si>
  <si>
    <t>Доска раздел."Хозяюшка" 245х160х5 малая БШ440</t>
  </si>
  <si>
    <t>00021839</t>
  </si>
  <si>
    <t>Доска раздел."Хозяюшка" 305х197х5 средняя БШ441</t>
  </si>
  <si>
    <t>00021846</t>
  </si>
  <si>
    <t>Кружка мерная 0,5л БШ927</t>
  </si>
  <si>
    <t>00022434</t>
  </si>
  <si>
    <t>Фильтр-сетка д/раковины /мет/ большой 7,5см NA1156 (3000)</t>
  </si>
  <si>
    <t>00025971</t>
  </si>
  <si>
    <t>Мельница д/специй VETTA 16см Р1 2806Р  827-027 х96</t>
  </si>
  <si>
    <t>00026940</t>
  </si>
  <si>
    <t>Воронка с гофр.удлинителем БШ207 (10)</t>
  </si>
  <si>
    <t>00027000</t>
  </si>
  <si>
    <t>Сушилка для столовых приборов "Стиль" БШ550</t>
  </si>
  <si>
    <t>00028738</t>
  </si>
  <si>
    <t>Фольга Саянская 30см*10м Универсальная   х35</t>
  </si>
  <si>
    <t>00030232</t>
  </si>
  <si>
    <t>Поднос малый (270*390мм) МилихПластик (20)</t>
  </si>
  <si>
    <t>00030233</t>
  </si>
  <si>
    <t>Поднос большой  (350*500мм) МилихПластик (20)</t>
  </si>
  <si>
    <t>00032051</t>
  </si>
  <si>
    <t>Поднос универ. большой 33х49см красный М1111 (55)</t>
  </si>
  <si>
    <t>00032289</t>
  </si>
  <si>
    <t>Мельница д/специй VETTA 16см акр+дер Р019-06Р  827-043</t>
  </si>
  <si>
    <t>00032424</t>
  </si>
  <si>
    <t>Мельница для чеснока "ПИК" (50)</t>
  </si>
  <si>
    <t>00032503</t>
  </si>
  <si>
    <t>Штопор винтовой складной 884-195</t>
  </si>
  <si>
    <t>00033005</t>
  </si>
  <si>
    <t>Овощечистка 882-503</t>
  </si>
  <si>
    <t>00035445</t>
  </si>
  <si>
    <t>Решетка для мойки 270*270мм Беларусь 321567 (30)</t>
  </si>
  <si>
    <t>00035690</t>
  </si>
  <si>
    <t>Овощерезка оранжевая 3 ножа (морковная) МИНИ (малютка) ЛБ-137 Кисловодск х150/200</t>
  </si>
  <si>
    <t>00035708</t>
  </si>
  <si>
    <t>Терка (овощерезка) для корейской моркови  ЛБ-138 Кисловодск х200</t>
  </si>
  <si>
    <t>00036366</t>
  </si>
  <si>
    <t>Пельменница М1205 Белый (14)</t>
  </si>
  <si>
    <t>00036627</t>
  </si>
  <si>
    <t>Емкость для специй  "Богема" БШ778 (36)</t>
  </si>
  <si>
    <t>00037720</t>
  </si>
  <si>
    <t>Футляр для фольги и пленки М1204 (15)</t>
  </si>
  <si>
    <t>00037725</t>
  </si>
  <si>
    <t>Зажим для пакетов (8шт) М1520 (25)</t>
  </si>
  <si>
    <t>00039786</t>
  </si>
  <si>
    <t>Форма для льда клубника с крышкой R2613A 892-012 х144</t>
  </si>
  <si>
    <t>00040365</t>
  </si>
  <si>
    <t>Кисточка для выпечки М5295</t>
  </si>
  <si>
    <t>00040633</t>
  </si>
  <si>
    <t>Чесночница +косточковыдавливатель KL36G07  882-147 х144</t>
  </si>
  <si>
    <t>00040643</t>
  </si>
  <si>
    <t>Форма для льда ПАЛОЧКИ с крышкой и клапаном М1253(28)</t>
  </si>
  <si>
    <t>00040644</t>
  </si>
  <si>
    <t>Подставка под ложку М1281 (42)</t>
  </si>
  <si>
    <t>00041003</t>
  </si>
  <si>
    <t>Лоток для столовых приборов 30*38см Эльфпласт 088</t>
  </si>
  <si>
    <t>00041012</t>
  </si>
  <si>
    <t>Поднос с ручками малый 405*265*40 Эльфпласт 139</t>
  </si>
  <si>
    <t>00041019</t>
  </si>
  <si>
    <t>Совок для сыпучих продуктов малый Эльфпласт 111</t>
  </si>
  <si>
    <t>00041020</t>
  </si>
  <si>
    <t>Сушилка для посуды двухъярусная Эльфпласт 065</t>
  </si>
  <si>
    <t>00041028</t>
  </si>
  <si>
    <t>Хлебница 385*275*195 Эльфпласт 014</t>
  </si>
  <si>
    <t>00042403</t>
  </si>
  <si>
    <t>Фильтр для раковины "Ромашка" БШ1225</t>
  </si>
  <si>
    <t>00046408</t>
  </si>
  <si>
    <t>Воронка 100мм БШ1275  (28)</t>
  </si>
  <si>
    <t>00046409</t>
  </si>
  <si>
    <t>Воронка 125мм БШ1276 (20)</t>
  </si>
  <si>
    <t>00049153</t>
  </si>
  <si>
    <t>Держатель для молока 0,5л БШ1666</t>
  </si>
  <si>
    <t>00049154</t>
  </si>
  <si>
    <t>Держатель для молока 1л БШ1667</t>
  </si>
  <si>
    <t>00050072</t>
  </si>
  <si>
    <t>Мясорубка механическая бытовая шнековая МА-С ГОСТ 4025-83 (10)</t>
  </si>
  <si>
    <t>00050134</t>
  </si>
  <si>
    <t>Хлебница IDEA малая М1180 мрамор (6)</t>
  </si>
  <si>
    <t>00050139</t>
  </si>
  <si>
    <t>Хлебница КРИСТАЛЛ малая М1185 красн проз (6)</t>
  </si>
  <si>
    <t>00050142</t>
  </si>
  <si>
    <t>Хлебница КРИСТАЛЛ большая М1186 красный проз (6)</t>
  </si>
  <si>
    <t>00051969</t>
  </si>
  <si>
    <t>Масленка КРИСТАЛЛ красный М1126 (24)</t>
  </si>
  <si>
    <t>00053081</t>
  </si>
  <si>
    <t>Крышка для СВЧ "ЛАЙТ" Эльфпласт 197</t>
  </si>
  <si>
    <t>00055816</t>
  </si>
  <si>
    <t>Чесночница Харьков (150)</t>
  </si>
  <si>
    <t>00058758</t>
  </si>
  <si>
    <t>Терка плоская 9х13см  NA029   х200</t>
  </si>
  <si>
    <t>00058766</t>
  </si>
  <si>
    <t>Кисточка д/выпечки+лопатка 24 см NA038 х240</t>
  </si>
  <si>
    <t>00058776</t>
  </si>
  <si>
    <t>Шумовка СИЛИКОН пластиковая ручка NA048 х144</t>
  </si>
  <si>
    <t>00058778</t>
  </si>
  <si>
    <t>Шумовка-ложка СИЛИКОН NA050 х144</t>
  </si>
  <si>
    <t>00058787</t>
  </si>
  <si>
    <t>Форма д/выпечки силикон кекс 23х10см РОЗА NA060 х72</t>
  </si>
  <si>
    <t>00058791</t>
  </si>
  <si>
    <t>Шприц д/торта с насадками 8пр NA069 А-2  х144</t>
  </si>
  <si>
    <t>00058792</t>
  </si>
  <si>
    <t>Шприц д/торта с насадками 8пр NA070 х144</t>
  </si>
  <si>
    <t>00058793</t>
  </si>
  <si>
    <t>Шприц д/торта мешок с насадками 9пр NA071 х144</t>
  </si>
  <si>
    <t>00058795</t>
  </si>
  <si>
    <t>Молоток кух д/отб.мяса метал.24см   NA073   х100</t>
  </si>
  <si>
    <t>00058796</t>
  </si>
  <si>
    <t>Венчик 30см металл NA074 12/240</t>
  </si>
  <si>
    <t>00058797</t>
  </si>
  <si>
    <t>Венчик 30см металл NA075   х12х300</t>
  </si>
  <si>
    <t>00058798</t>
  </si>
  <si>
    <t>Терка 6-гранн/пл ручка20см NA076(24/72)</t>
  </si>
  <si>
    <t>00058799</t>
  </si>
  <si>
    <t>Терка 6гранная 24см пласт.ручка NA077/AL427(72/96)</t>
  </si>
  <si>
    <t>00058822</t>
  </si>
  <si>
    <t>Зажигалка (пьезо) NA112/161AL (200)</t>
  </si>
  <si>
    <t>00058843</t>
  </si>
  <si>
    <t>Безмен 20кг круглый NA137/340AL (100)</t>
  </si>
  <si>
    <t>00058844</t>
  </si>
  <si>
    <t>Безмен электронный 40кг NA138/AL152 (100)</t>
  </si>
  <si>
    <t>00058846</t>
  </si>
  <si>
    <t>Весы NA143 кухонные электроные 5кг  (24)</t>
  </si>
  <si>
    <t>00058850</t>
  </si>
  <si>
    <t>Доска разделочная NA148 пластиковая гибкая 38*30см(4шт) (100)</t>
  </si>
  <si>
    <t>00059155</t>
  </si>
  <si>
    <t>Ножницы VETTA для зелени 5 лезвий   х72</t>
  </si>
  <si>
    <t>00061225</t>
  </si>
  <si>
    <t>Наклейка термостойская на кухню 60мм*90мм  NA159 (400)</t>
  </si>
  <si>
    <t>00061257</t>
  </si>
  <si>
    <t>Картофелемялка NA037 с пластиковой ручкой d-8см h-24см (240)</t>
  </si>
  <si>
    <t>00061262</t>
  </si>
  <si>
    <t>Яйцерезка двойная NA170/N-6028(144)</t>
  </si>
  <si>
    <t>00061263</t>
  </si>
  <si>
    <t>Яйцерезка NA171 арт.XR-2032 (360)</t>
  </si>
  <si>
    <t>00061268</t>
  </si>
  <si>
    <t>Кисточка д/выпечки 20см NA178 силикон, ширина 3,5см (480)</t>
  </si>
  <si>
    <t>00061269</t>
  </si>
  <si>
    <t>Кисточка д/выпечки 17см NA177 силикон, ширина 3см (12/480/720)</t>
  </si>
  <si>
    <t>00061271</t>
  </si>
  <si>
    <t>Терка овощная-домик с пл.ручкой 20см NA180(144)</t>
  </si>
  <si>
    <t>00061274</t>
  </si>
  <si>
    <t>Подставка под горячее металл 16см NA184(200/300)</t>
  </si>
  <si>
    <t>00061275</t>
  </si>
  <si>
    <t>Подставка под горячее металл 20см NA186(300)</t>
  </si>
  <si>
    <t>00061289</t>
  </si>
  <si>
    <t>Весы кухонные механич.пластик 5кг NA203/332AL (24)</t>
  </si>
  <si>
    <t>00061290</t>
  </si>
  <si>
    <t>Безмен 20кг NA204 (Пятигорск 20кг)  х240</t>
  </si>
  <si>
    <t>00061295</t>
  </si>
  <si>
    <t>Овощерезка ручная Nicer-Dicer PLUS NA276/101AL (24)</t>
  </si>
  <si>
    <t>00064592</t>
  </si>
  <si>
    <t>Лапшерезка-тестораскатка механич. NA619WN16195-150 (6)</t>
  </si>
  <si>
    <t>00064652</t>
  </si>
  <si>
    <t>Ножницы кухонные 20см NA661(500)</t>
  </si>
  <si>
    <t>00064662</t>
  </si>
  <si>
    <t>Зажигалка (пьезо) NA690  х240</t>
  </si>
  <si>
    <t>00064663</t>
  </si>
  <si>
    <t>Зажигалка (пьезоподжиг) NA691  х480</t>
  </si>
  <si>
    <t>00064675</t>
  </si>
  <si>
    <t>Шпажки бамбуковые 14см 100шт NA736  х400</t>
  </si>
  <si>
    <t>00064676</t>
  </si>
  <si>
    <t>Лопатка бамбук NA716-B 3шт. в бамбук.стакане (100)</t>
  </si>
  <si>
    <t>00064677</t>
  </si>
  <si>
    <t>Зубочистки 100шт (цена за 3шт) NA737 пластиковая круглая упаковка  х200</t>
  </si>
  <si>
    <t>00064711</t>
  </si>
  <si>
    <t>Лопатка бамбук NA712 "ложка" 0,5мм h28см (500)</t>
  </si>
  <si>
    <t>00064712</t>
  </si>
  <si>
    <t>Лопатка бамбук NA713 "лопатка" 0,5мм h28см (500)</t>
  </si>
  <si>
    <t>00064713</t>
  </si>
  <si>
    <t>Лопатка бамбук NA714 "вилка" 0,8мм h30см (500)</t>
  </si>
  <si>
    <t>00064743</t>
  </si>
  <si>
    <t>Открывашка NA1145 "Ретро" для консервов и бутылок  х144</t>
  </si>
  <si>
    <t>00065324</t>
  </si>
  <si>
    <t>Ерш бутылочный NA1057(набор 2шт 22см+13см) х12х360</t>
  </si>
  <si>
    <t>00065325</t>
  </si>
  <si>
    <t>Ерш бутылочный NA1058 40см   х12х312</t>
  </si>
  <si>
    <t>00065326</t>
  </si>
  <si>
    <t>Ерш бутылочный NA1059 30см   х12х312</t>
  </si>
  <si>
    <t>00065894</t>
  </si>
  <si>
    <t>Яблокорезка  15*15 см. NA1152-2/F-617  х200</t>
  </si>
  <si>
    <t>00065895</t>
  </si>
  <si>
    <t>Яблокорезка 16*14 см. NA1152-3/YH-2007  х144</t>
  </si>
  <si>
    <t>00066146</t>
  </si>
  <si>
    <t>Весы кухонные механич. NACY019 метал.20кг   х8</t>
  </si>
  <si>
    <t>00066147</t>
  </si>
  <si>
    <t>Весы NACY017 кухонные механич. метал 20кг  (8)</t>
  </si>
  <si>
    <t>00066148</t>
  </si>
  <si>
    <t>Весы кухонные электрон. NACY051/SF-400A  5кг (40)</t>
  </si>
  <si>
    <t>00066149</t>
  </si>
  <si>
    <t>Весы кухонные электрон. NACY123/СН-320  5кг   х30</t>
  </si>
  <si>
    <t>00066435</t>
  </si>
  <si>
    <t>Весы NACY314 кухонные электрон. 5кг (КЕ-5 / 23452084) (24)</t>
  </si>
  <si>
    <t>00066436</t>
  </si>
  <si>
    <t>Весы NACY486/WH-B05 кухонные электрон.5кг (60)</t>
  </si>
  <si>
    <t>00066437</t>
  </si>
  <si>
    <t>Весы NACY008 кухонные механич.пластик.5кг (24)</t>
  </si>
  <si>
    <t>00066443</t>
  </si>
  <si>
    <t>Штопор NA1149-1/418AL металл 16*4,5см (150)</t>
  </si>
  <si>
    <t>00066444</t>
  </si>
  <si>
    <t>Штопор NA1149-2 пластик "овал" 16*4,5см х120</t>
  </si>
  <si>
    <t>00066448</t>
  </si>
  <si>
    <t>Подставка д/варки на пару 17-26см NA1150-2  х150</t>
  </si>
  <si>
    <t>00066449</t>
  </si>
  <si>
    <t>Подставка д/варки на пару 19-30см NA1150-3  х120</t>
  </si>
  <si>
    <t>00068748</t>
  </si>
  <si>
    <t>Поднос прямоугольный 46*36*4 светло-оранжевый АЛЕАНА</t>
  </si>
  <si>
    <t>00069055</t>
  </si>
  <si>
    <t>Терка плоская 11х30см NA1205   х240</t>
  </si>
  <si>
    <t>00069057</t>
  </si>
  <si>
    <t>Терка NA1207/7676 с ручкой крупная плоская  (360)</t>
  </si>
  <si>
    <t>00069058</t>
  </si>
  <si>
    <t>Терка NA1208/7677 с ручкой мелкая плоская (360)</t>
  </si>
  <si>
    <t>00069059</t>
  </si>
  <si>
    <t>Терка с ручкой комби NA1209/7675   х360</t>
  </si>
  <si>
    <t>00069063</t>
  </si>
  <si>
    <t>Устройство д/размягчения мяса(тендерайзер) NA1213 (DH-B05) (72)</t>
  </si>
  <si>
    <t>00069064</t>
  </si>
  <si>
    <t>Держатель д/сковороды металл.NA1214  х240</t>
  </si>
  <si>
    <t>00069073</t>
  </si>
  <si>
    <t>Открывашка д/бутылок+штопор 2в1 NA1223/6837  х960</t>
  </si>
  <si>
    <t>00069074</t>
  </si>
  <si>
    <t>Открывашка д/бутылок NA1224 (цена за 50шт) х40</t>
  </si>
  <si>
    <t>00069393</t>
  </si>
  <si>
    <t>Доска разделочная бамбук 3пр 20*13см/25*20см/32*25см NA229  х6</t>
  </si>
  <si>
    <t>00069776</t>
  </si>
  <si>
    <t>Устройство д/удаления косточек из вишен NA1323 / Y522 х30</t>
  </si>
  <si>
    <t>00071521</t>
  </si>
  <si>
    <t>Зубочистки  80шт (цена за 24шт) пласт.упак."зажигалка" NA1339 х48</t>
  </si>
  <si>
    <t>00071558</t>
  </si>
  <si>
    <t>Доска разделочная (370х235х4,5) БШ5556</t>
  </si>
  <si>
    <t>00072619</t>
  </si>
  <si>
    <t>Терка-нож для фигурного нарезания NA1349 (120)</t>
  </si>
  <si>
    <t>00072622</t>
  </si>
  <si>
    <t>Лапшерезка ручная 22см NA1352 (192)</t>
  </si>
  <si>
    <t>00072630</t>
  </si>
  <si>
    <t>Ручка для крышки метал.(цена за 12шт) NA1360  х96</t>
  </si>
  <si>
    <t>00072892</t>
  </si>
  <si>
    <t>Терка для детского питания с емкостью ЛБ-153 (цвета в ассортименте) Кисловодск х70</t>
  </si>
  <si>
    <t>00073147</t>
  </si>
  <si>
    <t>Воронка 140мм МилихПластик 06006  (50)</t>
  </si>
  <si>
    <t>00073152</t>
  </si>
  <si>
    <t>Хлебница МилихПластик 02012 х5</t>
  </si>
  <si>
    <t>00075734</t>
  </si>
  <si>
    <t>Безмен электронный 50кг NACY09/155AL (100)</t>
  </si>
  <si>
    <t>00075735</t>
  </si>
  <si>
    <t>Безмен электронный 50кг NACY12/154AL (100)</t>
  </si>
  <si>
    <t>00076149</t>
  </si>
  <si>
    <t>Зажигалка (на батарейках) NA1413 (200/240)</t>
  </si>
  <si>
    <t>00077562</t>
  </si>
  <si>
    <t>Коврик д/выпечки антипригар. 33*40см х200 438-066 х200</t>
  </si>
  <si>
    <t>00078124</t>
  </si>
  <si>
    <t>Щипцы для колки сахара Щ-01 (15)</t>
  </si>
  <si>
    <t>00078160</t>
  </si>
  <si>
    <t>Мясорубка Казань  1166   х12</t>
  </si>
  <si>
    <t>00078161</t>
  </si>
  <si>
    <t>Форма для вареников метал.  3198   х50</t>
  </si>
  <si>
    <t>00078233</t>
  </si>
  <si>
    <t>Фильтр (сито) в раковину М1268</t>
  </si>
  <si>
    <t>00079119</t>
  </si>
  <si>
    <t>Овощечистка мет. с ПВХ ручкой NA1561 (240)</t>
  </si>
  <si>
    <t>00079122</t>
  </si>
  <si>
    <t>Овощечистка мет. с ПВХ ручкой NA1564 (240)</t>
  </si>
  <si>
    <t>00079132</t>
  </si>
  <si>
    <t>Фильтр-сетка с силиконовым ободком NA1573 1085 (12/480)</t>
  </si>
  <si>
    <t>00079181</t>
  </si>
  <si>
    <t>Кружка мерная 0,5 л Домино  Эльфпласт 314</t>
  </si>
  <si>
    <t>00079182</t>
  </si>
  <si>
    <t>Кружка мерная 1 л Домино  Эльфпласт 315</t>
  </si>
  <si>
    <t>00079558</t>
  </si>
  <si>
    <t>Сушилка для бутылочек и сосок DISNEY М1177-Д (12)</t>
  </si>
  <si>
    <t>00079719</t>
  </si>
  <si>
    <t>Овощечистка 17,5см NA1587 х1200</t>
  </si>
  <si>
    <t>00079821</t>
  </si>
  <si>
    <t>Поднос овальный с декором 47*35*4см КОФЕ АЛЕАНА</t>
  </si>
  <si>
    <t>00079822</t>
  </si>
  <si>
    <t>Поднос овальный 47*35*4см МАФФИН  АЛЕАНА</t>
  </si>
  <si>
    <t>00079826</t>
  </si>
  <si>
    <t>Поднос прямоугольный 46*36*4см МАФФИН АЛЕАНА</t>
  </si>
  <si>
    <t>00085785</t>
  </si>
  <si>
    <t>Щетка д/мытья посуды БШ804</t>
  </si>
  <si>
    <t>00087629</t>
  </si>
  <si>
    <t>Зажигалка (заправка газом) NA1617  (240)</t>
  </si>
  <si>
    <t>00087630</t>
  </si>
  <si>
    <t>Зажигалка (заправка газом) NA1618 гибкая х25/500</t>
  </si>
  <si>
    <t>00088167</t>
  </si>
  <si>
    <t>Бумага для выпечки (пергамент) EXTRA 38см x 8м 14070006 x30</t>
  </si>
  <si>
    <t>00088168</t>
  </si>
  <si>
    <t>Пакеты для запекания EXTRA 30*40см с завязками (по 5 штук) 14070014 х200</t>
  </si>
  <si>
    <t>00088171</t>
  </si>
  <si>
    <t>Рукав для запекания EXTRA, ПЭТ, 30см х 3м 14070004 x25</t>
  </si>
  <si>
    <t>00088172</t>
  </si>
  <si>
    <t>Рукав для запекания EXTRA, ПЭТ, 30см х 5м 14070005 x25</t>
  </si>
  <si>
    <t>00088340</t>
  </si>
  <si>
    <t>Пакеты для запекания EXTRA 30*40см с завязками (по 6 штук) 14070008 х100</t>
  </si>
  <si>
    <t>00088677</t>
  </si>
  <si>
    <t>Терка "кварц" круглая пласт. ручка   х42</t>
  </si>
  <si>
    <t>00089069</t>
  </si>
  <si>
    <t>Решетка для мойки пластмассовая  "ПИК" x100</t>
  </si>
  <si>
    <t>00089096</t>
  </si>
  <si>
    <t>Бумага для выпечки (пергамент) EXTRA 30см x 6м 14070029 х60</t>
  </si>
  <si>
    <t>00089234</t>
  </si>
  <si>
    <t>Терка VETTA 4-х сторонняя 16см жесть KL324I-6.5T 885-086  х144</t>
  </si>
  <si>
    <t>00090680</t>
  </si>
  <si>
    <t>Поднос АЖУР 30,5*43см Белый М1114(15)</t>
  </si>
  <si>
    <t>00090701</t>
  </si>
  <si>
    <t>Кувшин Мерный 1л М1206 прозрачный (21)</t>
  </si>
  <si>
    <t>00090951</t>
  </si>
  <si>
    <t>Бумага для выпечки EXTRA, NATURE 30см x 6м 14070030 х60</t>
  </si>
  <si>
    <t>00091733</t>
  </si>
  <si>
    <t>НОЖ для мясорубки NA1675 (1500)</t>
  </si>
  <si>
    <t>00091734</t>
  </si>
  <si>
    <t>НОЖ для мясорубки NA1676 "лепесток" (2000)</t>
  </si>
  <si>
    <t>00092661</t>
  </si>
  <si>
    <t>Форма д/выпечки VETTA 846-076 кругл. разъем.26*7см  SL-4005 х12</t>
  </si>
  <si>
    <t>00092664</t>
  </si>
  <si>
    <t>Ложка для мороженого d6см  BCL4149-6 889-005 х25</t>
  </si>
  <si>
    <t>00094097</t>
  </si>
  <si>
    <t>Сушилка для посуды БОЛЬШАЯ голубой М1169 (14)</t>
  </si>
  <si>
    <t>00094584</t>
  </si>
  <si>
    <t>Зажигалка (заправка газом) гибкая NA1619 х25/500</t>
  </si>
  <si>
    <t>00094627</t>
  </si>
  <si>
    <t>Ложка-половник силикон пластиковая ручка NA047 x144</t>
  </si>
  <si>
    <t>00096996</t>
  </si>
  <si>
    <t>Ветчинница VETTA нерж. d11*17см  822-021 х12</t>
  </si>
  <si>
    <t>00098107</t>
  </si>
  <si>
    <t>Чесночница SL536-G 884-009 х72</t>
  </si>
  <si>
    <t>00098108</t>
  </si>
  <si>
    <t>Чесночница NP-1904-01 884-317 х120</t>
  </si>
  <si>
    <t>00098637</t>
  </si>
  <si>
    <t>Открывашка для бутылок "заяц" NA1691 (200)</t>
  </si>
  <si>
    <t>00098673</t>
  </si>
  <si>
    <t>Сетка складная ШефБаскет(для приготовления)NA1783 х50</t>
  </si>
  <si>
    <t>00099201</t>
  </si>
  <si>
    <t>Терка для чеснока пластик 14см с держ NA1692/1749/432AL (240)</t>
  </si>
  <si>
    <t>00099202</t>
  </si>
  <si>
    <t>Терка металл 13 см. д/чеснока NA1750/1693 (1000)</t>
  </si>
  <si>
    <t>00099670</t>
  </si>
  <si>
    <t>Лоток для столовых приборов 02035  МилихПластик(20)</t>
  </si>
  <si>
    <t>00099696</t>
  </si>
  <si>
    <t>Лоток для столовых приборов 26*33см Эльфпласт 087</t>
  </si>
  <si>
    <t>00099704</t>
  </si>
  <si>
    <t>Щетка "Ерш" д/бутылок Эльфпласт 259</t>
  </si>
  <si>
    <t>00099705</t>
  </si>
  <si>
    <t>Щетка "Блеск" д/мытья посуды круглая Эльфпласт 258</t>
  </si>
  <si>
    <t>00099707</t>
  </si>
  <si>
    <t>Щетка "Prestige" д/посуды Эльфпласт 342</t>
  </si>
  <si>
    <t>00100885</t>
  </si>
  <si>
    <t>Органайзер для специй белый М1247 (16)</t>
  </si>
  <si>
    <t>00100949</t>
  </si>
  <si>
    <t>Мешок для приготовления картофеля в СВЧ-печи NA1865(200)</t>
  </si>
  <si>
    <t>00101071</t>
  </si>
  <si>
    <t>Мельница для специй NA1813 15см темное дерево(100)</t>
  </si>
  <si>
    <t>00101075</t>
  </si>
  <si>
    <t>Орехокол+чеснокодавилка+молоток для отбивания+косточковыдавливатель NA1817 (72)</t>
  </si>
  <si>
    <t>00101153</t>
  </si>
  <si>
    <t>Фильтр (сито) в раковину (3шт) М1269</t>
  </si>
  <si>
    <t>00102178</t>
  </si>
  <si>
    <t>Лоток для заморозки продуктов БШ6182</t>
  </si>
  <si>
    <t>00102295</t>
  </si>
  <si>
    <t>Форма д/выпечки силикон 7оладий d-23см NA1875/120-1AL/120-2AL (100)</t>
  </si>
  <si>
    <t>00102297</t>
  </si>
  <si>
    <t>Доска разделочная NA1877 с дуршлагом 36*24см (24)</t>
  </si>
  <si>
    <t>00102955</t>
  </si>
  <si>
    <t>Тендерайзер-маринатор Saucer Injector NA1897 x60</t>
  </si>
  <si>
    <t>00103113</t>
  </si>
  <si>
    <t>Противень VETTA SL-2001M 43*29*1,8см 846-068 х24</t>
  </si>
  <si>
    <t>00103114</t>
  </si>
  <si>
    <t>Форма д/выпечки VETTA 846-110 кругл. разъем.24*7см SL-4004 х12</t>
  </si>
  <si>
    <t>00103934</t>
  </si>
  <si>
    <t>Овощерезка капустная АВС, 2 ножа, оранжевая (рыжая) ЛБ-148 Кисловодск х30</t>
  </si>
  <si>
    <t>00105818</t>
  </si>
  <si>
    <t>Терка д/корейск.моркови (дерево)  1017 эконом</t>
  </si>
  <si>
    <t>00105862</t>
  </si>
  <si>
    <t>Крышка для СВЧ d250 06000 МилихПластик (20)</t>
  </si>
  <si>
    <t>00111944</t>
  </si>
  <si>
    <t>Хлебница "Плетенка" сл. кость БШ4902 (6)</t>
  </si>
  <si>
    <t>00112073</t>
  </si>
  <si>
    <t>Форма д/выпечки VETTA 846-204 3шт разъем.(квадрат., кругл., сердце) х12</t>
  </si>
  <si>
    <t>00112571</t>
  </si>
  <si>
    <t>Коврик для раковины 23*30см силикон 1945NA (240)</t>
  </si>
  <si>
    <t>00112849</t>
  </si>
  <si>
    <t>Поднос прямоугольный 45*30*4 св. оранжевый АЛЕАНА</t>
  </si>
  <si>
    <t>00113836</t>
  </si>
  <si>
    <t>Пельменница метал.  1669  х50</t>
  </si>
  <si>
    <t>00114068</t>
  </si>
  <si>
    <t>Разделитель яиц большой NA1570 (1000)</t>
  </si>
  <si>
    <t>00114349</t>
  </si>
  <si>
    <t>Щетка д/бутылочек и  сосок "Disney" М5205</t>
  </si>
  <si>
    <t>00114467</t>
  </si>
  <si>
    <t>Подставка д/моющих средств  БШ5951</t>
  </si>
  <si>
    <t>00117801</t>
  </si>
  <si>
    <t>Форма д/выпечки VETTA 891-020 СИЛИКОН кругл. 25*6см на мет.подст. HS-305 х40</t>
  </si>
  <si>
    <t>00118079</t>
  </si>
  <si>
    <t>Доска разд.240*150 белый ротанг М1571</t>
  </si>
  <si>
    <t>00118080</t>
  </si>
  <si>
    <t>Доска разд. 275*173 белый ротанг М1572</t>
  </si>
  <si>
    <t>00118082</t>
  </si>
  <si>
    <t>Доска разд.275*173 чайная роза М1572 (19)</t>
  </si>
  <si>
    <t>00118263</t>
  </si>
  <si>
    <t>Доска разд.240*150 чайная роза М1571</t>
  </si>
  <si>
    <t>00118751</t>
  </si>
  <si>
    <t>Сушилка для стол.приборов ВЯЗАНИЕ фисташковый М1166 х24</t>
  </si>
  <si>
    <t>00118776</t>
  </si>
  <si>
    <t>Сушилка для стол.приборов ВЯЗАНИЕ ч. розаМ1166 х24</t>
  </si>
  <si>
    <t>00118781</t>
  </si>
  <si>
    <t>Хлебница ВЯЗАНИЕ с разд. доской бел.ротанг М1187(6)</t>
  </si>
  <si>
    <t>00118784</t>
  </si>
  <si>
    <t>Хлебница ВЯЗАНИЕ с разд. доской ч.роза М1187(6)</t>
  </si>
  <si>
    <t>00120716</t>
  </si>
  <si>
    <t>Хлебница настольная "Плетенка" Эльфпласт 441</t>
  </si>
  <si>
    <t>00123805</t>
  </si>
  <si>
    <t>Форма для выпечки прямоугольная круглая 6шт 26*18 металл NA2117х100</t>
  </si>
  <si>
    <t>00123810</t>
  </si>
  <si>
    <t>Форма для выпечки прямоугольная 47,5*32*5см металл NA2122 х50</t>
  </si>
  <si>
    <t>00123812</t>
  </si>
  <si>
    <t>Форма для выпечки круглая Цветок 30см металл NA2125 (60)</t>
  </si>
  <si>
    <t>00123814</t>
  </si>
  <si>
    <t>Форма для выпечки круглая Кекс 20*4см металл NA2128(60)</t>
  </si>
  <si>
    <t>00123816</t>
  </si>
  <si>
    <t>Форма для выпечки прямоугольная 28*15*5см металл NA2130(100)</t>
  </si>
  <si>
    <t>00132720</t>
  </si>
  <si>
    <t>Чесночница +косточковыдавливатель больш. VETTA  882-248</t>
  </si>
  <si>
    <t>00132852</t>
  </si>
  <si>
    <t>Подставка Вязание круглая фисташковая М2384 (20)</t>
  </si>
  <si>
    <t>00133165</t>
  </si>
  <si>
    <t>Лоток для столовых приборов бел М1142 (32)</t>
  </si>
  <si>
    <t>00133167</t>
  </si>
  <si>
    <t>Хлебница ВЯЗАНИЕ с разд. доской фисташк. М1187(6)</t>
  </si>
  <si>
    <t>00133179</t>
  </si>
  <si>
    <t>Лотки Набор №2 графитовый М1618</t>
  </si>
  <si>
    <t>00133180</t>
  </si>
  <si>
    <t>Лотки Набор №2 белый М1618</t>
  </si>
  <si>
    <t>00133488</t>
  </si>
  <si>
    <t>Сушилка для посуды БОЛЬШАЯ белый М1169 (14)</t>
  </si>
  <si>
    <t>00133493</t>
  </si>
  <si>
    <t>Подставка ВАННОЧКА  белый М2218 (18)</t>
  </si>
  <si>
    <t>00134110</t>
  </si>
  <si>
    <t>Лоток для специй МилихПластик (14)</t>
  </si>
  <si>
    <t>00134218</t>
  </si>
  <si>
    <t>Сушилка для стаканов большая Эльфпласт 458 (20)</t>
  </si>
  <si>
    <t>00134600</t>
  </si>
  <si>
    <t>Рассекатель для газа NA2210 d-20см с пластиковой ручкой (144)</t>
  </si>
  <si>
    <t>00134712</t>
  </si>
  <si>
    <t>Безмен электронный 50кг 153AL (100)</t>
  </si>
  <si>
    <t>00134720</t>
  </si>
  <si>
    <t>Безмен 12кг металлический вертикальный 336AL(12/172)</t>
  </si>
  <si>
    <t>00134721</t>
  </si>
  <si>
    <t>Безмен 25кг металлический вертикальный 337AL(72)</t>
  </si>
  <si>
    <t>00134722</t>
  </si>
  <si>
    <t>Безмен 50кг металлический вертикальный 338AL(6)</t>
  </si>
  <si>
    <t>00134725</t>
  </si>
  <si>
    <t>Весы карманные 200гр 512AL (100)</t>
  </si>
  <si>
    <t>00134726</t>
  </si>
  <si>
    <t>Весы карманные 500гр 513AL (100)</t>
  </si>
  <si>
    <t>00134763</t>
  </si>
  <si>
    <t>Чесночница 419AL металл 19см ЛЮКС хром (100)</t>
  </si>
  <si>
    <t>00134827</t>
  </si>
  <si>
    <t>Ножницы кухонные 25см для разделки птицы144AL(144)</t>
  </si>
  <si>
    <t>00135141</t>
  </si>
  <si>
    <t>Коврик д/выпечки силикон VETTA 38х28х0,1см 891-045 HS-012</t>
  </si>
  <si>
    <t>00135540</t>
  </si>
  <si>
    <t>Доска разделочная ГИБКАЯ 350*280мм М1578</t>
  </si>
  <si>
    <t>00135625</t>
  </si>
  <si>
    <t>Органайзер навесной для специй БЕЛ М1589 (14)</t>
  </si>
  <si>
    <t>00135653</t>
  </si>
  <si>
    <t>Поднос универ. большой 33х49см БЕЛ М1111(55)</t>
  </si>
  <si>
    <t>00135654</t>
  </si>
  <si>
    <t>Поднос АЖУР 30,5*43см Чайная Роза М1114(15)</t>
  </si>
  <si>
    <t>00135658</t>
  </si>
  <si>
    <t>Сушилка д/стол.приборов 2-хсекцБелРотанг М1165(27)</t>
  </si>
  <si>
    <t>00135661</t>
  </si>
  <si>
    <t>Сушилка для посуды 2-х ярусн Белый М1175(8)</t>
  </si>
  <si>
    <t>00136107</t>
  </si>
  <si>
    <t>Подставка ВАННОЧКА  сл. кость М2218 (18)</t>
  </si>
  <si>
    <t>00142739</t>
  </si>
  <si>
    <t>Пробка для бутылок 6шт пласт. 2,5*2,5см 444-154</t>
  </si>
  <si>
    <t>00142753</t>
  </si>
  <si>
    <t>Лоток для столовых приборов белый Компакт М1141</t>
  </si>
  <si>
    <t>00144993</t>
  </si>
  <si>
    <t>Подставка для кухни универсальная белый М1280 х14</t>
  </si>
  <si>
    <t>00151690</t>
  </si>
  <si>
    <t>Коврик д/раскатки теста силикон 41,5х31,5см 891-082 DU-066 3 цвета</t>
  </si>
  <si>
    <t>00152755</t>
  </si>
  <si>
    <t>Сушилка РОНДО малая Эльфпласт 385х20</t>
  </si>
  <si>
    <t>00153270</t>
  </si>
  <si>
    <t>Доска разделочная VETTA 30*20*1см дер. 851-134 H-1554</t>
  </si>
  <si>
    <t>00153273</t>
  </si>
  <si>
    <t>Лопатка-нож СИЛИКОН 27см VETTA НS9921 891-056 4цвета</t>
  </si>
  <si>
    <t>00153274</t>
  </si>
  <si>
    <t>Скалка мини СИЛИКОН 23*4см 891-324 4цвета</t>
  </si>
  <si>
    <t>00154040</t>
  </si>
  <si>
    <t>Рыбочистка ПРОФИ ЛБ-171 Кисловодск х70</t>
  </si>
  <si>
    <t>00154041</t>
  </si>
  <si>
    <t>Терка для сыра и орехов ЛБ-164 Кисловодск х32</t>
  </si>
  <si>
    <t>00154818</t>
  </si>
  <si>
    <t>Сушилка-поддон белая М1176 х10</t>
  </si>
  <si>
    <t>00155249</t>
  </si>
  <si>
    <t>Лоток д/столовых приборов 2-х ур фисташк. М1146</t>
  </si>
  <si>
    <t>00155250</t>
  </si>
  <si>
    <t>Лоток д/столовых приборов 2-х ур ягодный М1146</t>
  </si>
  <si>
    <t>00155618</t>
  </si>
  <si>
    <t>Подставка для столовых приборов "Плюс" Алеана</t>
  </si>
  <si>
    <t>00155621</t>
  </si>
  <si>
    <t>Сушилка д/посуды Мини Алеана</t>
  </si>
  <si>
    <t>00155622</t>
  </si>
  <si>
    <t>Сушилка д/посуды Мини плюс Алеана</t>
  </si>
  <si>
    <t>00155725</t>
  </si>
  <si>
    <t>Поднос с рисунком Каменная роза М1112 (30)</t>
  </si>
  <si>
    <t>00155901</t>
  </si>
  <si>
    <t>Доска разделочная (набор) на подставке М1580</t>
  </si>
  <si>
    <t>00155961</t>
  </si>
  <si>
    <t>Воронка с шир.горловиной БШ7330 х34</t>
  </si>
  <si>
    <t>00156293</t>
  </si>
  <si>
    <t>Масленка КРИСТАЛЛ сиреневый М1126 (24)</t>
  </si>
  <si>
    <t>00156338</t>
  </si>
  <si>
    <t>Рукав д/запек. 3мх30см в пак. 438-119</t>
  </si>
  <si>
    <t>00156574</t>
  </si>
  <si>
    <t>Органайзер для кухни Фисташковый М1178(12)</t>
  </si>
  <si>
    <t>00156863</t>
  </si>
  <si>
    <t>Поднос прямоугольный 45*30*4 салат АЛЕАНА</t>
  </si>
  <si>
    <t>00156940</t>
  </si>
  <si>
    <t>Венчик Блэк жаропрочный нейлон WH1013-15  881-248</t>
  </si>
  <si>
    <t>00159755</t>
  </si>
  <si>
    <t>Доска разделочная VETTA 30*20*0,9см бамбук 851-123</t>
  </si>
  <si>
    <t>00160510</t>
  </si>
  <si>
    <t>Поддон в раковину Фисташковый М1137 (12)</t>
  </si>
  <si>
    <t>00160727</t>
  </si>
  <si>
    <t>Органайзер для кухни Ягодный М1178(12)</t>
  </si>
  <si>
    <t>00161848</t>
  </si>
  <si>
    <t>Емкость для специй 270мл М1246 Фисташковый</t>
  </si>
  <si>
    <t>00162104</t>
  </si>
  <si>
    <t>Емкость для специй 270мл М1246 Ягодный</t>
  </si>
  <si>
    <t>00162541</t>
  </si>
  <si>
    <t>Крышка для СВЧ "ЛАЙТ" с 2 клап. Эльфпласт 456</t>
  </si>
  <si>
    <t>00162706</t>
  </si>
  <si>
    <t>Поддон в раковину Ягодный М1137 (12)</t>
  </si>
  <si>
    <t>00162710</t>
  </si>
  <si>
    <t>Сушилка для стол.приборов ДЕКО Кам розы М1167 (24)</t>
  </si>
  <si>
    <t>00162713</t>
  </si>
  <si>
    <t>Сушилка для стол.приборов Пирула Белый М1168</t>
  </si>
  <si>
    <t>00162714</t>
  </si>
  <si>
    <t>Сушилка для стол.приборов Пирула Латте М1168</t>
  </si>
  <si>
    <t>00162718</t>
  </si>
  <si>
    <t>Хлебница КРИСТАЛЛ малая М1185 сирен проз (6)</t>
  </si>
  <si>
    <t>00165178</t>
  </si>
  <si>
    <t>Поднос овальный 47*35*4см ЛИСТЬЯ  АЛЕАНА</t>
  </si>
  <si>
    <t>00165509</t>
  </si>
  <si>
    <t>Чесночница мет. 15,7см VETTA VT-1006 882-391</t>
  </si>
  <si>
    <t>00165719</t>
  </si>
  <si>
    <t>Поднос д/заморозки пельменей 360х310х35 бел БШ8137 х20</t>
  </si>
  <si>
    <t>00165725</t>
  </si>
  <si>
    <t>Набор подносов д/заморозки пельм. 360х250х30 беж БШ8144</t>
  </si>
  <si>
    <t>00165755</t>
  </si>
  <si>
    <t>Овощечистка прямая КОМФОРТ ЛБ-172 Кисловодск х60</t>
  </si>
  <si>
    <t>00165757</t>
  </si>
  <si>
    <t>Овощечистка рогатка КОМФОРТ ЛБ-173 Кисловодск х68</t>
  </si>
  <si>
    <t>00165768</t>
  </si>
  <si>
    <t>Овощечистка прямая ЭКОНОМКА с плавающим лезвием ЛБ-160 Кисловодск х200</t>
  </si>
  <si>
    <t>00165772</t>
  </si>
  <si>
    <t>Овощечистка многофункциональная ЭКОНОМКА 2 ножа ЛБ-161 Кисловодск х150</t>
  </si>
  <si>
    <t>00165775</t>
  </si>
  <si>
    <t>Овощечистка рогатка ЭКОНОМКА белая 1 нож ЛБ-159 Кисловодск х200</t>
  </si>
  <si>
    <t>00166991</t>
  </si>
  <si>
    <t>Щипцы кулинарные 25см лопатка нейлон, нерж 884-086</t>
  </si>
  <si>
    <t>00166992</t>
  </si>
  <si>
    <t>Щипцы кулинарные 25см ложка пласт, нерж 884-087</t>
  </si>
  <si>
    <t>00168888</t>
  </si>
  <si>
    <t>Ложка-шумовка мет. 815-064</t>
  </si>
  <si>
    <t>00169517</t>
  </si>
  <si>
    <t>Крышка для СВЧ ДЕКО Маки М1413 (24)</t>
  </si>
  <si>
    <t>00169933</t>
  </si>
  <si>
    <t>Сушилка для стол.приборов ДЕКО Маки М1167 (24)</t>
  </si>
  <si>
    <t>00169941</t>
  </si>
  <si>
    <t>Органайзер д/холод 10*30*10 прозр с крыш М1585</t>
  </si>
  <si>
    <t>00169942</t>
  </si>
  <si>
    <t>Органайзер д/холод 20*30*5 прозр с крыш М1586</t>
  </si>
  <si>
    <t>00169943</t>
  </si>
  <si>
    <t>Органайзер д/холод 20*30*10 прозр с крыш М1587</t>
  </si>
  <si>
    <t>00169944</t>
  </si>
  <si>
    <t>Органайзер д/холод 31*16*9 прозр М1588</t>
  </si>
  <si>
    <t>00183670</t>
  </si>
  <si>
    <t>Коврик д/раскатки теста силикон 50х40см 891-304</t>
  </si>
  <si>
    <t>00184898</t>
  </si>
  <si>
    <t>Зажигалка газовая BBQ ECOS 88C-O, защита от ветра ,оранжевая с черным 157824</t>
  </si>
  <si>
    <t>00184899</t>
  </si>
  <si>
    <t>Зажигалка газовая ECOS 68M-BL черная 157823</t>
  </si>
  <si>
    <t>00184900</t>
  </si>
  <si>
    <t>Зажигалка газовая ECOS GL-001В,G,R,V 157799/95/93/97</t>
  </si>
  <si>
    <t>00184901</t>
  </si>
  <si>
    <t>Зажигалка газовая ECOS GLF -002В синяя 157800</t>
  </si>
  <si>
    <t>00184906</t>
  </si>
  <si>
    <t>Зажигалка пьезо JZDD-17-LBL 157429</t>
  </si>
  <si>
    <t>00184907</t>
  </si>
  <si>
    <t>Зажигалка пьезо JZDD-21-BL 157431</t>
  </si>
  <si>
    <t>00184908</t>
  </si>
  <si>
    <t>Зажигалка пьезо JZDD-23-B/С синяя/коралл 003787/003788</t>
  </si>
  <si>
    <t>00191939</t>
  </si>
  <si>
    <t>Доска разделочная VETTA 38*38*1см дер. 851-135</t>
  </si>
  <si>
    <t>00192159</t>
  </si>
  <si>
    <t>Решетка для мясорубки на блистере AL90</t>
  </si>
  <si>
    <t>00192620</t>
  </si>
  <si>
    <t>Хлебница "Изобилие" БШ7613</t>
  </si>
  <si>
    <t>00192621</t>
  </si>
  <si>
    <t>Хлебница "Изобилие" мини БШ7614</t>
  </si>
  <si>
    <t>00194481</t>
  </si>
  <si>
    <t>Сушилка для посуды с поддоном 02062 Милих</t>
  </si>
  <si>
    <t>00199015</t>
  </si>
  <si>
    <t>Просеиватель для муки белый БШ8155</t>
  </si>
  <si>
    <t>00199017</t>
  </si>
  <si>
    <t>Кружка мерная 1,2л МилихПластик  02067</t>
  </si>
  <si>
    <t>00199087</t>
  </si>
  <si>
    <t>Поднос с рисунком Маки М1112 (30)</t>
  </si>
  <si>
    <t>00199096</t>
  </si>
  <si>
    <t>Контейнер для яиц в холодил с крышк Прозрач М1582</t>
  </si>
  <si>
    <t>00200613</t>
  </si>
  <si>
    <t>Поднос прямоугольный 46*36*4 фрезия АЛЕАНА</t>
  </si>
  <si>
    <t>00207243</t>
  </si>
  <si>
    <t>Подставка под губку (на присосках) БШ4668</t>
  </si>
  <si>
    <t>00207273</t>
  </si>
  <si>
    <t>Терка Эконом ЛБ-166 Кисловодск х100</t>
  </si>
  <si>
    <t>00207398</t>
  </si>
  <si>
    <t>Щетка для мытья посуды ГЛЯНЕЦ М5203</t>
  </si>
  <si>
    <t>00207433</t>
  </si>
  <si>
    <t>Кружка мерная 0,3 л Домино  Эльфпласт 538</t>
  </si>
  <si>
    <t>00207565</t>
  </si>
  <si>
    <t>Подставка для моющих средств Белый М1149</t>
  </si>
  <si>
    <t>00207566</t>
  </si>
  <si>
    <t>Емкость для масла 1л Фисташковый М 1226</t>
  </si>
  <si>
    <t>00207567</t>
  </si>
  <si>
    <t>Емкость для масла 1л Ягодный М1226</t>
  </si>
  <si>
    <t>00207578</t>
  </si>
  <si>
    <t>Доска разделочная из фанеры 30*18,5*0,6 851-059</t>
  </si>
  <si>
    <t>00207579</t>
  </si>
  <si>
    <t>Доска разделочная гибкая пласт.32,5x26,5 см 4 шт 852-097</t>
  </si>
  <si>
    <t>00207966</t>
  </si>
  <si>
    <t>Лоток для столовых приборов БЕЛ БШ8516 (23)</t>
  </si>
  <si>
    <t>00207967</t>
  </si>
  <si>
    <t>Лоток для столовых приборов СЕР БШ8517</t>
  </si>
  <si>
    <t>00208057</t>
  </si>
  <si>
    <t>Поднос универ. малый 25х29 см Фисташк М1109  (15)</t>
  </si>
  <si>
    <t>00208058</t>
  </si>
  <si>
    <t>Поднос универ. средний 27х39 см Фисташк М1110(17)</t>
  </si>
  <si>
    <t>00208059</t>
  </si>
  <si>
    <t>Поднос универ. большой 33х49см Фисташк М1111(55)</t>
  </si>
  <si>
    <t>00208064</t>
  </si>
  <si>
    <t>Сушилка для посуды 2-х ярусн Фисташковый М1175(8)</t>
  </si>
  <si>
    <t>00209330</t>
  </si>
  <si>
    <t>Доска разделочная набор 3шт БЕЖ Алеана</t>
  </si>
  <si>
    <t>00212457</t>
  </si>
  <si>
    <t>Форма для льда 12 ячеек 26*9,5*3 RE-555</t>
  </si>
  <si>
    <t>00212465</t>
  </si>
  <si>
    <t>Кружка мерная граненная 350 мл RE-404</t>
  </si>
  <si>
    <t>00212466</t>
  </si>
  <si>
    <t>Воронка со съемным фильтром, с усеченным верхним краем, d=145 мм, длина с ручкой 225 мм RE-494</t>
  </si>
  <si>
    <t>00212467</t>
  </si>
  <si>
    <t>Воронка с усеченным верхним краем ,d=145 мм,длина с ручкой 225 мм RE-495</t>
  </si>
  <si>
    <t>00212468</t>
  </si>
  <si>
    <t>Воронка БИГ d=160 мм RE-592</t>
  </si>
  <si>
    <t>00212469</t>
  </si>
  <si>
    <t>Воронка d=180 мм RE-579</t>
  </si>
  <si>
    <t>00212471</t>
  </si>
  <si>
    <t>Воронка для банок с широким горлом,верхний d=155 мм, нижний d=65мм RE-523</t>
  </si>
  <si>
    <t>00212473</t>
  </si>
  <si>
    <t>Воронка со съемным фильтром, d=111 мм.,длина с ручкой 220 мм RE-525</t>
  </si>
  <si>
    <t>00212474</t>
  </si>
  <si>
    <t>Воронка со съемным фильтром, d=120 мм., длина с ручкой 235 мм RE-527</t>
  </si>
  <si>
    <t>00212478</t>
  </si>
  <si>
    <t>Воронка для банок с широким горлом и ручкой,17*12,5*12 см,нижний d=65 мм RE-637</t>
  </si>
  <si>
    <t>00212604</t>
  </si>
  <si>
    <t>Воронка d=120 мм RE-265</t>
  </si>
  <si>
    <t>00212605</t>
  </si>
  <si>
    <t>Воронка для банок с широким горлом со съемным фильтром,16,5*15*7 см, верхний d=150 мм,нижний d=65 мм</t>
  </si>
  <si>
    <t>00215162</t>
  </si>
  <si>
    <t>Пельменница шестигранная  г.Харьков х50</t>
  </si>
  <si>
    <t>88000037</t>
  </si>
  <si>
    <t>Кружка мерная 1л БШ323</t>
  </si>
  <si>
    <t>88000051</t>
  </si>
  <si>
    <t>Фильтр для раковины БШ226</t>
  </si>
  <si>
    <t>88000429</t>
  </si>
  <si>
    <t>Решетка для мойки М1150</t>
  </si>
  <si>
    <t>88000430</t>
  </si>
  <si>
    <t>Решетка для мойки квадратная 30*30 см М1151</t>
  </si>
  <si>
    <t>88000806</t>
  </si>
  <si>
    <t>Крышка для СВЧ Д 245 прозрачный М1415 (24)</t>
  </si>
  <si>
    <t>88000925</t>
  </si>
  <si>
    <t>Решетка для мойки круглая Д30 см М1152</t>
  </si>
  <si>
    <t>88000943</t>
  </si>
  <si>
    <t>Доска раздел."Хозяюшка" 355*23*5 большая БШ443</t>
  </si>
  <si>
    <t>00215229</t>
  </si>
  <si>
    <t>Кувшин 1.5л с герм.крышкой натуральный П-66-3-01ТХ</t>
  </si>
  <si>
    <t>00215230</t>
  </si>
  <si>
    <t>Кувшин 2.2л с герм. крышкой натуральный  П-66-01ТХ</t>
  </si>
  <si>
    <t>00215342</t>
  </si>
  <si>
    <t>Менажница с крыш.d=230мм рубин П-75-1-01ТХ</t>
  </si>
  <si>
    <t>00215343</t>
  </si>
  <si>
    <t>Менажница с крыш.d=230мм синяя П-75-1-02ТХ</t>
  </si>
  <si>
    <t>00215382</t>
  </si>
  <si>
    <t>Воронка узкая (d=90`h=140) КП-1ТХ</t>
  </si>
  <si>
    <t>00215383</t>
  </si>
  <si>
    <t>Воронка широкая КП-2ТХ</t>
  </si>
  <si>
    <t>00140159</t>
  </si>
  <si>
    <t>Безмен 25кг мет. 487-008</t>
  </si>
  <si>
    <t>00216757</t>
  </si>
  <si>
    <t>Поднос ДЕКО 43х30см Love М1115</t>
  </si>
  <si>
    <t>00216758</t>
  </si>
  <si>
    <t>Поднос ДЕКО 43х30см Париж М1115</t>
  </si>
  <si>
    <t>00216760</t>
  </si>
  <si>
    <t>Сушилка для стол.приборов 3-х секц.Фисташ М1160х16</t>
  </si>
  <si>
    <t>00217559</t>
  </si>
  <si>
    <t>Кружка мерная 1л, RE-654</t>
  </si>
  <si>
    <t>00217560</t>
  </si>
  <si>
    <t>Кружка мерная 0,5л, RE-656</t>
  </si>
  <si>
    <t>00217760</t>
  </si>
  <si>
    <t>Набор разделочных досок на подставке 4шт Пласт-Авеню х6</t>
  </si>
  <si>
    <t>00217761</t>
  </si>
  <si>
    <t>Органайзер для раковины Пласт Авеню х12</t>
  </si>
  <si>
    <t>00217762</t>
  </si>
  <si>
    <t>Лоток раздвижной фисташковый Пласт-Авеню х5</t>
  </si>
  <si>
    <t>00217763</t>
  </si>
  <si>
    <t>Лоток раздвижной белый Пласт-Авеню х5</t>
  </si>
  <si>
    <t>00217764</t>
  </si>
  <si>
    <t>Лоток раздвижной бел-антрацит Пласт-Авеню х5</t>
  </si>
  <si>
    <t>00165500</t>
  </si>
  <si>
    <t>Форма д/выпечки 856-125 СИЛИКОН круглая 25*5,5см</t>
  </si>
  <si>
    <t>00165505</t>
  </si>
  <si>
    <t>Форма д/выпечки 856-126 СИЛИКОН прямоуг.22,5*12,5*6см</t>
  </si>
  <si>
    <t>00102948</t>
  </si>
  <si>
    <t>Овощечистка 3в1 с керам.нож NA1890   х80</t>
  </si>
  <si>
    <t>00207316</t>
  </si>
  <si>
    <t>Зажигалка газовая ECOS JW-61-BL черная 157825</t>
  </si>
  <si>
    <t>00133182</t>
  </si>
  <si>
    <t>Лотки Набор №3 белый М1619 (17)</t>
  </si>
  <si>
    <t>00064651</t>
  </si>
  <si>
    <t>Ножницы кухонные 24см NA660 (20/200)</t>
  </si>
  <si>
    <t>Сковороды/Сотейники</t>
  </si>
  <si>
    <t>00010249</t>
  </si>
  <si>
    <t>Держатель д/сковороды 1271  х150</t>
  </si>
  <si>
    <t>00098901</t>
  </si>
  <si>
    <t>Сковорода чугун Добрыня 26см DO-3321 пласт.ручка, алюм.крышка  х3</t>
  </si>
  <si>
    <t>00098905</t>
  </si>
  <si>
    <t>Сковорода чугун Добрыня 28см DO-3349 пласт.ручка  х5</t>
  </si>
  <si>
    <t>00102310</t>
  </si>
  <si>
    <t>Сковорода на 5блюд NA1869 (10)</t>
  </si>
  <si>
    <t>00139955</t>
  </si>
  <si>
    <t>Сковорода чугун Добрыня 28см DO-3373 съемная ручка пласт.</t>
  </si>
  <si>
    <t>00140218</t>
  </si>
  <si>
    <t>Сковорода Гардарика 22см антипр.покр. 1222-03 Премьера х8</t>
  </si>
  <si>
    <t>00140219</t>
  </si>
  <si>
    <t>Сковорода Гардарика 24см антипр.покр. 1224-03 Премьера х8</t>
  </si>
  <si>
    <t>00140220</t>
  </si>
  <si>
    <t>Сковорода Гардарика 26см антипр.покр. 1226-03 Премьера х8</t>
  </si>
  <si>
    <t>00140221</t>
  </si>
  <si>
    <t>Сковорода Гардарика 28см антипр.покр. 1228-03 Премьера х8</t>
  </si>
  <si>
    <t>00140227</t>
  </si>
  <si>
    <t>Сковорода Гардарика 24см антипр.покр. 1224-04 мрамор.крошка Орион х8</t>
  </si>
  <si>
    <t>00140228</t>
  </si>
  <si>
    <t>Сковорода Гардарика 26см антипр.покр. 1226-04 мрамор.крошка Орион х8</t>
  </si>
  <si>
    <t>00140230</t>
  </si>
  <si>
    <t>Сковорода Гардарика 24см антипр.покр. 1224-06 Гранит х8</t>
  </si>
  <si>
    <t>00140232</t>
  </si>
  <si>
    <t>Сковорода Гардарика 28см антипр.покр. 1228-06 Гранит х8</t>
  </si>
  <si>
    <t>00140235</t>
  </si>
  <si>
    <t>Сковорода Гардарика 24см антипр.покр. 1124-03 Лада х8</t>
  </si>
  <si>
    <t>00140241</t>
  </si>
  <si>
    <t>Сковорода Гардарика гриль квадрат. 26см 1426-03 антиприг.покр. х6</t>
  </si>
  <si>
    <t>00140244</t>
  </si>
  <si>
    <t>Жаровня Гардарика 26см антипр.покр., стекл.крышка, 2 ручки 0926-03-10 х4</t>
  </si>
  <si>
    <t>00144627</t>
  </si>
  <si>
    <t>Сковорода Гардарика 22см антипр.покр. 0422-10 Меланж  х8</t>
  </si>
  <si>
    <t>00144630</t>
  </si>
  <si>
    <t>Сковорода Гардарика 28см антипр.покр. 0428-10 Меланж х8</t>
  </si>
  <si>
    <t>00144631</t>
  </si>
  <si>
    <t>Сковорода Гардарика 22см антипр.покр. 0422-11 Традиция х8</t>
  </si>
  <si>
    <t>00153202</t>
  </si>
  <si>
    <t>Сковорода Гардарика блинная 22см 0822-07 Алтай х10</t>
  </si>
  <si>
    <t>00160513</t>
  </si>
  <si>
    <t>Сковорода Гардарика 22см антипр.покр. 1222-07 Алтай х8</t>
  </si>
  <si>
    <t>00160514</t>
  </si>
  <si>
    <t>Сковорода Гардарика 24см антипр.покр. 1224-07 Алтай х8</t>
  </si>
  <si>
    <t>00160515</t>
  </si>
  <si>
    <t>Сковорода Гардарика 26см антипр.покр. 1226-07 Алтай х8</t>
  </si>
  <si>
    <t>00184513</t>
  </si>
  <si>
    <t>Сковорода SATOSHI ВОК 30см WK5124 846-307</t>
  </si>
  <si>
    <t>00195658</t>
  </si>
  <si>
    <t>Сковорода Гардарика 22см антипр.покр. 1022-12 Гранит 12 х8</t>
  </si>
  <si>
    <t>00217284</t>
  </si>
  <si>
    <t>Жаровня Гардарика 28см антипр.покр.крыш 1828-03-10, Премьера х6</t>
  </si>
  <si>
    <t>00217607</t>
  </si>
  <si>
    <t>Сковорода Гардарика ВОК 28см 0728-03-10 х6</t>
  </si>
  <si>
    <t>00220458</t>
  </si>
  <si>
    <t>Сковорода Гардарика 24см антипр.покр. 1224-03-01 Премьера х8</t>
  </si>
  <si>
    <t>00220459</t>
  </si>
  <si>
    <t>Сковорода Гардарика 26см антипр.покр. 1226-03-01 Премьера х8</t>
  </si>
  <si>
    <t>00220460</t>
  </si>
  <si>
    <t>Сковорода Гардарика 28см антипр.покр. 1228-03-01 Премьера х8</t>
  </si>
  <si>
    <t>00222379</t>
  </si>
  <si>
    <t>Сковорода Гардарика 26см антипр.покр. 1226-04-Р10 Орион х8</t>
  </si>
  <si>
    <t>00224096</t>
  </si>
  <si>
    <t>Сковорода Оптима чугун 21см съем.ручка 0120 х6</t>
  </si>
  <si>
    <t>00224099</t>
  </si>
  <si>
    <t>Сковорода Оптима чугун 28см съем.ручка 0128 х6</t>
  </si>
  <si>
    <t>00224100</t>
  </si>
  <si>
    <t>Сковорода Классик чугун 24см съем.ручка 0324 х4</t>
  </si>
  <si>
    <t>00224101</t>
  </si>
  <si>
    <t>Сковорода Классик чугун 26см съем.ручка 0326 х4</t>
  </si>
  <si>
    <t>Термосы/Термобоксы</t>
  </si>
  <si>
    <t>00089481</t>
  </si>
  <si>
    <t>Термос NA1647 стекл.колба 1,2л метал.корпус(12)</t>
  </si>
  <si>
    <t>00089482</t>
  </si>
  <si>
    <t>Термос NA1648 стекл.колба 2л метал корпус (12)</t>
  </si>
  <si>
    <t>00089484</t>
  </si>
  <si>
    <t>Термос NA1650 стекл.колба 2л пласт.корп.крышка-кружка (12)</t>
  </si>
  <si>
    <t>00089485</t>
  </si>
  <si>
    <t>Термос стекл.колба 2л пласт.корп.крышка-кружка NA1651 х12</t>
  </si>
  <si>
    <t>00089486</t>
  </si>
  <si>
    <t>Термос стекл.колба 2л пласт.корп.крышка-кружка NA1652 х12</t>
  </si>
  <si>
    <t>00089487</t>
  </si>
  <si>
    <t>Термос стекл.колба 2л мет-пласт.корп.крышка-кружка NA1653 х12</t>
  </si>
  <si>
    <t>00089488</t>
  </si>
  <si>
    <t>Термос стекл.колба 2л мет-пласт.корп.крышка-кружка NA1654 х12</t>
  </si>
  <si>
    <t>00089489</t>
  </si>
  <si>
    <t>Термос NA1655 стекл.колба 1л пласт.корп.крыш-кружка(30)</t>
  </si>
  <si>
    <t>00101078</t>
  </si>
  <si>
    <t>Термос (ланч-бокс) 1,8л 2отделения овал NA1823 (48)</t>
  </si>
  <si>
    <t>00101079</t>
  </si>
  <si>
    <t>Термос (ланч-бокс) 1,4л 2отделения NA1824 (48)</t>
  </si>
  <si>
    <t>00105861</t>
  </si>
  <si>
    <t>Кружка термо 0,35л МилихПластик 02036   (40)</t>
  </si>
  <si>
    <t>00133138</t>
  </si>
  <si>
    <t>Термокружка "TRAVEL" Эльфпласт 486</t>
  </si>
  <si>
    <t>00145017</t>
  </si>
  <si>
    <t>Термос металл. 0,5л Добрыня DO-1843 уз.горло Жостово х30</t>
  </si>
  <si>
    <t>00212451</t>
  </si>
  <si>
    <t>Термос стекл.колба 2л метал.корп.крыш-круж.NA2256 (ЦЕНА за 2шт)</t>
  </si>
  <si>
    <t>00094532</t>
  </si>
  <si>
    <t>Термос металл. 0,5л Добрыня DO-1810 уз.горло Гжель х40</t>
  </si>
  <si>
    <t>00089483</t>
  </si>
  <si>
    <t>Термос стекл.колба 2л пластик корпус NA1649  х12</t>
  </si>
  <si>
    <t>00089490</t>
  </si>
  <si>
    <t>Термос NA1656 стекл.колба 1л пласт.корп. 2крышки-кружки  (24)</t>
  </si>
  <si>
    <t>Скатерти/Клеенки</t>
  </si>
  <si>
    <t>00002568</t>
  </si>
  <si>
    <t>Скатерть однораз."праздничн."110*90см NA1332-1/436-836 тонкая х480</t>
  </si>
  <si>
    <t>00038723</t>
  </si>
  <si>
    <t>Клеенка н/о 135*25м 1сорт 42/1 (клетка с узором,голубой)Тверь</t>
  </si>
  <si>
    <t>00039342</t>
  </si>
  <si>
    <t>Клеенка т/о 1сорт 135*25м 103/3 (подсолнух,зеленый) Тверь</t>
  </si>
  <si>
    <t>00039349</t>
  </si>
  <si>
    <t>Клеенка т/о 1сорт 135*25м 160/15 (берез.листья,серый) Тверь</t>
  </si>
  <si>
    <t>00039353</t>
  </si>
  <si>
    <t>Клеенка т/о 135*25м 1сорт 166/1 (георгин,гол) Тверь</t>
  </si>
  <si>
    <t>00039359</t>
  </si>
  <si>
    <t>Клеенка н/о 135*25м 1сорт 11/1 (мрам.клетка,голубой)Тверь</t>
  </si>
  <si>
    <t>00039363</t>
  </si>
  <si>
    <t>Клеенка н/о 135*25м 1сорт 42/2 (клетка с узором,бежевый)Тверь</t>
  </si>
  <si>
    <t>00039364</t>
  </si>
  <si>
    <t>Клеенка н/о 135*25м 1сорт 42/3 (клетка с узором,зеленый)Тверь</t>
  </si>
  <si>
    <t>00039369</t>
  </si>
  <si>
    <t>Клеенка н/о 135*25м 1сорт 303/1 (розы,голубой)Тверь</t>
  </si>
  <si>
    <t>00040914</t>
  </si>
  <si>
    <t>Клеенка т/о 135*25м 1сорт 426/3(розы,ромашки,зеленый) Тверь</t>
  </si>
  <si>
    <t>00052288</t>
  </si>
  <si>
    <t>Клеенка н/о 135*25м 1сорт 438/1(розы, ромб, голубой) Тверь</t>
  </si>
  <si>
    <t>00053230</t>
  </si>
  <si>
    <t>Клеенка т/о 135*25м 1сорт 137/1 (букет,голубой) Тверь</t>
  </si>
  <si>
    <t>00056322</t>
  </si>
  <si>
    <t>Клеенка н/о 135*25м 1сорт 125/2(розы,бежевый)Тверь</t>
  </si>
  <si>
    <t>00056327</t>
  </si>
  <si>
    <t>Клеенка т/о 135*25м 1сорт 442/2(роза,бежевый)Тверь</t>
  </si>
  <si>
    <t>00057909</t>
  </si>
  <si>
    <t>Клеенка т/о 135*25м 1сорт 548/2(гербера.бежевый)Тверь</t>
  </si>
  <si>
    <t>00057911</t>
  </si>
  <si>
    <t>Клеенка т/о 135*25м 1сорт 442/1(роза,голубой)Тверь</t>
  </si>
  <si>
    <t>00057984</t>
  </si>
  <si>
    <t>Клеенка т/о 135*25м 1сорт 710/1 (вьюн,голубой)Тверь</t>
  </si>
  <si>
    <t>00060195</t>
  </si>
  <si>
    <t>Клеенка т/о 135*25м 1сорт 442/3(роза,зеленый)Тверь</t>
  </si>
  <si>
    <t>00060196</t>
  </si>
  <si>
    <t>Клеенка т/о 135*25м 1сорт 501/2 (корзинка,бежевый)Тверь</t>
  </si>
  <si>
    <t>00062652</t>
  </si>
  <si>
    <t>Клеенка т/о 135*25м 1сорт 927/5 (подсолнух)Тверь</t>
  </si>
  <si>
    <t>00069770</t>
  </si>
  <si>
    <t>Термоскатерть 60*100см на мягк.основе NA1289  х120</t>
  </si>
  <si>
    <t>00069775</t>
  </si>
  <si>
    <t>Термоскатерть 60*100см рефлен.пластик  NA1294 х150</t>
  </si>
  <si>
    <t>00072851</t>
  </si>
  <si>
    <t>Клеенка н/о 135*25м 1сорт 125/3 (розы, зеленый) Тверь</t>
  </si>
  <si>
    <t>00084279</t>
  </si>
  <si>
    <t>Скатерть (рулонная) 120*50м."Роза" (красн.) 0-20/06-13</t>
  </si>
  <si>
    <t>00084280</t>
  </si>
  <si>
    <t>Скатерть (рулонная) 120*50м."Клубника" 0-00/03-04 Тверь</t>
  </si>
  <si>
    <t>00084390</t>
  </si>
  <si>
    <t>Скатерть (рулонная) 120*50м."Роза" (оранж.) 0-20/06-17</t>
  </si>
  <si>
    <t>00086842</t>
  </si>
  <si>
    <t>Клеенка т/о 135*25м 1сорт 069/11 (цветы,син.Тверь</t>
  </si>
  <si>
    <t>00087349</t>
  </si>
  <si>
    <t>Скатерть (рулонная) 120*50м."Гжель"син. 00-0/05-31</t>
  </si>
  <si>
    <t>00089250</t>
  </si>
  <si>
    <t>Клеенка н/о 135*25м 1сорт 069/10 (цветы,кор.)Тверь</t>
  </si>
  <si>
    <t>00090392</t>
  </si>
  <si>
    <t>Клеенка н/о 135*25м 1сорт 161/7(пастель)Тверь</t>
  </si>
  <si>
    <t>00091094</t>
  </si>
  <si>
    <t>Клеенка н/о 135*20  ПЕРФЕКТ 460/1(чаепитие,гол) Тверь</t>
  </si>
  <si>
    <t>00091261</t>
  </si>
  <si>
    <t>Клеенка н/о 135*25м 1сорт 064/13(клетка,крас)Тверь</t>
  </si>
  <si>
    <t>00091358</t>
  </si>
  <si>
    <t>Клеенка н/о 135*25м 1сорт 161/4 (пастель,роз)Тверь</t>
  </si>
  <si>
    <t>00091387</t>
  </si>
  <si>
    <t>Клеенка т/о 135*25м 1сорт 147/1(ромаш на гол)Тверь</t>
  </si>
  <si>
    <t>00091603</t>
  </si>
  <si>
    <t>Клеенка 140*20 ДЕКОРАМА 513А (шелкография, бел.) ТУРЦИЯ</t>
  </si>
  <si>
    <t>00091608</t>
  </si>
  <si>
    <t>Клеенка 140*20 ДЕКОРАМА 117А (вензеля) ТУРЦИЯ</t>
  </si>
  <si>
    <t>00091618</t>
  </si>
  <si>
    <t>Клеенка 140*20 ДЕКОРАМА 122А (розы, письма) ТУРЦИЯ</t>
  </si>
  <si>
    <t>00091891</t>
  </si>
  <si>
    <t>Клеенка 140*20 ДЕКОРАМА 151А (роза остин) ТУРЦИЯ</t>
  </si>
  <si>
    <t>00093139</t>
  </si>
  <si>
    <t>Клеенка 140*20 ДЕКОРАМА 39А (Чаепитие,беж.) ТУРЦИЯ</t>
  </si>
  <si>
    <t>00094559</t>
  </si>
  <si>
    <t>Клеенка 140*20 ДЕКОРАМА 97А (орехи) ТУРЦИЯ</t>
  </si>
  <si>
    <t>00094561</t>
  </si>
  <si>
    <t>Клеенка 140*20 ДЕКОРАМА 118В (лилия, клетка)ТУРЦИЯ</t>
  </si>
  <si>
    <t>00094564</t>
  </si>
  <si>
    <t>Клеенка 140*20 ДЕКОРАМА 142А (плитка, беж.кайма) ТУРЦИЯ</t>
  </si>
  <si>
    <t>00098192</t>
  </si>
  <si>
    <t>Клеенка 140*20 ДЕКОРАМА 512А (шелкография, беж.) ТУРЦИЯ</t>
  </si>
  <si>
    <t>00099667</t>
  </si>
  <si>
    <t>Клеенка н/о 135*20  ПЕРФЕКТ 460/13 (чаепитие,красн.) Тверь</t>
  </si>
  <si>
    <t>00100164</t>
  </si>
  <si>
    <t>Клеенка 140*20 ДЕКОРАМА 50А (розы в рамке роз.)</t>
  </si>
  <si>
    <t>00101227</t>
  </si>
  <si>
    <t>Клеенка 140*20 ДЕКОРАМА 189А (сердечки и кружева)ТУРЦИЯ</t>
  </si>
  <si>
    <t>00101246</t>
  </si>
  <si>
    <t>Клеенка 140*20 ДЕКОРАМА 81А орнамент ТУРЦИЯ</t>
  </si>
  <si>
    <t>00101247</t>
  </si>
  <si>
    <t>Клеенка 140*20 ДЕКОРАМА 07А (морское дно) ТУРЦИЯ</t>
  </si>
  <si>
    <t>00102628</t>
  </si>
  <si>
    <t>Клеенка 140*20 ДЕКОРАМА 67А (круассаны) ТУРЦИЯ</t>
  </si>
  <si>
    <t>00103120</t>
  </si>
  <si>
    <t>Клеенка 140*20 ДЕКОРАМА 49А (пион, букет) ТУРЦИЯ</t>
  </si>
  <si>
    <t>00104547</t>
  </si>
  <si>
    <t>Клеенка н/о 135*20  ПЕРФЕКТ 540/2 (вдохновение, беж.) Твер</t>
  </si>
  <si>
    <t>00104548</t>
  </si>
  <si>
    <t>Клеенка 140*20 ДЕКОРАМА 171А (кайма чашк коф,беж.) ТУРЦИЯ</t>
  </si>
  <si>
    <t>00114371</t>
  </si>
  <si>
    <t>Клеенка н/о 135*20  ПЕРФЕКТ 537/2 (мускатель, беж.)Тверь</t>
  </si>
  <si>
    <t>00117560</t>
  </si>
  <si>
    <t>Клеенка н/о 135*20  ПЕРФЕКТ 553/10 (розы,кор)Тверь</t>
  </si>
  <si>
    <t>00117564</t>
  </si>
  <si>
    <t>Клеенка н/о 135*20  ПЕРФЕКТ 345/2 (ананас, беж) Тверь</t>
  </si>
  <si>
    <t>00124493</t>
  </si>
  <si>
    <t>Клеенка т/о 135*25м 1сорт 549/2(вишня,беж)Тверь</t>
  </si>
  <si>
    <t>00133197</t>
  </si>
  <si>
    <t>Клеенка 140*20 ДЕКОРАМА 176В (сердечки кор) ТУРЦИЯ</t>
  </si>
  <si>
    <t>00133198</t>
  </si>
  <si>
    <t>Клеенка 140*20 ДЕКОРАМА 208А (лаванда) ТУРЦИЯ</t>
  </si>
  <si>
    <t>00133322</t>
  </si>
  <si>
    <t>Клеенка 140*20 ДЕКОРАМА 133А (клетка,цветы) ТУРЦИЯ</t>
  </si>
  <si>
    <t>00135373</t>
  </si>
  <si>
    <t>Клеенка н/о 135*20  ПЕРФЕКТ 567/2 смородина Тверь</t>
  </si>
  <si>
    <t>00135750</t>
  </si>
  <si>
    <t>Клеенка 140*20 ДЕКОРАМА 208В (лаванда,корич)ТУРЦИЯ</t>
  </si>
  <si>
    <t>00136139</t>
  </si>
  <si>
    <t>Клеенка 140*20 ДЕКОРАМА 119А (розы на беж.) ТУРЦИЯ</t>
  </si>
  <si>
    <t>00136145</t>
  </si>
  <si>
    <t>Клеенка 140*20 ДЕКОРАМА 230А (букет,кружево)ТУРЦИЯ</t>
  </si>
  <si>
    <t>00136146</t>
  </si>
  <si>
    <t>Клеенка 140*20 ДЕКОРАМА 230С (букет,кружево)ТУРЦИЯ</t>
  </si>
  <si>
    <t>00138804</t>
  </si>
  <si>
    <t>Клеенка 140*20 ДЕКОРАМА 40С (красная клетка)</t>
  </si>
  <si>
    <t>00139857</t>
  </si>
  <si>
    <t>Клеенка 140*20 ДЕКОРАМА 521А (шелкогр,клетка,бел)</t>
  </si>
  <si>
    <t>00139858</t>
  </si>
  <si>
    <t>Клеенка 140*20 ДЕКОРАМА 544А (шелкогр,роза,беж)</t>
  </si>
  <si>
    <t>00139859</t>
  </si>
  <si>
    <t>Клеенка 140*20 ДЕКОРАМА 545А (шелкогр,роза,бел)</t>
  </si>
  <si>
    <t>00142756</t>
  </si>
  <si>
    <t>Клеенка 140*20 ДЕКОРАМА 118А (лилии беж.клетка) ТУРЦИЯ</t>
  </si>
  <si>
    <t>00154168</t>
  </si>
  <si>
    <t>Клеенка 140*20 ДЕКОРАМА 94В Лаванда ТУРЦИЯ</t>
  </si>
  <si>
    <t>00156004</t>
  </si>
  <si>
    <t>Клеенка 140*20 ДЕКОРАМА 72А (пирожные) ТУРЦИЯ</t>
  </si>
  <si>
    <t>00156005</t>
  </si>
  <si>
    <t>Клеенка 140*20 ДЕКОРАМА 94А Лаванда ТУРЦИЯ</t>
  </si>
  <si>
    <t>00156535</t>
  </si>
  <si>
    <t>Клеенка 140*20 ДЕКОРАМА 65А (кружево, беж.) ТУРЦИЯ</t>
  </si>
  <si>
    <t>00160492</t>
  </si>
  <si>
    <t>Клеенка 140*20 ДЕКОРАМА 48Е Клетка голуб.  ТУРЦИЯ</t>
  </si>
  <si>
    <t>00160498</t>
  </si>
  <si>
    <t>Клеенка 140*20 ДЕКОРАМА 167А (приборы) ТУРЦИЯ</t>
  </si>
  <si>
    <t>00160499</t>
  </si>
  <si>
    <t>Клеенка 140*20 ДЕКОРАМА 176А (сердечки роз) ТУРЦИЯ</t>
  </si>
  <si>
    <t>00162340</t>
  </si>
  <si>
    <t>Клеенка 140*20 ДЕКОРАМА 136А (кофе) ТУРЦИЯ</t>
  </si>
  <si>
    <t>00162342</t>
  </si>
  <si>
    <t>Клеенка 140*20 ДЕКОРАМА 171В (чашки, кор.) ТУРЦИЯ</t>
  </si>
  <si>
    <t>00162814</t>
  </si>
  <si>
    <t>Клеенка н/о 135*20  ПЕРФЕКТ 345/30 (ананас) Тверь</t>
  </si>
  <si>
    <t>00162826</t>
  </si>
  <si>
    <t>Клеенка 140*20 ДЕКОРАМА 118С (лилия)ТУРЦИЯ</t>
  </si>
  <si>
    <t>00163196</t>
  </si>
  <si>
    <t>Клеенка т/о 135*25м 1сорт 584/10 (кайма) Тверь</t>
  </si>
  <si>
    <t>00169145</t>
  </si>
  <si>
    <t>Скатерть т/о 135*20м Фестиваль Сказка Востока 554 Пермь</t>
  </si>
  <si>
    <t>00169320</t>
  </si>
  <si>
    <t>Скатерть Стиль с бейкой 135*110 460/0 букеты,чашки Тверь</t>
  </si>
  <si>
    <t>00169324</t>
  </si>
  <si>
    <t>Скатерть Стиль с бейкой 135*110 551/0 пионы Тверь</t>
  </si>
  <si>
    <t>00169327</t>
  </si>
  <si>
    <t>Скатерть Стиль с бейкой 135*110 540/2 цветы Тверь</t>
  </si>
  <si>
    <t>00169335</t>
  </si>
  <si>
    <t>Скатерть Стиль с бейкой 135*110 561/2 геометрия Тверь</t>
  </si>
  <si>
    <t>00169338</t>
  </si>
  <si>
    <t>Скатерть Кармен 135х110 с бейкой 547/15 Лаванда Тверь</t>
  </si>
  <si>
    <t>00169348</t>
  </si>
  <si>
    <t>Скатерть Стиль с бейкой 135*180 460/0 Букет Чашка Тверь</t>
  </si>
  <si>
    <t>00169349</t>
  </si>
  <si>
    <t>Скатерть Стиль с бейкой 135*180 461/3Бабочки Тверь</t>
  </si>
  <si>
    <t>00169351</t>
  </si>
  <si>
    <t>Скатерть Стиль с бейкой 135*180 514/10 Плитка Тверь</t>
  </si>
  <si>
    <t>00169355</t>
  </si>
  <si>
    <t>Скатерть Стиль с бейкой 135*180 540/2Цветы Тверь</t>
  </si>
  <si>
    <t>00169356</t>
  </si>
  <si>
    <t>Клеенка н/о 135*20  ПЕРФЕКТ 454/8 (роза)Тверь</t>
  </si>
  <si>
    <t>00169357</t>
  </si>
  <si>
    <t>Скатерть Стиль с бейкой 135*180 541/0 Корзины Тверь</t>
  </si>
  <si>
    <t>00169358</t>
  </si>
  <si>
    <t>Скатерть Стиль с бейкой 135*180 452/3 Цветы Тверь</t>
  </si>
  <si>
    <t>00169371</t>
  </si>
  <si>
    <t>Скатерть Стиль с бейкой 135*180 561/2 Геометрия Тверь</t>
  </si>
  <si>
    <t>00183813</t>
  </si>
  <si>
    <t>Клеенка 140*20 ДЕКОРАМА 517А (шелкография, бел.)</t>
  </si>
  <si>
    <t>00184029</t>
  </si>
  <si>
    <t>Клеенка ЛЕЙС 132*20м 006Е (бежево-оранжевая)</t>
  </si>
  <si>
    <t>00184039</t>
  </si>
  <si>
    <t>Клеенка ЛЕЙС 132*20м 012В (оранжевая)</t>
  </si>
  <si>
    <t>00184041</t>
  </si>
  <si>
    <t>Клеенка ЛЕЙС 132*20м 012А-С (розовая)</t>
  </si>
  <si>
    <t>00184043</t>
  </si>
  <si>
    <t>Клеенка ЛЕЙС 132*20м 020А-2 (розовая)</t>
  </si>
  <si>
    <t>00184075</t>
  </si>
  <si>
    <t>Клеенка ЛЕЙС 132*20м 063А (розовая)</t>
  </si>
  <si>
    <t>00184076</t>
  </si>
  <si>
    <t>Клеенка ЛЕЙС 132*20м 063Е (оранжевая)</t>
  </si>
  <si>
    <t>00184077</t>
  </si>
  <si>
    <t>Клеенка ЛЕЙС 132*20м 067А (розовая)</t>
  </si>
  <si>
    <t>00184080</t>
  </si>
  <si>
    <t>Клеенка ЛЕЙС 132*20м 067Е-С (оранжево-бежевая)</t>
  </si>
  <si>
    <t>00184081</t>
  </si>
  <si>
    <t>Клеенка ЛЕЙС 132*20м 069А (розовая)</t>
  </si>
  <si>
    <t>00184083</t>
  </si>
  <si>
    <t>Клеенка ЛЕЙС 132*20м 115А (розовая)</t>
  </si>
  <si>
    <t>00184084</t>
  </si>
  <si>
    <t>Клеенка ЛЕЙС 132*20м 115Е (оранжевая)</t>
  </si>
  <si>
    <t>00184087</t>
  </si>
  <si>
    <t>Клеенка ЛЕЙС 132*20м 118А (розовая)</t>
  </si>
  <si>
    <t>00184088</t>
  </si>
  <si>
    <t>Клеенка ЛЕЙС 132*20м 118С (желтая)</t>
  </si>
  <si>
    <t>00184090</t>
  </si>
  <si>
    <t>Клеенка ЛЕЙС 132*20м 012А (розовая)</t>
  </si>
  <si>
    <t>00185196</t>
  </si>
  <si>
    <t>Скатерть (рулонная) 120*50м."Бабочки" 0-00/08</t>
  </si>
  <si>
    <t>00185205</t>
  </si>
  <si>
    <t>Скатерть Стиль с бейкой 135*110 559/0 розы на белом Тверь</t>
  </si>
  <si>
    <t>00185211</t>
  </si>
  <si>
    <t>Клеенка н/о 135*20  ПЕРФЕКТ 540/15 цветы на сером Тверь</t>
  </si>
  <si>
    <t>00185213</t>
  </si>
  <si>
    <t>Клеенка н/о 135*20  ПЕРФЕКТ 560/20 звезды на золоте  Тверь</t>
  </si>
  <si>
    <t>00185223</t>
  </si>
  <si>
    <t>Клеенка н/о 135*25м 1сорт 545/2 геометрия Тверь</t>
  </si>
  <si>
    <t>00185574</t>
  </si>
  <si>
    <t>Клеенка ПРОЗР.0,6мм*0,8*20м БЕЗ РИСУНКА</t>
  </si>
  <si>
    <t>00191796</t>
  </si>
  <si>
    <t>Клеенка н/о 135*20  ПЕРФЕКТ 599/0 (маки) Тверь</t>
  </si>
  <si>
    <t>00191956</t>
  </si>
  <si>
    <t>Клеенка 140*20 ДЕКОРАМА 206D Клетка серая-красная полоса  ТУРЦИЯ</t>
  </si>
  <si>
    <t>00192000</t>
  </si>
  <si>
    <t>Клеенка столовая шелкогр.1,35*20м 0/40-3/451 Тверь</t>
  </si>
  <si>
    <t>00192001</t>
  </si>
  <si>
    <t>Клеенка н/о 135*20  ПЕРФЕКТ 559/10(роза,лист)Тверь</t>
  </si>
  <si>
    <t>00192541</t>
  </si>
  <si>
    <t>Клеенка 140*20 ДЕКОРАМА 40А (беж.клетка) ТУРЦИЯ</t>
  </si>
  <si>
    <t>00192552</t>
  </si>
  <si>
    <t>Клеенка 140*20 ДЕКОРАМА 48С ТУРЦИЯ</t>
  </si>
  <si>
    <t>00193414</t>
  </si>
  <si>
    <t>Клеенка столовая 1,37*25м Лимон 8466</t>
  </si>
  <si>
    <t>00193415</t>
  </si>
  <si>
    <t>Клеенка столовая 1,37*25м Апельсин 8032</t>
  </si>
  <si>
    <t>00193417</t>
  </si>
  <si>
    <t>Клеенка столовая 1,37*25м Тюльпан 81294-1</t>
  </si>
  <si>
    <t>00193418</t>
  </si>
  <si>
    <t>Клеенка столовая 1,37*25м Кофе 8871</t>
  </si>
  <si>
    <t>00193419</t>
  </si>
  <si>
    <t>Клеенка столовая 1,37*25м ITALY 8852</t>
  </si>
  <si>
    <t>00193421</t>
  </si>
  <si>
    <t>Клеенка столовая 1,37*25м Подсолнух 8515-3</t>
  </si>
  <si>
    <t>00193422</t>
  </si>
  <si>
    <t>Клеенка столовая 1,37*25м Подсолнух 8072</t>
  </si>
  <si>
    <t>00193424</t>
  </si>
  <si>
    <t>Клеенка столовая 1,37*25м Ромашка 8800</t>
  </si>
  <si>
    <t>00193425</t>
  </si>
  <si>
    <t>Клеенка столовая 1,37*25м Круги 8477-4</t>
  </si>
  <si>
    <t>00193426</t>
  </si>
  <si>
    <t>Клеенка столовая 1,37*25м Вьюн 8083</t>
  </si>
  <si>
    <t>00193427</t>
  </si>
  <si>
    <t>Клеенка столовая 1,37*25м Цветные тюльпаны 8173-2</t>
  </si>
  <si>
    <t>00193428</t>
  </si>
  <si>
    <t>Клеенка столовая 1,37*25м Клетка 8227-5</t>
  </si>
  <si>
    <t>00193429</t>
  </si>
  <si>
    <t>Клеенка столовая 1,37*20м Прованс 8661-1</t>
  </si>
  <si>
    <t>00193430</t>
  </si>
  <si>
    <t>Клеенка столовая 1,37*20м Фрукты 8115</t>
  </si>
  <si>
    <t>00193432</t>
  </si>
  <si>
    <t>Клеенка столовая 1,37*20м Цитрус 8955А</t>
  </si>
  <si>
    <t>00193433</t>
  </si>
  <si>
    <t>Клеенка столовая 1,37*20м Яблоки-цитрус 8114-3А</t>
  </si>
  <si>
    <t>00193434</t>
  </si>
  <si>
    <t>Клеенка столовая 1,37*20м Фрукты2 8033-2</t>
  </si>
  <si>
    <t>00193435</t>
  </si>
  <si>
    <t>Клеенка столовая 1,37*20м Цветы 8302</t>
  </si>
  <si>
    <t>00193436</t>
  </si>
  <si>
    <t>Клеенка столовая 1,37*20м Герберы 8931</t>
  </si>
  <si>
    <t>00193437</t>
  </si>
  <si>
    <t>Клеенка столовая 1,37*20м Кофе 8663А</t>
  </si>
  <si>
    <t>00193438</t>
  </si>
  <si>
    <t>Клеенка столовая 1,37*20м Специи 8654А</t>
  </si>
  <si>
    <t>00193439</t>
  </si>
  <si>
    <t>Клеенка столовая 1,37*20м Кофе2 8468-3А</t>
  </si>
  <si>
    <t>00193440</t>
  </si>
  <si>
    <t>Клеенка столовая 1,37*20м Подсолнух 81073А</t>
  </si>
  <si>
    <t>00193442</t>
  </si>
  <si>
    <t>Клеенка столовая 1,37*20м Ажур 8027А</t>
  </si>
  <si>
    <t>00193443</t>
  </si>
  <si>
    <t>Клеенка столовая 1,37*20м Пионы 81450-1</t>
  </si>
  <si>
    <t>00193445</t>
  </si>
  <si>
    <t>Клеенка столовая 1,37*20м Розы на сером 8736-1А</t>
  </si>
  <si>
    <t>00193979</t>
  </si>
  <si>
    <t>Салфетка 30*30 ажурн.лейс круг перламутр LO-0902PU/U(12)</t>
  </si>
  <si>
    <t>00193983</t>
  </si>
  <si>
    <t>Салфетка 38*38 ажурн.лейс круг бел LO-0905U(12)</t>
  </si>
  <si>
    <t>00194576</t>
  </si>
  <si>
    <t>Клеенка н/о 135*20  ПЕРФЕКТ 608/11геометрия синяя Тверь</t>
  </si>
  <si>
    <t>00194577</t>
  </si>
  <si>
    <t>Клеенка н/о 135*20  ПЕРФЕКТ 610/1  Тверь</t>
  </si>
  <si>
    <t>00194580</t>
  </si>
  <si>
    <t>Клеенка т/о 135*25м 1сорт 610/22  Тверь</t>
  </si>
  <si>
    <t>00194581</t>
  </si>
  <si>
    <t>Клеенка т/о 135*25м 1сорт 610/31  Тверь</t>
  </si>
  <si>
    <t>00196468</t>
  </si>
  <si>
    <t>Салфетка 30*30 ажурн.лейс круг сереб LO-1005В(12)</t>
  </si>
  <si>
    <t>00196471</t>
  </si>
  <si>
    <t>Салфетка 30*30 ажурн.лейс круг сереб LO-1007B(12)</t>
  </si>
  <si>
    <t>00196475</t>
  </si>
  <si>
    <t>Салфетка 30*30 ажурн.лейс круг сереб LO-1009B(12)</t>
  </si>
  <si>
    <t>00196508</t>
  </si>
  <si>
    <t>Салфетка 38*38 ажурн.лейс круг сереб LO-1005В(12)</t>
  </si>
  <si>
    <t>00196594</t>
  </si>
  <si>
    <t>Клеенка н/о 135*25м 1сорт 610/1 узор Тверь</t>
  </si>
  <si>
    <t>00196614</t>
  </si>
  <si>
    <t>Клеенка т/о 135*25м 1сорт 610/1 Узор Тверь</t>
  </si>
  <si>
    <t>00196615</t>
  </si>
  <si>
    <t>Клеенка т/о 135*25м 1сорт 610/14 Узор Тверь</t>
  </si>
  <si>
    <t>00196742</t>
  </si>
  <si>
    <t>Клеенка 140*20 ДЕКОРАМА 81В  ТУРЦИЯ</t>
  </si>
  <si>
    <t>00196746</t>
  </si>
  <si>
    <t>Клеенка 140*20 ДЕКОРАМА 131D (букет на сером фоне) ТУРЦИЯ</t>
  </si>
  <si>
    <t>00196942</t>
  </si>
  <si>
    <t>Клеенка 140*20 ДЕКОРАМА 66А (беж.цветы с кайм) ТУРЦИЯ</t>
  </si>
  <si>
    <t>00196957</t>
  </si>
  <si>
    <t>Клеенка т/о 135*25м 1сорт 606/7 листья, серо-зел Тверь</t>
  </si>
  <si>
    <t>00196959</t>
  </si>
  <si>
    <t>Скатерть Кармен 135х140 с бейкой Лаванда 547/15</t>
  </si>
  <si>
    <t>00196964</t>
  </si>
  <si>
    <t>Скатерть Кармен 135х140 с бейкой Геометрия в квадрате 561/1</t>
  </si>
  <si>
    <t>00196966</t>
  </si>
  <si>
    <t>Скатерть Кармен 135х160 с бейкой Лаванда 547/15</t>
  </si>
  <si>
    <t>00196968</t>
  </si>
  <si>
    <t>Скатерть Кармен 135х160 с бейкой Геометрия,синий 560/11</t>
  </si>
  <si>
    <t>00198755</t>
  </si>
  <si>
    <t>Клеенка н/о 135*20  ПЕРФЕКТ 551/0 (мальва) Тверь</t>
  </si>
  <si>
    <t>00198756</t>
  </si>
  <si>
    <t>Клеенка н/о 135*20  ПЕРФЕКТ 551/2 (мальва,беж) Тверь</t>
  </si>
  <si>
    <t>00198758</t>
  </si>
  <si>
    <t>Клеенка т/о 135*25м 1сорт 405/2 (огурцы)Тверь</t>
  </si>
  <si>
    <t>00198759</t>
  </si>
  <si>
    <t>Клеенка т/о 135*25м 1сорт 590/2(листья,беж) Тверь</t>
  </si>
  <si>
    <t>00198762</t>
  </si>
  <si>
    <t>Клеенка н/о 135*25м 1сорт 612/1 узор,листья Тверь</t>
  </si>
  <si>
    <t>00206237</t>
  </si>
  <si>
    <t>Клеенка 140*20 ДЕКОРАМА 164А (пион розовый+желтый) ТУРЦИЯ</t>
  </si>
  <si>
    <t>00206245</t>
  </si>
  <si>
    <t>Клеенка 140*20 ДЕКОРАМА 235А (гербера, лимон, маслины) ТУРЦИЯ</t>
  </si>
  <si>
    <t>00207914</t>
  </si>
  <si>
    <t>Клеенка н/о 135*25м 1сорт 608/36(Соты) Тверь</t>
  </si>
  <si>
    <t>00209185</t>
  </si>
  <si>
    <t>Клеенка н/о 135*20  ПЕРФЕКТ 608/12 Тверь</t>
  </si>
  <si>
    <t>00209454</t>
  </si>
  <si>
    <t>Клеенка 140*20 ДЕКОРАМА 151С (бежевый+бирюза) ТУРЦИЯ</t>
  </si>
  <si>
    <t>00210981</t>
  </si>
  <si>
    <t>Клеенка 140*20 ДЕКОРАМА 223C (Розы, зел) ТУРЦИЯ</t>
  </si>
  <si>
    <t>00210982</t>
  </si>
  <si>
    <t>Клеенка 140*20 ДЕКОРАМА 223D (Розы, сер) ТУРЦИЯ</t>
  </si>
  <si>
    <t>00214991</t>
  </si>
  <si>
    <t>Клеенка т/о 135*25м 1сорт 538/2 Тверь</t>
  </si>
  <si>
    <t>00215089</t>
  </si>
  <si>
    <t>Клеенка 140*20 ДЕКОРАМА 201В (цвет.узор+кайма, кор.)ТУРЦИ</t>
  </si>
  <si>
    <t>00215091</t>
  </si>
  <si>
    <t>Клеенка 140*20 ДЕКОРАМА 242В (плитка, корич.) ТУРЦИЯ</t>
  </si>
  <si>
    <t>00139855</t>
  </si>
  <si>
    <t>Клеенка 140*20 ДЕКОРАМА 77В (кайма цветы корич.) ТУРЦИЯ</t>
  </si>
  <si>
    <t>00216016</t>
  </si>
  <si>
    <t>Клеенка 140*20 ДЕКОРАМА 31А (кофе корич.) ТУРЦИЯ</t>
  </si>
  <si>
    <t>00216018</t>
  </si>
  <si>
    <t>Клеенка 140*20 ДЕКОРАМА 91С (красно/бел квадрат) ТУРЦИЯ</t>
  </si>
  <si>
    <t>00216020</t>
  </si>
  <si>
    <t>Клеенка 140*20 ДЕКОРАМА 197С (красн.сердце) ТУРЦИЯ</t>
  </si>
  <si>
    <t>00091361</t>
  </si>
  <si>
    <t>Клеенка н/о 135*25м 1сорт 064/1(клетка,гол)Тверь</t>
  </si>
  <si>
    <t>00105721</t>
  </si>
  <si>
    <t>Клеенка 140*20 ДЕКОРАМА 188В (Веер) ТУРЦИЯ</t>
  </si>
  <si>
    <t>00114072</t>
  </si>
  <si>
    <t>Клеенка 140*20 ДЕКОРАМА 173А  (Моно, беж) ТУРЦИЯ</t>
  </si>
  <si>
    <t>00133326</t>
  </si>
  <si>
    <t>Клеенка 140*20 ДЕКОРАМА 161А (фрукты) ТУРЦИЯ</t>
  </si>
  <si>
    <t>00091847</t>
  </si>
  <si>
    <t>Клеенка 140*20 ДЕКОРАМА 88А (подсолнухи) ТУРЦИЯ</t>
  </si>
  <si>
    <t>00183344</t>
  </si>
  <si>
    <t>Скатерть Стиль с бейкой 135*180 554/15 Олива Тверь</t>
  </si>
  <si>
    <t>00217030</t>
  </si>
  <si>
    <t>Клеенка 140*20 ДЕКОРАМА 245А (букеты, разноцв)ТУРЦ</t>
  </si>
  <si>
    <t>00217636</t>
  </si>
  <si>
    <t>Клеенка 140*20 ДЕКОРАМА 07С (морское дно голубое) ТУРЦИЯ</t>
  </si>
  <si>
    <t>00219891</t>
  </si>
  <si>
    <t>Скатерть Кармен 135х140 с бейкой 400/20</t>
  </si>
  <si>
    <t>00220101</t>
  </si>
  <si>
    <t>Клеенка столовая шелкогр. 1,35*20м 1сорт 19/40 1/451 (кремовая) Тверь</t>
  </si>
  <si>
    <t>00220102</t>
  </si>
  <si>
    <t>Клеенка н/о 135*20  ПЕРФЕКТ 531/15 (цветочная дорожка, серый) Тверь</t>
  </si>
  <si>
    <t>00220104</t>
  </si>
  <si>
    <t>Клеенка н/о 135*20  ПЕРФЕКТ 583/2 (ветка розы, бежевый)Тверь</t>
  </si>
  <si>
    <t>00220105</t>
  </si>
  <si>
    <t>Клеенка н/о 135*20  ПЕРФЕКТ 583/15 (ветка розы, серый)Тверь</t>
  </si>
  <si>
    <t>00220191</t>
  </si>
  <si>
    <t>Клеенка 140*20 ДЕКОРАМА 91D (Сине/бел квадрат) ТУРЦИЯ</t>
  </si>
  <si>
    <t>00124494</t>
  </si>
  <si>
    <t>Клеенка т/о 135*25м 1сорт 549/3(вишня,зел)Тверь</t>
  </si>
  <si>
    <t>00043341</t>
  </si>
  <si>
    <t>Клеенка н/о 135*25м 1сорт 106/0(Клубника.белый) Тверь</t>
  </si>
  <si>
    <t>00220732</t>
  </si>
  <si>
    <t>Клеенка н/о 135*20  ПЕРФЕКТ 618/30 Тверь</t>
  </si>
  <si>
    <t>00220733</t>
  </si>
  <si>
    <t>Клеенка н/о 135*25м 1сорт 1011/3(квад.,рис.бирюза)Тверь</t>
  </si>
  <si>
    <t>00222376</t>
  </si>
  <si>
    <t>Клеенка 140*20 ДЕКОРАМА 243А (клетка серо-голубая)ТУРЦИЯ</t>
  </si>
  <si>
    <t>00222377</t>
  </si>
  <si>
    <t>Клеенка 140*20 ДЕКОРАМА 243В (клетка сиреневая)ТУРЦИЯ</t>
  </si>
  <si>
    <t>00222378</t>
  </si>
  <si>
    <t>Клеенка 140*20 ДЕКОРАМА 243С (клетка синяя)ТУРЦИЯ</t>
  </si>
  <si>
    <t>00088388</t>
  </si>
  <si>
    <t>Клеенка н/о 135*25м 1сорт 064/11(клетка,син)Тверь</t>
  </si>
  <si>
    <t>00097088</t>
  </si>
  <si>
    <t>Клеенка т/о 135*25м 1сорт 522/2 (ромашка,беж) Тверь</t>
  </si>
  <si>
    <t>00193441</t>
  </si>
  <si>
    <t>Клеенка столовая 1,37*20м Ромашка 81266А</t>
  </si>
  <si>
    <t>00091860</t>
  </si>
  <si>
    <t>Клеенка столовая шелкогр.1,35*20м 1сорт 124/0-1/451 Тверь</t>
  </si>
  <si>
    <t>00088348</t>
  </si>
  <si>
    <t>Клеенка ПРОЗР.0,8мм*0,8*20м БЕЗ РИСУНКА</t>
  </si>
  <si>
    <t>00156637</t>
  </si>
  <si>
    <t>Клеенка ПРОЗР.0,8мм*0,8*20м JXT4333/LA0608</t>
  </si>
  <si>
    <t>00156639</t>
  </si>
  <si>
    <t>Клеенка ПРОЗР.0,8мм*0,8*20м JXT4447/LA0607</t>
  </si>
  <si>
    <t>00156640</t>
  </si>
  <si>
    <t>Клеенка ПРОЗР.0,8мм*0,6*20м БЕЗ РИСУНКА</t>
  </si>
  <si>
    <t>00156641</t>
  </si>
  <si>
    <t>Клеенка ПРОЗР.0,8мм*1,2*20м БЕЗ РИСУНКА</t>
  </si>
  <si>
    <t>00185573</t>
  </si>
  <si>
    <t>Клеенка ПРОЗР.0,6мм*0,6*20м БЕЗ РИСУНКА</t>
  </si>
  <si>
    <t>00224410</t>
  </si>
  <si>
    <t>Клеенка ПРОЗР.0,8мм*0,8*20м LA0606</t>
  </si>
  <si>
    <t>00224411</t>
  </si>
  <si>
    <t>Клеенка ПРОЗР.0,8мм*0,8*20м LA0609</t>
  </si>
  <si>
    <t>00105722</t>
  </si>
  <si>
    <t>Клеенка 140*20 ДЕКОРАМА 195А (розы, Rose) ТУРЦИЯ</t>
  </si>
  <si>
    <t>00193413</t>
  </si>
  <si>
    <t>Клеенка столовая 1,37*25м Лаванда 81008</t>
  </si>
  <si>
    <t>00193416</t>
  </si>
  <si>
    <t>Клеенка столовая 1,37*25м Яблоневый цвет 8936</t>
  </si>
  <si>
    <t>00224395</t>
  </si>
  <si>
    <t>Клеенка столовая 1,37*25м Фруктовая мозайкма 81804</t>
  </si>
  <si>
    <t>00224396</t>
  </si>
  <si>
    <t>Клеенка столовая 1,37*25м Фруктовый микс 81472</t>
  </si>
  <si>
    <t>00224397</t>
  </si>
  <si>
    <t>Клеенка столовая 1,37*25м Лесное королевство 81517</t>
  </si>
  <si>
    <t>00224398</t>
  </si>
  <si>
    <t>Клеенка столовая 1,37*25м Доброе утро 81541</t>
  </si>
  <si>
    <t>00224399</t>
  </si>
  <si>
    <t>Клеенка столовая 1,37*20м Лимоны 81080</t>
  </si>
  <si>
    <t>00224400</t>
  </si>
  <si>
    <t>Клеенка столовая 1,37*20м Праздничный стол 81802</t>
  </si>
  <si>
    <t>00224401</t>
  </si>
  <si>
    <t>Клеенка столовая 1,37*20м Торжественная 8094</t>
  </si>
  <si>
    <t>00224402</t>
  </si>
  <si>
    <t>Клеенка столовая 1,37*20м Сердечки 8956</t>
  </si>
  <si>
    <t>00224403</t>
  </si>
  <si>
    <t>Клеенка столовая 1,37*20м Фьюжн 8853</t>
  </si>
  <si>
    <t>00224404</t>
  </si>
  <si>
    <t>Клеенка столовая 1,37*20м Ананасы 81626-4</t>
  </si>
  <si>
    <t>00224405</t>
  </si>
  <si>
    <t>Клеенка столовая 1,37*20м Листы 81705</t>
  </si>
  <si>
    <t>00224406</t>
  </si>
  <si>
    <t>Клеенка столовая 1,37*20м Пиршество 81575</t>
  </si>
  <si>
    <t>00224407</t>
  </si>
  <si>
    <t>Клеенка столовая 1,37*20м Соврем.искусство 81667-1</t>
  </si>
  <si>
    <t>Чайники/Френч-прессы/Турки</t>
  </si>
  <si>
    <t>00004273</t>
  </si>
  <si>
    <t>Ситечко для чайника  886-313 х2000</t>
  </si>
  <si>
    <t>00018931</t>
  </si>
  <si>
    <t>Заварник "Мелана" Френч-пресс (пластик) 800мл  850-061 х24</t>
  </si>
  <si>
    <t>00035686</t>
  </si>
  <si>
    <t>Турка медная 0,3л х70</t>
  </si>
  <si>
    <t>00035687</t>
  </si>
  <si>
    <t>Турка медная 0,2л</t>
  </si>
  <si>
    <t>00056314</t>
  </si>
  <si>
    <t>Заварник "Флор" Френч-пресс 800мл 850-074 х24</t>
  </si>
  <si>
    <t>00057848</t>
  </si>
  <si>
    <t>Заварник "Флор" Френч-пресс 350мл  850-073 х30</t>
  </si>
  <si>
    <t>00058749</t>
  </si>
  <si>
    <t>Ситечко д/чая с ручкой NA020 (300)</t>
  </si>
  <si>
    <t>00064670</t>
  </si>
  <si>
    <t>Ситечко д/чая/специй NA020-1 без ручки(300)</t>
  </si>
  <si>
    <t>00093212</t>
  </si>
  <si>
    <t>Чайник Добрыня DO-2907 2,5л  х12</t>
  </si>
  <si>
    <t>00099985</t>
  </si>
  <si>
    <t>Чайник Добрыня DO-2902 3л  х12</t>
  </si>
  <si>
    <t>00099986</t>
  </si>
  <si>
    <t>Чайник Добрыня DO-2903 2,5л  х12</t>
  </si>
  <si>
    <t>00099987</t>
  </si>
  <si>
    <t>Чайник Добрыня DO-2904 2,5л  х12</t>
  </si>
  <si>
    <t>00100943</t>
  </si>
  <si>
    <t>Чайник Добрыня DO-2909 2л  х12</t>
  </si>
  <si>
    <t>00101121</t>
  </si>
  <si>
    <t>Чайник NA1837-1 1л "Swan Kettle" пластиковая ручка, ситечко, нерж.сталь (48)</t>
  </si>
  <si>
    <t>00101125</t>
  </si>
  <si>
    <t>Чайник NA1837-3 3л "Swan Kettle" пластиковая ручка, ситечко, нерж.сталь (48)</t>
  </si>
  <si>
    <t>00101129</t>
  </si>
  <si>
    <t>Чайник NA1838-2 1,5л "European Kettle" метал.ручка, нерж.сталь (48)</t>
  </si>
  <si>
    <t>00101130</t>
  </si>
  <si>
    <t>Чайник NA1838-1 1л "European Kettle" метал.ручка, нерж.сталь (48)</t>
  </si>
  <si>
    <t>00101131</t>
  </si>
  <si>
    <t>Чайник NA1838-3 2л "European Kettle" метал.ручка, нерж.сталь (36)</t>
  </si>
  <si>
    <t>00101141</t>
  </si>
  <si>
    <t>Чайник NA1842-1 2л "WHISTLING KETTLE" нерж.сталь пластик.ручка (24)</t>
  </si>
  <si>
    <t>00101142</t>
  </si>
  <si>
    <t>Чайник NA1842-2 3л "WHISTLING KETTLE" нерж.сталь пластик.ручка (24)</t>
  </si>
  <si>
    <t>00101143</t>
  </si>
  <si>
    <t>Чайник NA1842-3 4л "WHISTLING KETTLE" нерж.сталь пластик.ручка (24)</t>
  </si>
  <si>
    <t>00124696</t>
  </si>
  <si>
    <t>Чайник Добрыня DO-2903R 2,5л красн.  х12</t>
  </si>
  <si>
    <t>00124697</t>
  </si>
  <si>
    <t>Чайник Добрыня DO-2903V 2,5л фиолет.  х12</t>
  </si>
  <si>
    <t>00131777</t>
  </si>
  <si>
    <t>Заварник "Ивет" Френч-пресс 350мл 4 вида   850-160</t>
  </si>
  <si>
    <t>00151687</t>
  </si>
  <si>
    <t>Кофеварка гейзерная 400мл нерж. 850-130</t>
  </si>
  <si>
    <t>00153137</t>
  </si>
  <si>
    <t>Чайник NA1837-2 2л пластиковая ручка,ситечко,нерж.сталь(48)</t>
  </si>
  <si>
    <t>00153140</t>
  </si>
  <si>
    <t>Чайник NA1837-4 4л пластиковая ручка,ситечко,нерж.сталь (36)</t>
  </si>
  <si>
    <t>00153252</t>
  </si>
  <si>
    <t>Чайник NA2260/BH-3201 3л нерж.сталь, с пластиковой ручкой, со свистком, с покрытием, для всех типов плит (12)</t>
  </si>
  <si>
    <t>00153253</t>
  </si>
  <si>
    <t>Чайник NA2261/BH-3107 3л нерж.сталь с покрытием` с пластиковой ручкой, со свистком, для всех типов плит (12)</t>
  </si>
  <si>
    <t>00153256</t>
  </si>
  <si>
    <t>Чайник NA2264/BH-013В 3л нерж.сталь, матовая поверхность, с пластиковой ручкой, со свистком, для всех типов плит (12)</t>
  </si>
  <si>
    <t>00153257</t>
  </si>
  <si>
    <t>Чайник NA2265/GH-0604 3л нерж.сталь, с пластиковой ручкой, со свистком, с поктрытием` для всех типов плит (12)</t>
  </si>
  <si>
    <t>00153260</t>
  </si>
  <si>
    <t>Чайник NA2268/BH-3113 4л нерж.сталь, с пластиковой ручкой, со свистком, с покрытием. для всех типов плит (12)</t>
  </si>
  <si>
    <t>00164742</t>
  </si>
  <si>
    <t>Чайник Добрыня DO-2910 2,5л  х12</t>
  </si>
  <si>
    <t>00183915</t>
  </si>
  <si>
    <t>Заварник 600мл стекло 850-157</t>
  </si>
  <si>
    <t>00200809</t>
  </si>
  <si>
    <t>Чайник GH0605 3л нерж низ, цветной верх (5)</t>
  </si>
  <si>
    <t>Ножи/точилки</t>
  </si>
  <si>
    <t>00002300</t>
  </si>
  <si>
    <t>Нож Tramontina 22901/006 кухонный широкое лезвие 6" х240 871-073</t>
  </si>
  <si>
    <t>00002302</t>
  </si>
  <si>
    <t>Нож Tramontina 22901/007 кухонный широкое лезвие 7"  871-074 х120</t>
  </si>
  <si>
    <t>00002304</t>
  </si>
  <si>
    <t>Нож Tramontina 22901/008 кухонный широкое лезвие 8"  871-209 х120</t>
  </si>
  <si>
    <t>00002305</t>
  </si>
  <si>
    <t>Нож Tramontina  22902/008 кухонный 8"  871-171 х120</t>
  </si>
  <si>
    <t>00006055</t>
  </si>
  <si>
    <t>Нож Tramontina д/томатов (дерев.ручка)  22327/005(205)  871-542</t>
  </si>
  <si>
    <t>00011501</t>
  </si>
  <si>
    <t>Нож Tramontina д/масла 3"   23521/013  871-199 х600</t>
  </si>
  <si>
    <t>00018013</t>
  </si>
  <si>
    <t>Ножеточка "Рыбка" "ПИК" х50</t>
  </si>
  <si>
    <t>00018737</t>
  </si>
  <si>
    <t>Нож Tramontina 22316/008 Dynamic 8" д/мяса 871-254 х120</t>
  </si>
  <si>
    <t>00031156</t>
  </si>
  <si>
    <t>Камень точильный "Лодочка" 2х сторонний 889-337 х100</t>
  </si>
  <si>
    <t>00058794</t>
  </si>
  <si>
    <t>Топор кухонный 27см NA072 х50</t>
  </si>
  <si>
    <t>00061270</t>
  </si>
  <si>
    <t>Ножеточка с точильным камнем NA179  х144</t>
  </si>
  <si>
    <t>00064740</t>
  </si>
  <si>
    <t>Камень точильный "лодочка" 9"-23см NA1144-1(100)</t>
  </si>
  <si>
    <t>00064741</t>
  </si>
  <si>
    <t>Камень точильный "брусок" 8"х2"х1" NA1144-2(50)</t>
  </si>
  <si>
    <t>00064742</t>
  </si>
  <si>
    <t>Камень точильный "брусок" 6"х2"х1" NA1144-3(50)</t>
  </si>
  <si>
    <t>00065496</t>
  </si>
  <si>
    <t>Держатель д/ножей магнит 33см широк ADH-33 884-029 х80</t>
  </si>
  <si>
    <t>00065892</t>
  </si>
  <si>
    <t>Камень точильный "лодочка" 9"-22,5см 2-х стор NA1144-0 (100)</t>
  </si>
  <si>
    <t>00075802</t>
  </si>
  <si>
    <t>Нож столовый 6шт NA1416-4(золотые незабудки)(100)</t>
  </si>
  <si>
    <t>00075808</t>
  </si>
  <si>
    <t>Нож столовый 6шт NA1417-4(золотые магнолии)(100)</t>
  </si>
  <si>
    <t>00075813</t>
  </si>
  <si>
    <t>Нож столовый 6шт NA1418-4(золотая полоса)(100)</t>
  </si>
  <si>
    <t>00075818</t>
  </si>
  <si>
    <t>Нож столовый 6шт NA1419-4(золотая плетенка)(100)</t>
  </si>
  <si>
    <t>00075823</t>
  </si>
  <si>
    <t>Нож столовый 6шт NA1420-4(золотая окантовка)(100)</t>
  </si>
  <si>
    <t>00075828</t>
  </si>
  <si>
    <t>Нож столовый 6шт NA1421-4(золотые квадраты)(100)</t>
  </si>
  <si>
    <t>00075838</t>
  </si>
  <si>
    <t>Нож столовый 6шт NA1423-4(серебро"кирпичик")(100)</t>
  </si>
  <si>
    <t>00079716</t>
  </si>
  <si>
    <t>Нож фаршировочный NA1584 х480</t>
  </si>
  <si>
    <t>00079717</t>
  </si>
  <si>
    <t>Нож фаршировочный перфорированный NA1585 х480</t>
  </si>
  <si>
    <t>00079721</t>
  </si>
  <si>
    <t>Ножеточка "Гранит" NA1589 х210</t>
  </si>
  <si>
    <t>00079726</t>
  </si>
  <si>
    <t>Ножеточка NA1594 х60/240</t>
  </si>
  <si>
    <t>00087632</t>
  </si>
  <si>
    <t>Нож NA1623/105AL Аналог 23512/215 (Цена 12шт) (50)</t>
  </si>
  <si>
    <t>00087639</t>
  </si>
  <si>
    <t>Нож NA1630/452AL Аналог 22327/205(320/204) (Цена за 12шт) (50)</t>
  </si>
  <si>
    <t>00098344</t>
  </si>
  <si>
    <t>Нож flash 7" широкое лезвие 30см NA1765 (144)</t>
  </si>
  <si>
    <t>00098345</t>
  </si>
  <si>
    <t>Нож flash 8" широкое лезвие 32см NA1766 (144)</t>
  </si>
  <si>
    <t>00098346</t>
  </si>
  <si>
    <t>Нож flash 9" широкое лезвие 34см NA1767 (144)</t>
  </si>
  <si>
    <t>00098347</t>
  </si>
  <si>
    <t>Нож flash "8 узкое лезвие 32 см. NA1768 (144)</t>
  </si>
  <si>
    <t>00098925</t>
  </si>
  <si>
    <t>Нож Tramontina 26620/012 Мачете 12" 873-085 х60</t>
  </si>
  <si>
    <t>00100947</t>
  </si>
  <si>
    <t>Нож универсальный NA1851 CLEVER CUTTER(96)</t>
  </si>
  <si>
    <t>00102040</t>
  </si>
  <si>
    <t>Топор для мяса кухонный NA1820-1 8" х60</t>
  </si>
  <si>
    <t>00102571</t>
  </si>
  <si>
    <t>Топор для мяса кухонный NA1820-2 9" х60</t>
  </si>
  <si>
    <t>00102572</t>
  </si>
  <si>
    <t>Топор для мяса кухонный NA1820-3 10" х60</t>
  </si>
  <si>
    <t>00103935</t>
  </si>
  <si>
    <t>Нож для фигурной резки овощей Карвинг (цвета в ассортименте) ЛБ-158 Кисловодск х50</t>
  </si>
  <si>
    <t>00132300</t>
  </si>
  <si>
    <t>Нож NA1629 Аналог 22320/204 цена за 1шт</t>
  </si>
  <si>
    <t>00133199</t>
  </si>
  <si>
    <t>Нож для овощей в чехле 9см 4 цвета 837-050</t>
  </si>
  <si>
    <t>00134564</t>
  </si>
  <si>
    <t>Нож NA1628 Аналог 22271/205 (цена 2шт) (50)</t>
  </si>
  <si>
    <t>00144512</t>
  </si>
  <si>
    <t>Нож антиналипающ. покрыт. 10см в чехле 835-041</t>
  </si>
  <si>
    <t>00165766</t>
  </si>
  <si>
    <t>Ножеточка на присоске в коробке ЛБ-156 Кисловодск х144</t>
  </si>
  <si>
    <t>00168298</t>
  </si>
  <si>
    <t>Нож Tramontina 22320/004 Dynamic 10см 871-207</t>
  </si>
  <si>
    <t>00168906</t>
  </si>
  <si>
    <t>Нож Tramontina 23512/214 д/том. 10см 871-564 (цена за 2шт)</t>
  </si>
  <si>
    <t>00168907</t>
  </si>
  <si>
    <t>Нож Tramontina 23512/215 д/том. 12,7см 871-565 (ц.за 2шт)</t>
  </si>
  <si>
    <t>00168908</t>
  </si>
  <si>
    <t>Нож Tramontina 23512/213 д/том. 8см 871-566 (ц.за 2шт)</t>
  </si>
  <si>
    <t>00169040</t>
  </si>
  <si>
    <t>Нож Tramontina 23529/215 12,7см 871-568 цена за 2шт</t>
  </si>
  <si>
    <t>00169042</t>
  </si>
  <si>
    <t>Нож Tramontina 22212/205 без зуб.дер.ручка 12,7см 871-572 цена за 2шт.</t>
  </si>
  <si>
    <t>00169043</t>
  </si>
  <si>
    <t>Нож Tramontina 22270/203 микрозуб. дер.руч. 871-574 цена за 2шт</t>
  </si>
  <si>
    <t>00169044</t>
  </si>
  <si>
    <t>Нож Tramontina 22210/203 овощной 8см без зуб.871-575 цена за 2 шт</t>
  </si>
  <si>
    <t>00185440</t>
  </si>
  <si>
    <t>Нож Tramontina 22271/205 с зуб. 871-573  цена за 2шт</t>
  </si>
  <si>
    <t>00166995</t>
  </si>
  <si>
    <t>Нож для пиццы 16,5*6,5см пласт., мет. 3цв. 884-318</t>
  </si>
  <si>
    <t>Ковши/дуршлаги/сито</t>
  </si>
  <si>
    <t>00036685</t>
  </si>
  <si>
    <t>Сито квадратное 205*205мм БШ981</t>
  </si>
  <si>
    <t>00050120</t>
  </si>
  <si>
    <t>Кружка "Хозяюшка" 1,5л БШ1664</t>
  </si>
  <si>
    <t>00058742</t>
  </si>
  <si>
    <t>Сито 18см нерж с дер ручкой NA013 (100)</t>
  </si>
  <si>
    <t>00058743</t>
  </si>
  <si>
    <t>Сито 20см нерж с дер ручкой NA014 (100)</t>
  </si>
  <si>
    <t>00058744</t>
  </si>
  <si>
    <t>Сито 24см нерж с дер ручкой NA015(100)</t>
  </si>
  <si>
    <t>00058745</t>
  </si>
  <si>
    <t>Сито 18см с нерж сеткой с дер ручкой NA016 х100</t>
  </si>
  <si>
    <t>00058746</t>
  </si>
  <si>
    <t>Сито 20см с нерж сеткой с дер ручкой NA017 х100</t>
  </si>
  <si>
    <t>00058747</t>
  </si>
  <si>
    <t>Сито 22см с нерж сеткой с дер ручкой NA018 (100)</t>
  </si>
  <si>
    <t>00058748</t>
  </si>
  <si>
    <t>Сито 25см с нерж сеткой с дер ручкой NA019 (100)</t>
  </si>
  <si>
    <t>00058752</t>
  </si>
  <si>
    <t>Сито НАБОР 3пр 7/8/10 см с нерж сеткой NA023/138AL х144</t>
  </si>
  <si>
    <t>00058753</t>
  </si>
  <si>
    <t>Сито НАБОР 3пр 8/10/12 см с нерж сеткой NA024 х144</t>
  </si>
  <si>
    <t>00058754</t>
  </si>
  <si>
    <t>Сито НАБОР 3пр 18/20/22 см с нерж сеткой NA025 х48</t>
  </si>
  <si>
    <t>00058760</t>
  </si>
  <si>
    <t>Сито 16см с нерж сеткой с пласт ручкой NA031 х100</t>
  </si>
  <si>
    <t>00058761</t>
  </si>
  <si>
    <t>Сито 18см с нерж сеткой с пласт ручкой NA032 х100</t>
  </si>
  <si>
    <t>00058762</t>
  </si>
  <si>
    <t>Сито 20см с нерж сеткой с пласт ручкой NA033 х100</t>
  </si>
  <si>
    <t>00058763</t>
  </si>
  <si>
    <t>Сито 22см с нерж сеткой с пласт ручкой NA034 х100</t>
  </si>
  <si>
    <t>00058764</t>
  </si>
  <si>
    <t>Сито 24см с нерж сеткой с пласт ручкой NA035 х100</t>
  </si>
  <si>
    <t>00058765</t>
  </si>
  <si>
    <t>Сито 28см с нерж сеткой с пласт ручкой NA036 х100</t>
  </si>
  <si>
    <t>00058782</t>
  </si>
  <si>
    <t>Сито-кружка мех 12,5х12см NA055 х8/48</t>
  </si>
  <si>
    <t>00058783</t>
  </si>
  <si>
    <t>Сито-кружка мех 10х12см NA056 х12/72</t>
  </si>
  <si>
    <t>00066440</t>
  </si>
  <si>
    <t>Сито NA1146 НАБОР 5шт д/муки 24/21/18/15/13 пластик (48)</t>
  </si>
  <si>
    <t>00066441</t>
  </si>
  <si>
    <t>Сито-брызгоулавливатель D25см NA1148-1/459AL (144)</t>
  </si>
  <si>
    <t>00066442</t>
  </si>
  <si>
    <t>Сито-брызгоулавливатель D29см NA1148-2 (144)</t>
  </si>
  <si>
    <t>00072623</t>
  </si>
  <si>
    <t>Сито NA1353 9см с нерж сеткой с мет ручкой  (240)</t>
  </si>
  <si>
    <t>00079146</t>
  </si>
  <si>
    <t>Дуршлаг двойной (Сыродельница) Большая 02006 МилихПластик (30)</t>
  </si>
  <si>
    <t>00080260</t>
  </si>
  <si>
    <t>Ковш 1,3л с носиком МилихПластик (50)</t>
  </si>
  <si>
    <t>00090217</t>
  </si>
  <si>
    <t>Дуршлаг для риса Эльфпласт</t>
  </si>
  <si>
    <t>00092332</t>
  </si>
  <si>
    <t>Дуршлаг мини d120 02029 МилихПластик  х30</t>
  </si>
  <si>
    <t>00098176</t>
  </si>
  <si>
    <t>Дуршлаг двойной (Сыродельница) мини 02028 МилихПластик (30)</t>
  </si>
  <si>
    <t>00098654</t>
  </si>
  <si>
    <t>Дуршлаг 20см нерж.сталь NA1713 (120)</t>
  </si>
  <si>
    <t>00098655</t>
  </si>
  <si>
    <t>Дуршлаг 22см нерж.сталь NA1714 (100)</t>
  </si>
  <si>
    <t>00098656</t>
  </si>
  <si>
    <t>Дуршлаг 24см нерж.сталь NA1715 (100)</t>
  </si>
  <si>
    <t>00098657</t>
  </si>
  <si>
    <t>Дуршлаг 26см нерж.сталь NA1716 (100)</t>
  </si>
  <si>
    <t>00098658</t>
  </si>
  <si>
    <t>Дуршлаг 28см нерж.сталь NA1717 (60)</t>
  </si>
  <si>
    <t>00098659</t>
  </si>
  <si>
    <t>Дуршлаг 30см нерж.сталь NA1718 (60)</t>
  </si>
  <si>
    <t>00098660</t>
  </si>
  <si>
    <t>Дуршлаг 32см нерж.сталь NA1719 (60)</t>
  </si>
  <si>
    <t>00099686</t>
  </si>
  <si>
    <t>Дуршлаг "Slim" плоский Эльфпласт 388</t>
  </si>
  <si>
    <t>00101137</t>
  </si>
  <si>
    <t>Ковш NA1840 3шт 0,4+0,6+0,8л нерж.сталь пласт.ручка (60)</t>
  </si>
  <si>
    <t>00101139</t>
  </si>
  <si>
    <t>Ковш NA1841 3шт 0,45+0,65+0,8л нерж.сталь метал.ручка (60)</t>
  </si>
  <si>
    <t>00102195</t>
  </si>
  <si>
    <t>Дуршлаг двойной (Сыродельница) Малая 02008 МилихПластик (30)</t>
  </si>
  <si>
    <t>00104924</t>
  </si>
  <si>
    <t>Ковш ЭКОНОМ со сливом БШ6605</t>
  </si>
  <si>
    <t>00111945</t>
  </si>
  <si>
    <t>Сито эконом БШ6612</t>
  </si>
  <si>
    <t>00114428</t>
  </si>
  <si>
    <t>Дуршлаг-фруктомойка БШ1154</t>
  </si>
  <si>
    <t>00114656</t>
  </si>
  <si>
    <t>Сито 21см с нерж сеткой с дер ручкой VETTA 886-044 SY-021-21 Ретро х100</t>
  </si>
  <si>
    <t>00114657</t>
  </si>
  <si>
    <t>Сито 24см с нерж сеткой с дер ручкой VETTA 886-045 SY-021-24 Ретро х100</t>
  </si>
  <si>
    <t>00114671</t>
  </si>
  <si>
    <t>Сито 21см с нерж сеткой с дер руч. двойн.сеть 886-051 VETTA Ретро MLD-6-21 х100</t>
  </si>
  <si>
    <t>00122303</t>
  </si>
  <si>
    <t>Сито 12см нерж VETTA KL33A20-12 886-007 х144</t>
  </si>
  <si>
    <t>00122309</t>
  </si>
  <si>
    <t>Сито 18см нерж FY-018 886-016</t>
  </si>
  <si>
    <t>00122312</t>
  </si>
  <si>
    <t>Сито 14см мет. ручка 886-062</t>
  </si>
  <si>
    <t>00134605</t>
  </si>
  <si>
    <t>Сито 28см h-7см для фруктов цветное NA2215 (200)</t>
  </si>
  <si>
    <t>00134822</t>
  </si>
  <si>
    <t>Сито 7см нерж.сетка метал.ручка 139AL (300)</t>
  </si>
  <si>
    <t>00134823</t>
  </si>
  <si>
    <t>Сито 8см нерж.сетка метал ручка 140AL (300)</t>
  </si>
  <si>
    <t>00134824</t>
  </si>
  <si>
    <t>Сито 10см нерж.сетка метал ручка 141AL(300)</t>
  </si>
  <si>
    <t>00134828</t>
  </si>
  <si>
    <t>Дуршлаг на ножке 16см 462-1AL(60)</t>
  </si>
  <si>
    <t>00134829</t>
  </si>
  <si>
    <t>Дуршлаг на ножке 20см 462-2AL(60)</t>
  </si>
  <si>
    <t>00134830</t>
  </si>
  <si>
    <t>Дуршлаг на ножке 22см 462-3AL(60)</t>
  </si>
  <si>
    <t>00134831</t>
  </si>
  <si>
    <t>Дуршлаг на ножке 25см 462-4AL(60)</t>
  </si>
  <si>
    <t>00134832</t>
  </si>
  <si>
    <t>Дуршлаг на ножке 28см 462-5AL(60)</t>
  </si>
  <si>
    <t>00134833</t>
  </si>
  <si>
    <t>Дуршлаг на ножке 31см 462-6AL(60)</t>
  </si>
  <si>
    <t>00135655</t>
  </si>
  <si>
    <t>Дуршлаг Д 200 с ручкой Белый Ротанг М1130 (26)</t>
  </si>
  <si>
    <t>00155899</t>
  </si>
  <si>
    <t>Дуршлаг для крупы ягодный М1129</t>
  </si>
  <si>
    <t>00161845</t>
  </si>
  <si>
    <t>Дуршлаг с миской 2л Фисташковый М1134 (13)</t>
  </si>
  <si>
    <t>00161846</t>
  </si>
  <si>
    <t>Дуршлаг с миской 2л Ягодный М1134 (13)</t>
  </si>
  <si>
    <t>00166088</t>
  </si>
  <si>
    <t>Дуршлаг малый 02009 МилихПластик х30</t>
  </si>
  <si>
    <t>00166101</t>
  </si>
  <si>
    <t>Дуршлаг двойной (Сыродельница) 02043 МилихПластик х60</t>
  </si>
  <si>
    <t>00167660</t>
  </si>
  <si>
    <t>Дуршлаг раздвижной д/раковины "Универсал" 02079 МилихПластик х20</t>
  </si>
  <si>
    <t>00169514</t>
  </si>
  <si>
    <t>Ковш 1л ДЕКО (маки) М1217 (15)</t>
  </si>
  <si>
    <t>00169515</t>
  </si>
  <si>
    <t>Ковш 1,5л ДЕКО Маки М1218 (16)</t>
  </si>
  <si>
    <t>00196527</t>
  </si>
  <si>
    <t>Дуршлаг Эконом 2л с ручкой БШ8234</t>
  </si>
  <si>
    <t>00199006</t>
  </si>
  <si>
    <t>Дуршлаг для промывания крупы Белый БШ8160</t>
  </si>
  <si>
    <t>00199016</t>
  </si>
  <si>
    <t>Сито с воронкой 90мм Беж БШ8313</t>
  </si>
  <si>
    <t>00207941</t>
  </si>
  <si>
    <t>Дуршлаг ДЖЕМ КОРАЛЛ БШ8203</t>
  </si>
  <si>
    <t>00208062</t>
  </si>
  <si>
    <t>Дуршлаг Д 220 круглый Фисташковый М1131 (20)</t>
  </si>
  <si>
    <t>00212481</t>
  </si>
  <si>
    <t>Ковш 1 л RE-589</t>
  </si>
  <si>
    <t>00212482</t>
  </si>
  <si>
    <t>Ковш "Сердечко" 1 л RE-634</t>
  </si>
  <si>
    <t>88000627</t>
  </si>
  <si>
    <t>Дуршлаг с ручкой 3л БШ597</t>
  </si>
  <si>
    <t>88000884</t>
  </si>
  <si>
    <t>Сито Д 220 БШ071</t>
  </si>
  <si>
    <t>88000889</t>
  </si>
  <si>
    <t>Сито с ручкой Д 150 БШ198</t>
  </si>
  <si>
    <t>88000909</t>
  </si>
  <si>
    <t>Сито с ручкой Д 70 БШ531</t>
  </si>
  <si>
    <t>88000944</t>
  </si>
  <si>
    <t>Ковш универсальный 1,5л БШ366</t>
  </si>
  <si>
    <t>00215338</t>
  </si>
  <si>
    <t>Миска 3л с крыш.и дуршл.набор рубин  КП-3-1-01ТХ</t>
  </si>
  <si>
    <t>00215339</t>
  </si>
  <si>
    <t>Миска 3л с крыш. и дуршлаг набор синяя КП-3-1-02ТХ</t>
  </si>
  <si>
    <t>00215340</t>
  </si>
  <si>
    <t>Миска 3л с крыш. и дуршл.набор желтая КП-3-1-03ТХ</t>
  </si>
  <si>
    <t>00215341</t>
  </si>
  <si>
    <t>Миска 3л с крыш. и дуршл. зеленая КП-3-1-04ТХ</t>
  </si>
  <si>
    <t>00215378</t>
  </si>
  <si>
    <t>Миска 6л с крыш и дуршлаг набор рубин КП-4-1-01ТХ</t>
  </si>
  <si>
    <t>00215380</t>
  </si>
  <si>
    <t>Миска 6л с крыш и дуршл набор кремовый мрам КП-4-1-14ТХ</t>
  </si>
  <si>
    <t>00220429</t>
  </si>
  <si>
    <t>Сито с воронкой 130мм БШ8317</t>
  </si>
  <si>
    <t>00053905</t>
  </si>
  <si>
    <t>Сито с ручкой ХОЗЯЮШКА 180мм БШ1679</t>
  </si>
  <si>
    <t>Столовые приборы</t>
  </si>
  <si>
    <t>00098353</t>
  </si>
  <si>
    <t>Ложка столовая NA1774-1 Ромбик 6 шт. (100)</t>
  </si>
  <si>
    <t>00098356</t>
  </si>
  <si>
    <t>Ложка чайная NA1774-3 Ромбик 6 шт. (100)</t>
  </si>
  <si>
    <t>00098357</t>
  </si>
  <si>
    <t>Ложка столовая NA1775-1 Цветочек 6 шт. (100)</t>
  </si>
  <si>
    <t>00098359</t>
  </si>
  <si>
    <t>Ложка чайная NA1775-3 Цветочек 6 шт. (100)</t>
  </si>
  <si>
    <t>00098361</t>
  </si>
  <si>
    <t>Ложка столовая NA1776-1 Вьюн 6 шт. (100)</t>
  </si>
  <si>
    <t>00098363</t>
  </si>
  <si>
    <t>Ложка чайная NA1776-3 Вьюн 6 шт. (100)</t>
  </si>
  <si>
    <t>00098365</t>
  </si>
  <si>
    <t>Ложка столовая NA1777-1 Вензель 6 шт. (100)</t>
  </si>
  <si>
    <t>00098367</t>
  </si>
  <si>
    <t>Ложка чайная NA1777-3 Вензель 6 шт. (100)</t>
  </si>
  <si>
    <t>00098368</t>
  </si>
  <si>
    <t>Ложка столовая NA1778-1 Павлин 6 шт. (100)</t>
  </si>
  <si>
    <t>00098370</t>
  </si>
  <si>
    <t>Ложка чайная NA1778-3  Павлин 6 шт. (100)</t>
  </si>
  <si>
    <t>00098371</t>
  </si>
  <si>
    <t>Ложка столовая NA1779-1 Ромб в ромбе 6 шт. (100)</t>
  </si>
  <si>
    <t>00098374</t>
  </si>
  <si>
    <t>Ложка чайная NA1779-3 Ромб в ромбе 6 шт. (100)</t>
  </si>
  <si>
    <t>00098375</t>
  </si>
  <si>
    <t>Ложка столовая NA1780-1 Лист 6 шт. (100)</t>
  </si>
  <si>
    <t>00098378</t>
  </si>
  <si>
    <t>Ложка чайная NA1780-3 Лист 6 шт. (100)</t>
  </si>
  <si>
    <t>00098379</t>
  </si>
  <si>
    <t>Ложка столовая NA1781-1 Вензель круглый 6 шт. (100)</t>
  </si>
  <si>
    <t>00098382</t>
  </si>
  <si>
    <t>Ложка столовая NA1782-1 Кирпичик 6 шт. (100)</t>
  </si>
  <si>
    <t>00098385</t>
  </si>
  <si>
    <t>Ложка чайная NA1782-3 Кирпичик 6 шт. (100)</t>
  </si>
  <si>
    <t>00182033</t>
  </si>
  <si>
    <t>Ложка и вилка для салата т.желтая АЛЕАНА</t>
  </si>
  <si>
    <t>00184777</t>
  </si>
  <si>
    <t>Ложка и вилка для салата т.розов АЛЕАНА</t>
  </si>
  <si>
    <t>00200790</t>
  </si>
  <si>
    <t>Ложка чайная золото 6шт "змейка"NA2300-3(100)</t>
  </si>
  <si>
    <t>00200792</t>
  </si>
  <si>
    <t>Вилка столовая золото 6шт "лилия"NA2301-2(100)</t>
  </si>
  <si>
    <t>00200793</t>
  </si>
  <si>
    <t>Ложка чайная золото 6шт "лилия" NA2301-3 (100)</t>
  </si>
  <si>
    <t>00200794</t>
  </si>
  <si>
    <t>Ложка чайная золото 6шт "прямоугольник" NA2302-3 (100)</t>
  </si>
  <si>
    <t>00200795</t>
  </si>
  <si>
    <t>Ложка чайная золото 6шт "квадрат" NA2303-3(100)</t>
  </si>
  <si>
    <t>00200796</t>
  </si>
  <si>
    <t>Ложка чайная золото 6шт без рисунка NA2304-3 (100)</t>
  </si>
  <si>
    <t>00200797</t>
  </si>
  <si>
    <t>Ложка чайная золото 6шт "цветочный ромб"NA2305-3 (100)</t>
  </si>
  <si>
    <t>00200798</t>
  </si>
  <si>
    <t>Ложка столовая золото 6шт "прямоугольник" NA2302-1 (100)</t>
  </si>
  <si>
    <t>00200800</t>
  </si>
  <si>
    <t>Ложка столовая золото 6шт без рисункаNA2304-1(100)</t>
  </si>
  <si>
    <t>00200802</t>
  </si>
  <si>
    <t>Вилка столовая золото 6шт "прямоугольник" NA2302-2 (100)</t>
  </si>
  <si>
    <t>00200803</t>
  </si>
  <si>
    <t>Вилка столовая золото 6шт "квадрат"NA2303-2 (100)</t>
  </si>
  <si>
    <t>00200804</t>
  </si>
  <si>
    <t>Вилка столовая золото 6шт без рисункаNA2304-2(100)</t>
  </si>
  <si>
    <t>00200805</t>
  </si>
  <si>
    <t>Вилка столовая золото 6шт "цветочный ромб"NA2305-2 (100)</t>
  </si>
  <si>
    <t>Инструмент</t>
  </si>
  <si>
    <t>00005938</t>
  </si>
  <si>
    <t>Пассатижи ЕРМАК 180мм комб. шлифов. 661-880 х60</t>
  </si>
  <si>
    <t>00007297</t>
  </si>
  <si>
    <t>Молоток ЕРМАК 200гр дер.ручка  662-404 х120</t>
  </si>
  <si>
    <t>00008745</t>
  </si>
  <si>
    <t>Пассатижи ЕРМАК 180мм двухцв.ручка 661-241 х60</t>
  </si>
  <si>
    <t>00008753</t>
  </si>
  <si>
    <t>Гвоздодер с синекрасной ручкой большой 43см  668-705 х36</t>
  </si>
  <si>
    <t>00011826</t>
  </si>
  <si>
    <t>Топор ЕРМАК стекловолок. ручка 600гр 662-428</t>
  </si>
  <si>
    <t>00013311</t>
  </si>
  <si>
    <t>Уровень строит.ЕРМАК Рельс-150см (FSA20) 97С  659-090</t>
  </si>
  <si>
    <t>00013312</t>
  </si>
  <si>
    <t>Уровень строит.ЕРМАК Рельс-100см  659-088 х60</t>
  </si>
  <si>
    <t>00013445</t>
  </si>
  <si>
    <t>Тиски 50мм  668-608</t>
  </si>
  <si>
    <t>00013988</t>
  </si>
  <si>
    <t>Напильник ЕРМАК 150мм трехгр. с пластик.ручкой 645-007х72</t>
  </si>
  <si>
    <t>00013989</t>
  </si>
  <si>
    <t>Напильник ЕРМАК 200мм трехгр. с дер.ручкой 645-008 х72</t>
  </si>
  <si>
    <t>00014364</t>
  </si>
  <si>
    <t>Набор шестигранников ЕРМАК 1.5-10мм 9шт удлиненные 657-014</t>
  </si>
  <si>
    <t>00014366</t>
  </si>
  <si>
    <t>Тиски 70мм  668-551</t>
  </si>
  <si>
    <t>00014375</t>
  </si>
  <si>
    <t>Ножовка по дер ЕРМАК 450мм закален.зуб,двухстор.заточка  663-007 х60</t>
  </si>
  <si>
    <t>00014492</t>
  </si>
  <si>
    <t>Щетка ЕРМАК мет.д/УШМ 175мм/22мм плоская 656-057 х30</t>
  </si>
  <si>
    <t>00015062</t>
  </si>
  <si>
    <t>Кувалда ЕРМАК кованая 3000гр ручка пластик  662-563</t>
  </si>
  <si>
    <t>00015231</t>
  </si>
  <si>
    <t>Ключ разводной ЕРМАК 150мм 655-001 х48</t>
  </si>
  <si>
    <t>00015235</t>
  </si>
  <si>
    <t>Молоток ЕРМАК 400гр дер.ручка 662-001 х60</t>
  </si>
  <si>
    <t>00015242</t>
  </si>
  <si>
    <t>Щетка ЕРМАК мет.д/УШМ 100мм/М14 чашка  656-038 х60</t>
  </si>
  <si>
    <t>00015243</t>
  </si>
  <si>
    <t>Щетка ЕРМАК мет.д/УШМ 125мм/М14 чашка 656-039 х30</t>
  </si>
  <si>
    <t>00015249</t>
  </si>
  <si>
    <t>Щетка мет.ЕРМАК 6-рядная с пластик.ручкой 656-072 х120</t>
  </si>
  <si>
    <t>00015250</t>
  </si>
  <si>
    <t>Щетка ЕРМАК мет.д/УШМ 125мм/М14 крученая (тарелка) 656-075 х50</t>
  </si>
  <si>
    <t>00016376</t>
  </si>
  <si>
    <t>Набор шестигранников ЕРМАК 1.5-10мм 9шт удлиненные с шаром  657-015 х36</t>
  </si>
  <si>
    <t>00016380</t>
  </si>
  <si>
    <t>Отвертка ЕРМАК SL8х150 (+)    JT9985  651-493 х120</t>
  </si>
  <si>
    <t>00016386</t>
  </si>
  <si>
    <t>Ключ ЕРМАК баллонный-крест 17х19х21х23мм усил. 14"  766-006/766-015 х15</t>
  </si>
  <si>
    <t>00016395</t>
  </si>
  <si>
    <t>Молоток ЕРМАК 200гр пласт.ручка  662-416</t>
  </si>
  <si>
    <t>00018359</t>
  </si>
  <si>
    <t>Набор ключей ЕРМАК рож-накидных 6пр (желтый цинк) 736-078 х60</t>
  </si>
  <si>
    <t>00018361</t>
  </si>
  <si>
    <t>Набор ключей ЕРМАК рож-накидных 8пр (желтый цинк) 736-079 х40</t>
  </si>
  <si>
    <t>00018365</t>
  </si>
  <si>
    <t>Уголок-линейка ЕРМАК 20х30см  659-102 х100</t>
  </si>
  <si>
    <t>00018728</t>
  </si>
  <si>
    <t>Набор шестигранников ЕРМАК 1.5-10мм 9шт 657-011 х72</t>
  </si>
  <si>
    <t>00020010</t>
  </si>
  <si>
    <t>Стамеска ЕРМАК дер. ручка 20мм 667-034 х120</t>
  </si>
  <si>
    <t>00020590</t>
  </si>
  <si>
    <t>Щетка ЕРМАК мет.д/УШМ 100мм/М14 тарелка  656-041 х100</t>
  </si>
  <si>
    <t>00026620</t>
  </si>
  <si>
    <t>Полотно ножовочное двухстор. универс. 300х23мм  663-194 х720</t>
  </si>
  <si>
    <t>00026623</t>
  </si>
  <si>
    <t>Щетка ЕРМАК мет.д/УШМ 100мм/М14 крученая, чашка 656-047 х40</t>
  </si>
  <si>
    <t>00026624</t>
  </si>
  <si>
    <t>Щетка ЕРМАК мет.д/УШМ 125мм/М14 тарелка 656-043 х90</t>
  </si>
  <si>
    <t>00026625</t>
  </si>
  <si>
    <t>Щетка ЕРМАК мет.д/УШМ 125мм/М14 крученая чашка  656-046 х28</t>
  </si>
  <si>
    <t>00026626</t>
  </si>
  <si>
    <t>Щетка ЕРМАК мет.д/УШМ 150мм/М14 крученая чашка 656-048 х20</t>
  </si>
  <si>
    <t>00026629</t>
  </si>
  <si>
    <t>Щетка ЕРМАК мет.д/УШМ 115мм/М14 крученая (тарелка) 656-076 х60</t>
  </si>
  <si>
    <t>00031865</t>
  </si>
  <si>
    <t>Штангенциркуль Ермак 200мм МТ001    (660-117)</t>
  </si>
  <si>
    <t>00032997</t>
  </si>
  <si>
    <t>Щетка ЕРМАК мет.д/УШМ 100мм/М14 крученая тарелка 656-074 х80</t>
  </si>
  <si>
    <t>00035961</t>
  </si>
  <si>
    <t>Ножовка для стусла ЕРМАК 300мм заточ  663-852 х72</t>
  </si>
  <si>
    <t>00045217</t>
  </si>
  <si>
    <t>Полотно ножовочное 300мм закал.зуб   663-691 х1000</t>
  </si>
  <si>
    <t>00050556</t>
  </si>
  <si>
    <t>Лампа ПАЯЛЬНАЯ 0,5л QD05-1 145101 (6)</t>
  </si>
  <si>
    <t>00050561</t>
  </si>
  <si>
    <t>Лампа ПАЯЛЬНАЯ 2,0л RQD20-B 145108</t>
  </si>
  <si>
    <t>00055860</t>
  </si>
  <si>
    <t>Стамеска ЕРМАК дер. ручка 25мм 667-036 х120</t>
  </si>
  <si>
    <t>00056789</t>
  </si>
  <si>
    <t>Кисть малярн плоская Headman иск щетина 3" (75мм) 682-026</t>
  </si>
  <si>
    <t>00057880</t>
  </si>
  <si>
    <t>Кисть малярн плоская СТАНДАРТHeadman нат щет 4" (100мм)  682-014 х12</t>
  </si>
  <si>
    <t>00058007</t>
  </si>
  <si>
    <t>Кисть малярн плоская Headman иск щетина 2,5" (63мм) 682-025</t>
  </si>
  <si>
    <t>00058821</t>
  </si>
  <si>
    <t>Отвертка с набором бит 31пр NA109/476AL (120)</t>
  </si>
  <si>
    <t>00060217</t>
  </si>
  <si>
    <t>Отвертка ЕРМАК набор диэлектрич. 6пр  651-064 х50</t>
  </si>
  <si>
    <t>00064509</t>
  </si>
  <si>
    <t>Кисть-макловица 50х150 нат.щетина Headman 682-053 х72/х96</t>
  </si>
  <si>
    <t>00064629</t>
  </si>
  <si>
    <t>Пистолет д/герметика полукорпусной NA615  х50</t>
  </si>
  <si>
    <t>00070047</t>
  </si>
  <si>
    <t>Отвертка 2в1 зеленая 3*50  NA1317  (30/1200)</t>
  </si>
  <si>
    <t>00070049</t>
  </si>
  <si>
    <t>Отвертка 2в1 зеленая 5*65  NA1315  (30/480/600)</t>
  </si>
  <si>
    <t>00070050</t>
  </si>
  <si>
    <t>Отвертка 2в1 зеленая 6*38  NA1316  (25/600)</t>
  </si>
  <si>
    <t>00070051</t>
  </si>
  <si>
    <t>Отвертка 4 в 1 цветная ручка NA1320  х12/240</t>
  </si>
  <si>
    <t>00070054</t>
  </si>
  <si>
    <t>Нож пистолетный с квадр.фиксатор.18мм NA1304 (240)</t>
  </si>
  <si>
    <t>00070055</t>
  </si>
  <si>
    <t>Нож пистолетный с круглым фиксатором 18мм NA1305(24/240)</t>
  </si>
  <si>
    <t>00070058</t>
  </si>
  <si>
    <t>Пистолет д/монтажной пены NA1321 (цена за 2шт) х24</t>
  </si>
  <si>
    <t>00070059</t>
  </si>
  <si>
    <t>Пистолет д/монтажной пены NA1322 (цена за 2шт) х24</t>
  </si>
  <si>
    <t>00070061</t>
  </si>
  <si>
    <t>Валик синт.мех 240мм D40мм NA1310-2  х100</t>
  </si>
  <si>
    <t>00070062</t>
  </si>
  <si>
    <t>Валик велюр 180мм D60мм NA1311-1  х100</t>
  </si>
  <si>
    <t>00070063</t>
  </si>
  <si>
    <t>Валик велюр 240мм D60мм NA1311-2  х100</t>
  </si>
  <si>
    <t>00070064</t>
  </si>
  <si>
    <t>Валик полиэстр 180мм D60мм NA1312-1  х100</t>
  </si>
  <si>
    <t>00070065</t>
  </si>
  <si>
    <t>Валик полиэстр 240мм D60мм NA1312-2  х100</t>
  </si>
  <si>
    <t>00070066</t>
  </si>
  <si>
    <t>Валик акрил 180мм D40мм NA1313-1  х100</t>
  </si>
  <si>
    <t>00070067</t>
  </si>
  <si>
    <t>Валик акрил 240мм D40мм NA1313-2  х100</t>
  </si>
  <si>
    <t>00070087</t>
  </si>
  <si>
    <t>Топор пластик.ручка 1000гр NA1302-3  х24</t>
  </si>
  <si>
    <t>00070092</t>
  </si>
  <si>
    <t>Кисть маляр.плоск.25мм-1"нат.щет.дерев. NA1308-1/361-1AL (12/1200)</t>
  </si>
  <si>
    <t>00070093</t>
  </si>
  <si>
    <t>Кисть маляр.плоск.30мм-1,5"нат.щет.дерев. NA1308-2  х12/960</t>
  </si>
  <si>
    <t>00070094</t>
  </si>
  <si>
    <t>Кисть маляр.плоск.40мм-2"нат.щет.дерев. NA1308-3/361-2AL  х12/720</t>
  </si>
  <si>
    <t>00070095</t>
  </si>
  <si>
    <t>Кисть маляр.плоск.63мм-2,5"нат.щет.NA1308-4/361-3AL (12/720)</t>
  </si>
  <si>
    <t>00070096</t>
  </si>
  <si>
    <t>Кисть маляр.плоск.75мм-3"нат.щет.NA1308-5/361-4AL (12/600)</t>
  </si>
  <si>
    <t>00070097</t>
  </si>
  <si>
    <t>Кисть маляр.плоск.100мм-4"нат.щет.NA1308-6/361-5AL (12/360/480)</t>
  </si>
  <si>
    <t>00070098</t>
  </si>
  <si>
    <t>Кисть маляр.плоск.125мм-5"нат.щет.дерев. NA1308-7  х240</t>
  </si>
  <si>
    <t>00070099</t>
  </si>
  <si>
    <t>Кисть маляр.плоск.30мм-1,5"иск.щет.пласт. NA1309-1  х12/720</t>
  </si>
  <si>
    <t>00070100</t>
  </si>
  <si>
    <t>Кисть маляр.плоск.40мм-2"искуственная щетина пластиковая ручка NA1309-2  х12/600</t>
  </si>
  <si>
    <t>00070101</t>
  </si>
  <si>
    <t>Кисть маляр.плоск.63мм-2.5"искуственная щетина пластиковая ручка NA1309-3  х12/360/480/600</t>
  </si>
  <si>
    <t>00070102</t>
  </si>
  <si>
    <t>Кисть маляр.плоск.75мм-3"иск.щет.пласт. NA1309-4  х12/360/480</t>
  </si>
  <si>
    <t>00072379</t>
  </si>
  <si>
    <t>Кисть-макловица 40х140(нат.щетина)Headman 682-052  х72/х210</t>
  </si>
  <si>
    <t>00075772</t>
  </si>
  <si>
    <t>Пила (HD8148) лучковая 40см+пилка (24)</t>
  </si>
  <si>
    <t>00075773</t>
  </si>
  <si>
    <t>Пила (HD8146) лучковая 50см (24)</t>
  </si>
  <si>
    <t>00075774</t>
  </si>
  <si>
    <t>Пила (HD8146-1) лучковая 60см (36)</t>
  </si>
  <si>
    <t>00075775</t>
  </si>
  <si>
    <t>Пила (HD8146-2) лучковая 70см (24)</t>
  </si>
  <si>
    <t>00088103</t>
  </si>
  <si>
    <t>Отвертка ЕРМАК 3,2х100мм (-) SL  651-092</t>
  </si>
  <si>
    <t>00100398</t>
  </si>
  <si>
    <t>Кисть круглая NA1756-1 25мм №4 (960)</t>
  </si>
  <si>
    <t>00100399</t>
  </si>
  <si>
    <t>Кисть круглая NA1756-2 30мм №9 (720)</t>
  </si>
  <si>
    <t>00100400</t>
  </si>
  <si>
    <t>Кисть круглая NA1756-3 45мм №12 (600)</t>
  </si>
  <si>
    <t>00100401</t>
  </si>
  <si>
    <t>Кисть круглая NA1756-4 50мм №14 (240/360)</t>
  </si>
  <si>
    <t>00100402</t>
  </si>
  <si>
    <t>Кисть круглая NA1756-5 55мм №16 (160/180)</t>
  </si>
  <si>
    <t>00100403</t>
  </si>
  <si>
    <t>Кисть круглая NA1756-6 60мм №18 (360)</t>
  </si>
  <si>
    <t>00100404</t>
  </si>
  <si>
    <t>Кисть круглая NA1756-7 65мм №20 (120/144)</t>
  </si>
  <si>
    <t>00100903</t>
  </si>
  <si>
    <t>Ножовка по металлу малая 663-340</t>
  </si>
  <si>
    <t>00101100</t>
  </si>
  <si>
    <t>Кисть малярная NA1827-1 30*100мм нат.щетина (300)</t>
  </si>
  <si>
    <t>00101102</t>
  </si>
  <si>
    <t>Кисть малярная NA1827-3 40*140мм нат.щетина (220/250)</t>
  </si>
  <si>
    <t>00101103</t>
  </si>
  <si>
    <t>Кисть малярная NA1827-4 50*150мм нат.щетина (180)</t>
  </si>
  <si>
    <t>00101104</t>
  </si>
  <si>
    <t>Кисть малярная NA1827-5 50*180мм нат.щетина (150)</t>
  </si>
  <si>
    <t>00101105</t>
  </si>
  <si>
    <t>Стеклорез масляный NA1828/059</t>
  </si>
  <si>
    <t>00102950</t>
  </si>
  <si>
    <t>Отвертка NA1892 HALF TIME DRILL DRIVER 20предметов x48</t>
  </si>
  <si>
    <t>00112562</t>
  </si>
  <si>
    <t>Кисть радиаторная 1" NA1923 (720)</t>
  </si>
  <si>
    <t>00112563</t>
  </si>
  <si>
    <t>Кисть радиаторная 1,5" NA1924 (600)</t>
  </si>
  <si>
    <t>00112564</t>
  </si>
  <si>
    <t>Кисть радиаторная 2" NA1925 (480)</t>
  </si>
  <si>
    <t>00112565</t>
  </si>
  <si>
    <t>Кисть радиаторная 2,5" NA1926 (360)</t>
  </si>
  <si>
    <t>00112566</t>
  </si>
  <si>
    <t>Кисть радиаторная 3" NA1927 (240)</t>
  </si>
  <si>
    <t>00123797</t>
  </si>
  <si>
    <t>Валик  акрил 120мм D40мм NA1313-3  х240</t>
  </si>
  <si>
    <t>00123798</t>
  </si>
  <si>
    <t>Валик  велюр 120мм D60мм NA1311-3  х240</t>
  </si>
  <si>
    <t>00123799</t>
  </si>
  <si>
    <t>Валик  полиэстр 130мм D40мм NA1312-3  х120/240</t>
  </si>
  <si>
    <t>00123818</t>
  </si>
  <si>
    <t>Бокорезы NA2131 20см пластиковые ручки  (60)</t>
  </si>
  <si>
    <t>00123819</t>
  </si>
  <si>
    <t>Пассатижи NA2132 20см двухкомпонентные ручки (60)</t>
  </si>
  <si>
    <t>00123821</t>
  </si>
  <si>
    <t>Пассатижи NA2134 20см пластиковые ручки (60)</t>
  </si>
  <si>
    <t>00123824</t>
  </si>
  <si>
    <t>Держатель 20см с пилкой по металлу 31смNA2160(240)</t>
  </si>
  <si>
    <t>00123828</t>
  </si>
  <si>
    <t>Шпатель 6,5см h-19cм пласт.ручка NA2150 (240)</t>
  </si>
  <si>
    <t>00123829</t>
  </si>
  <si>
    <t>Шпатель 9см h-19,5cм пласт.ручка NA2151(240)</t>
  </si>
  <si>
    <t>00123831</t>
  </si>
  <si>
    <t>Шпатель 12,5см h-20cм пласт.ручка NA2153(240)</t>
  </si>
  <si>
    <t>00123832</t>
  </si>
  <si>
    <t>Шпатель 15см h-20,5cм пласт.ручка NA2154(240)</t>
  </si>
  <si>
    <t>00124348</t>
  </si>
  <si>
    <t>Пассатижи 160мм комб. шлифов. 661-009</t>
  </si>
  <si>
    <t>00131772</t>
  </si>
  <si>
    <t>Кувалда FALCO 2000гр пласт.ручка 662-062</t>
  </si>
  <si>
    <t>00134658</t>
  </si>
  <si>
    <t>Клеевой пистолет 10-11,8мм` нагрев 3-5минут AL-217</t>
  </si>
  <si>
    <t>00134734</t>
  </si>
  <si>
    <t>Набор кистей 3шт искуственная щетина 1-1/2-2" 362AL (360)</t>
  </si>
  <si>
    <t>00134735</t>
  </si>
  <si>
    <t>Набор кистей 5шт искуственная щетина 363AL(120)</t>
  </si>
  <si>
    <t>00134736</t>
  </si>
  <si>
    <t>Набор кистей 5шт натуральная щетина, деревяная ручка 364AL(120)</t>
  </si>
  <si>
    <t>00134737</t>
  </si>
  <si>
    <t>Шпатель 65мм с двухкомпонентной ручкой 365-1AL(12/240)</t>
  </si>
  <si>
    <t>00134738</t>
  </si>
  <si>
    <t>Шпатель 75мм с двухкомп.ручкой 365-2AL(240)</t>
  </si>
  <si>
    <t>00134739</t>
  </si>
  <si>
    <t>Шпатель 100мм с двухкомпонентной ручкой 365-3AL(12/240)</t>
  </si>
  <si>
    <t>00134740</t>
  </si>
  <si>
    <t>Шпатель 125мм с двухкомп.ручкой 365-4AL(240)</t>
  </si>
  <si>
    <t>00134806</t>
  </si>
  <si>
    <t>Отвертка 2в1 130мм пласт.ручка 286AL(12/720)</t>
  </si>
  <si>
    <t>00134807</t>
  </si>
  <si>
    <t>Отвертка 2в1 110мм с 2положениями ручки 287AL(24/480)</t>
  </si>
  <si>
    <t>00134811</t>
  </si>
  <si>
    <t>Отвертка 2в1 180мм пласт.ручка магнитн 478AL(240)</t>
  </si>
  <si>
    <t>00134812</t>
  </si>
  <si>
    <t>Отвертка 2в1 155мм пласт ручка магнит 479AL(36/720)</t>
  </si>
  <si>
    <t>00134853</t>
  </si>
  <si>
    <t>Клеевой пистолет 7мм` нагрев 3-5минут 216AL</t>
  </si>
  <si>
    <t>00144528</t>
  </si>
  <si>
    <t>Ледоруб-топор сварной Б2 с тулейкой D-40 (10 шт)</t>
  </si>
  <si>
    <t>00156033</t>
  </si>
  <si>
    <t>Уголок-линейка ЕРМАК 250мм алюмин. 659-069</t>
  </si>
  <si>
    <t>00156457</t>
  </si>
  <si>
    <t>Стамеска ЕРМАК дер. ручка 32мм 667-037</t>
  </si>
  <si>
    <t>00167503</t>
  </si>
  <si>
    <t>Гвоздодер ЕРМАК 450х29х15 усил. 668-051</t>
  </si>
  <si>
    <t>00167504</t>
  </si>
  <si>
    <t>Гвоздодер ЕРМАК 600х29х15 усил. 668-052</t>
  </si>
  <si>
    <t>00167505</t>
  </si>
  <si>
    <t>Гвоздодер ЕРМАК 900х29х15 усил. 668-053</t>
  </si>
  <si>
    <t>00169240</t>
  </si>
  <si>
    <t>Пассатижи ЕРМАК 160мм 661-083</t>
  </si>
  <si>
    <t>00169243</t>
  </si>
  <si>
    <t>Молоток РОКОТ 400гр дер.ручка  662-129</t>
  </si>
  <si>
    <t>00184903</t>
  </si>
  <si>
    <t>Лампа ПАЯЛЬНАЯ 2л QD20-1 145103</t>
  </si>
  <si>
    <t>00185371</t>
  </si>
  <si>
    <t>Отвертка РОКОТ SL 6*200мм 651-219</t>
  </si>
  <si>
    <t>00196565</t>
  </si>
  <si>
    <t>Ножовка по ламинату ЕРМАК 360мм закал.зуб двухстор.заточ. 663-039</t>
  </si>
  <si>
    <t>00200699</t>
  </si>
  <si>
    <t>Ножовка (HD1711) набор 7предметов в блистере (50)</t>
  </si>
  <si>
    <t>00200701</t>
  </si>
  <si>
    <t>Ножовка (HD1702) набор 7предметов в блистере (50)</t>
  </si>
  <si>
    <t>00200703</t>
  </si>
  <si>
    <t>Ножовка (HD1703) набор 7предметов в чемоданчике(50</t>
  </si>
  <si>
    <t>00020531</t>
  </si>
  <si>
    <t>Щетка металл 4ряд. с дер.руч FALCO 656-064 х120</t>
  </si>
  <si>
    <t>00007302</t>
  </si>
  <si>
    <t>Топор ЕРМАК дер.ручка 600гр 662-431 х24</t>
  </si>
  <si>
    <t>Лестницы/Стремянки</t>
  </si>
  <si>
    <t>00032113</t>
  </si>
  <si>
    <t>Лестница индустриальная 2-секционная 2*12</t>
  </si>
  <si>
    <t>00032116</t>
  </si>
  <si>
    <t>Лестница индустриальная 3-секционная 3*9 (вес15кг, высота уровней 2500/4120/5740мм)</t>
  </si>
  <si>
    <t>00032118</t>
  </si>
  <si>
    <t>Лестница-стремянка стальная 4-ступенчатая</t>
  </si>
  <si>
    <t>00032120</t>
  </si>
  <si>
    <t>Лестница-стремянка стальная 6-ступенчатая</t>
  </si>
  <si>
    <t>00032121</t>
  </si>
  <si>
    <t>Лестница-стремянка стальная 7-ступенчатая</t>
  </si>
  <si>
    <t>00032122</t>
  </si>
  <si>
    <t>Лестница-стремянка стальная 8-ступенчатая</t>
  </si>
  <si>
    <t>00032124</t>
  </si>
  <si>
    <t>Лестница-стремянка стальная 10-ступенчатая</t>
  </si>
  <si>
    <t>00047516</t>
  </si>
  <si>
    <t>Лестница индустриальная 3-секционная 3*12 (вес19,2кг, высота уровней 3300/5740/8170мм)</t>
  </si>
  <si>
    <t>Расходники для стройки и ремонта</t>
  </si>
  <si>
    <t>00002153</t>
  </si>
  <si>
    <t>Изолента ПВХ высший сорт синяя (Барнаул) 672-007/25356</t>
  </si>
  <si>
    <t>00002574</t>
  </si>
  <si>
    <t>Скотч КЛ малярный 38х40 UNITERM (18м)   09212</t>
  </si>
  <si>
    <t>00002575</t>
  </si>
  <si>
    <t>Скотч КЛ малярный 50х40 UNITERM  01643</t>
  </si>
  <si>
    <t>00002576</t>
  </si>
  <si>
    <t>Скотч КЛ UNIVERSAL 48х66 прозрачный 40м  09720</t>
  </si>
  <si>
    <t>00006271</t>
  </si>
  <si>
    <t>Изолента х/б  1457</t>
  </si>
  <si>
    <t>00006527</t>
  </si>
  <si>
    <t>Скотч КЛ малярный 25х40 UNITERM (18м)  01640</t>
  </si>
  <si>
    <t>00006544</t>
  </si>
  <si>
    <t>Скотч 2-х сторон.50ммх10м UNIBOB основа-полипр. 28211/01476</t>
  </si>
  <si>
    <t>00007605</t>
  </si>
  <si>
    <t>Патроны д/пневм.винт.(большие)</t>
  </si>
  <si>
    <t>00008812</t>
  </si>
  <si>
    <t>Диск алмазный турбо FALCO 230*22.2 664-496 х25</t>
  </si>
  <si>
    <t>00008965</t>
  </si>
  <si>
    <t>Бур Ермак SDS PLUS 8*160 (цена за 1шт)  654-134 х200</t>
  </si>
  <si>
    <t>00010751</t>
  </si>
  <si>
    <t>Заклепки ЕРМАК 4х10мм  671-141 х200</t>
  </si>
  <si>
    <t>00011019</t>
  </si>
  <si>
    <t>Заклепки ЕРМАК 4.8х10мм 671-146 х200</t>
  </si>
  <si>
    <t>00011330</t>
  </si>
  <si>
    <t>Лезвия запасные д/ножа пистолетного 10шт (18мм) 641-094 (20/240)</t>
  </si>
  <si>
    <t>00012168</t>
  </si>
  <si>
    <t>Рулетка ЕРМАК 10м 658-072 х60</t>
  </si>
  <si>
    <t>00012832</t>
  </si>
  <si>
    <t>Заклепочник ЕРМАК 260мм переставной 0-90 град 671-024</t>
  </si>
  <si>
    <t>00014113</t>
  </si>
  <si>
    <t>Лента мерная ЕРМАК 20м  658-163</t>
  </si>
  <si>
    <t>00014297</t>
  </si>
  <si>
    <t>Пилки д/лобзика ЕРМАК Т-118В(сталь)HSS EU 51х2.0мм 664-025</t>
  </si>
  <si>
    <t>00014351</t>
  </si>
  <si>
    <t>Диск алмазный турбо FALCO 125*22.2 664-891</t>
  </si>
  <si>
    <t>00014498</t>
  </si>
  <si>
    <t>Сверло по металлу FALCO 5,0мм (уп.10шт) 649-058</t>
  </si>
  <si>
    <t>00014534</t>
  </si>
  <si>
    <t>Скотч КЛ малярный 50х50 Universal  (25м)  01649</t>
  </si>
  <si>
    <t>00014632</t>
  </si>
  <si>
    <t>Пилки д/лобзика ЕРМАК (набор 5шт ) HSS/HCS(T-SET)  664-030</t>
  </si>
  <si>
    <t>00015039</t>
  </si>
  <si>
    <t>Диск алмазный сегментный FALCO 150х22.2мм  664-887</t>
  </si>
  <si>
    <t>00016370</t>
  </si>
  <si>
    <t>Бур Ермак SDS PLUS 8*260 (цена за 1шт) 654-136</t>
  </si>
  <si>
    <t>00018138</t>
  </si>
  <si>
    <t>Диск алмазный турбо Ермак 150*22,2см  664-892</t>
  </si>
  <si>
    <t>00018725</t>
  </si>
  <si>
    <t>Рулетка ЕРМАК 3м "автостоп"  658-120 (12/120)</t>
  </si>
  <si>
    <t>00018726</t>
  </si>
  <si>
    <t>Рулетка ЕРМАК 5м "автостоп"  658-121 (12/120)</t>
  </si>
  <si>
    <t>00019214</t>
  </si>
  <si>
    <t>Рулетка ЕРМАК 7.5м "автостоп" 658-122 (6/60)</t>
  </si>
  <si>
    <t>00020526</t>
  </si>
  <si>
    <t>Пилки д/лобзика ЕРМАК Т-118ВF EU 51х2.0мм 5шт  664-054  Bi-metal</t>
  </si>
  <si>
    <t>00025474</t>
  </si>
  <si>
    <t>Ванночка  ( лоток) д/краски БОЛЬШОЙ " Мультипласт" (50)</t>
  </si>
  <si>
    <t>00026030</t>
  </si>
  <si>
    <t>Скотч КЛ малярный 48х50 UNIBOB (50м)  00780</t>
  </si>
  <si>
    <t>00026046</t>
  </si>
  <si>
    <t>Набор для врезки замков 3пр.  649-079</t>
  </si>
  <si>
    <t>00026061</t>
  </si>
  <si>
    <t>Таз строительный круглый 40 л "Мультипласт"(10)</t>
  </si>
  <si>
    <t>00026633</t>
  </si>
  <si>
    <t>Набор д/дрели 3 предмета (патрон 13мм, ключ д/патрона, переходник) 646-211 х50</t>
  </si>
  <si>
    <t>00028117</t>
  </si>
  <si>
    <t>Таз строительный круглый 65 л "Мультипласт"(10)</t>
  </si>
  <si>
    <t>00028532</t>
  </si>
  <si>
    <t>Изолента ПВХ высший сорт черная (Барнаул) 672-011/88586</t>
  </si>
  <si>
    <t>00030257</t>
  </si>
  <si>
    <t>Таз прямоугольный 40л МилихПластик(1)</t>
  </si>
  <si>
    <t>00031723</t>
  </si>
  <si>
    <t>Таз строительный квадр. 45 л "Мультипласт" (10)</t>
  </si>
  <si>
    <t>00031822</t>
  </si>
  <si>
    <t>Лента самокл борд. д/раковин и ванн 38мм*3,35м белая 35544</t>
  </si>
  <si>
    <t>00034990</t>
  </si>
  <si>
    <t>Пена монтажная HETTER адапторная всесезонная (брутто 440г) 1л</t>
  </si>
  <si>
    <t>00034991</t>
  </si>
  <si>
    <t>Пена монтажная LA REMONTE адапторная всесезонная (брутто 500г) 1л</t>
  </si>
  <si>
    <t>00034994</t>
  </si>
  <si>
    <t>Очиститель монтажной пены ECOLIC  0,65л (брутто 360г)</t>
  </si>
  <si>
    <t>00038084</t>
  </si>
  <si>
    <t>Таз строительный квадр. 80л "Мультипласт" (10)</t>
  </si>
  <si>
    <t>00038085</t>
  </si>
  <si>
    <t>Таз строительный круглый 90 л "Мультипласт"(10)</t>
  </si>
  <si>
    <t>00038155</t>
  </si>
  <si>
    <t>Бур Ермак SDS PLUS 14*210  (цена за 1шт) 654-271</t>
  </si>
  <si>
    <t>00039219</t>
  </si>
  <si>
    <t>Пена монтажная HETTER PRO профессиональная всесезонная (под пистолет) (брутто 600г) 1л</t>
  </si>
  <si>
    <t>00039764</t>
  </si>
  <si>
    <t>Скотч 2-х сторон.19ммх5м UNIBOB д/зеркал 54928</t>
  </si>
  <si>
    <t>00039767</t>
  </si>
  <si>
    <t>Скотч армир 50ммх25м UNIBOB СУПЕР лента 44265</t>
  </si>
  <si>
    <t>00039774</t>
  </si>
  <si>
    <t>Изолента UNIBOB 15мм х 20м синяя (цена за 10шт) 59645</t>
  </si>
  <si>
    <t>00039775</t>
  </si>
  <si>
    <t>Изолента UNIBOB 15мм х 20м черная  (цена за 10шт) 59644</t>
  </si>
  <si>
    <t>00040315</t>
  </si>
  <si>
    <t>Изолента UNIBOB 19мм х 20м зеленая (цена за 10шт) 59491</t>
  </si>
  <si>
    <t>00040316</t>
  </si>
  <si>
    <t>Изолента UNIBOB 19ммх20м красная (ц за 10шт) 59492</t>
  </si>
  <si>
    <t>00040428</t>
  </si>
  <si>
    <t>Леска для газонокосилок "Круг" d 2,4мм 15м</t>
  </si>
  <si>
    <t>00040615</t>
  </si>
  <si>
    <t>Сверло (набор 6 пр) перьевое сталь  649-153 х60</t>
  </si>
  <si>
    <t>00041663</t>
  </si>
  <si>
    <t>Лента самокл борд. д/раковин и ванн ФИГУРНАЯ 38мм*3,35м 46326</t>
  </si>
  <si>
    <t>00046539</t>
  </si>
  <si>
    <t>Скотч КЛ UNIBOB 48ммх25м металлизированная 39119</t>
  </si>
  <si>
    <t>00046545</t>
  </si>
  <si>
    <t>Лента углозащитная UNIBOB 50ммх30м 46897</t>
  </si>
  <si>
    <t>00046546</t>
  </si>
  <si>
    <t>Скотч КЛ 48ммх10м для труб (серая) 46745</t>
  </si>
  <si>
    <t>00049286</t>
  </si>
  <si>
    <t>Топорище деревянное 40см х10</t>
  </si>
  <si>
    <t>00049287</t>
  </si>
  <si>
    <t>Топорище деревянное 50см х10</t>
  </si>
  <si>
    <t>00049288</t>
  </si>
  <si>
    <t>Топорище деревянное 60см х10</t>
  </si>
  <si>
    <t>00051213</t>
  </si>
  <si>
    <t>Скотч 2-х сторон.50ммх10м UNIBOB основа-ткань. 28213</t>
  </si>
  <si>
    <t>00051413</t>
  </si>
  <si>
    <t>Рулетка ЕРМАК 3м 3фиксатора 658-124 (12/120)</t>
  </si>
  <si>
    <t>00051891</t>
  </si>
  <si>
    <t>Лента сигнальная UNIBOB 50*150м кр-бел 39295</t>
  </si>
  <si>
    <t>00052313</t>
  </si>
  <si>
    <t>Пена монтажная HETTER 65 профессиональная всесезонная (брутто 900-950г) 1л</t>
  </si>
  <si>
    <t>00052314</t>
  </si>
  <si>
    <t>Пена монтажная HETTER адапторная всесезонная (брутто 320г) 0,65л</t>
  </si>
  <si>
    <t>00052315</t>
  </si>
  <si>
    <t>Очиститель монтажной пены HETTER (брутто410-420г) 0,65л</t>
  </si>
  <si>
    <t>00057871</t>
  </si>
  <si>
    <t>Сварка холодная Алмаз 30гр   3002  х180</t>
  </si>
  <si>
    <t>00058142</t>
  </si>
  <si>
    <t>Сверло по керамике и стеклу ЕРМАК 5мм  649-103</t>
  </si>
  <si>
    <t>00058808</t>
  </si>
  <si>
    <t>Стяжка д/груза 1,1м NA096</t>
  </si>
  <si>
    <t>20</t>
  </si>
  <si>
    <t>00058809</t>
  </si>
  <si>
    <t>Стяжка д/груза 1,3м NA097</t>
  </si>
  <si>
    <t>00058810</t>
  </si>
  <si>
    <t>Стяжка д/груза 1,6м NA098</t>
  </si>
  <si>
    <t>00058813</t>
  </si>
  <si>
    <t>Рулетка Jobi 3м. NA101 (12/120/240)</t>
  </si>
  <si>
    <t>00058814</t>
  </si>
  <si>
    <t>Рулетка JOBI 5м. NA102 (12/120)</t>
  </si>
  <si>
    <t>00058815</t>
  </si>
  <si>
    <t>Рулетка Jobi 7,5м. NA103 (6/60)</t>
  </si>
  <si>
    <t>00060362</t>
  </si>
  <si>
    <t>Скотч КЛ UNIVERSAL 48х120 прозр 21617</t>
  </si>
  <si>
    <t>00062342</t>
  </si>
  <si>
    <t>Бита Ермак 50мм РН2 (набор 10шт) 657-033 х120</t>
  </si>
  <si>
    <t>00063948</t>
  </si>
  <si>
    <t>Изолента UNIBOB 19ммх20м черн(ц за 10шт) 59494</t>
  </si>
  <si>
    <t>00064124</t>
  </si>
  <si>
    <t>Лезвия запасные д/ножа пистол. 10шт(18мм) 641-093</t>
  </si>
  <si>
    <t>00064668</t>
  </si>
  <si>
    <t>Рулетка Каучук 7,5м NA657  (6/60)</t>
  </si>
  <si>
    <t>00065626</t>
  </si>
  <si>
    <t>Лента углоформирующая UNIBOB 50ммх150м  46895</t>
  </si>
  <si>
    <t>00070963</t>
  </si>
  <si>
    <t>Изолента UNIBOB 19ммх20м белая(ц за 10шт) 59482</t>
  </si>
  <si>
    <t>00073115</t>
  </si>
  <si>
    <t>Пена монтажная VACUUM 65 профессиональная всесезонная 1л (брутто 870г)</t>
  </si>
  <si>
    <t>00073151</t>
  </si>
  <si>
    <t>Таз прямоугольный 17л МилихПластик</t>
  </si>
  <si>
    <t>00078589</t>
  </si>
  <si>
    <t>Леска для газонокосилок "Круг" d 1,3мм 15м</t>
  </si>
  <si>
    <t>00078590</t>
  </si>
  <si>
    <t>Леска для газонокосилок "Круг" d 1,6мм 15м</t>
  </si>
  <si>
    <t>00078591</t>
  </si>
  <si>
    <t>Леска для газонокосилок "Круг" d 2,0мм 15м</t>
  </si>
  <si>
    <t>00078592</t>
  </si>
  <si>
    <t>Леска для газонокосилок "Звезда" d 1,3мм 15м</t>
  </si>
  <si>
    <t>00078593</t>
  </si>
  <si>
    <t>Леска для газонокосилок "Звезда" d 1,6мм 15м</t>
  </si>
  <si>
    <t>00078594</t>
  </si>
  <si>
    <t>Леска для газонокосилок "Звезда" d 2,0мм 15м</t>
  </si>
  <si>
    <t>00078595</t>
  </si>
  <si>
    <t>Леска для газонокосилок "Звезда" d 2,4мм 15м</t>
  </si>
  <si>
    <t>00078596</t>
  </si>
  <si>
    <t>Леска для газонокосилок "Звезда" d 3,0мм 15м</t>
  </si>
  <si>
    <t>00079995</t>
  </si>
  <si>
    <t>Скотч КЛ малярный 50х50 UNIBOB   28139</t>
  </si>
  <si>
    <t>00087099</t>
  </si>
  <si>
    <t>Респиратор У-2К</t>
  </si>
  <si>
    <t>00093382</t>
  </si>
  <si>
    <t>Изолента Фортуна 10м синяя (Барнаул)</t>
  </si>
  <si>
    <t>00093383</t>
  </si>
  <si>
    <t>Изолента Фортуна 10м черная (Барнаул)</t>
  </si>
  <si>
    <t>00098675</t>
  </si>
  <si>
    <t>Хомут 12-22мм/8мм NA1772-1 бабочка пластик (ЦЕНА ЗА 100шт)</t>
  </si>
  <si>
    <t>00098676</t>
  </si>
  <si>
    <t>Хомут 16-25мм/8мм NA1772-2 бабочка пластик (ЦЕНА за 100шт)</t>
  </si>
  <si>
    <t>00098677</t>
  </si>
  <si>
    <t>Хомут 18-32мм/8мм NA1772-3 бабочка пластик (ЦЕНА за 100шт)</t>
  </si>
  <si>
    <t>00098678</t>
  </si>
  <si>
    <t>Хомут 21-38мм/8мм NA1772-4 бабочка пластик  (ЦЕНА за 100шт)</t>
  </si>
  <si>
    <t>00098679</t>
  </si>
  <si>
    <t>Хомут 12-22мм/8мм NA1773-1 бабочка мет (ЦЕНА за 100шт)</t>
  </si>
  <si>
    <t>00098682</t>
  </si>
  <si>
    <t>Хомут 18-32мм/12мм NA1773-3 бабочка метал (ЦЕНА за 100шт)</t>
  </si>
  <si>
    <t>00098686</t>
  </si>
  <si>
    <t>Хомут 12-22мм/8мм NA1771-1под отвертку  (ЦЕНА ЗА 100шт)</t>
  </si>
  <si>
    <t>00098688</t>
  </si>
  <si>
    <t>Хомут 16-25мм/8мм NA1771-2 под отвертку (ЦЕНА ЗА 100шт)</t>
  </si>
  <si>
    <t>00098690</t>
  </si>
  <si>
    <t>Хомут 22-38мм/12мм NA1771-4 под отвертку  (ЦЕНА за 100шт)</t>
  </si>
  <si>
    <t>00105863</t>
  </si>
  <si>
    <t>Лоток/кювета для краски 05047 МилихПластик (20)</t>
  </si>
  <si>
    <t>00113598</t>
  </si>
  <si>
    <t>Леска для газонокосилок "Круг" d 3,0мм 15м</t>
  </si>
  <si>
    <t>00113599</t>
  </si>
  <si>
    <t>Леска для газонокосилок "Квадрат" d 1,3мм 15м</t>
  </si>
  <si>
    <t>00113600</t>
  </si>
  <si>
    <t>Леска для газонокосилок "Квадрат" d 1,6мм 15м</t>
  </si>
  <si>
    <t>00113601</t>
  </si>
  <si>
    <t>Леска для газонокосилок "Квадрат" d 2,0мм 15м</t>
  </si>
  <si>
    <t>00113602</t>
  </si>
  <si>
    <t>Леска для газонокосилок "Квадрат" d 2,4мм 15м</t>
  </si>
  <si>
    <t>00113603</t>
  </si>
  <si>
    <t>Леска для газонокосилок "Квадрат" d 3,0мм 15м</t>
  </si>
  <si>
    <t>00114523</t>
  </si>
  <si>
    <t>Пилки д/лобзика ЕРМАК Т-218А (сталь, фиг.рез.) 51х1.2мм  5шт  664-028 х400</t>
  </si>
  <si>
    <t>00119722</t>
  </si>
  <si>
    <t>Скотч КЛ UNIBOB 600 проз 48*66м   (6/36) 29341 (28130)</t>
  </si>
  <si>
    <t>00124155</t>
  </si>
  <si>
    <t>Скотч армир 48ммх50м UNIBOB серебр 00252</t>
  </si>
  <si>
    <t>00131810</t>
  </si>
  <si>
    <t>Хомут нейлон 1,8*100мм (100шт) NA2184</t>
  </si>
  <si>
    <t>00131811</t>
  </si>
  <si>
    <t>Хомут нейлон 2,5*100мм (100шт) NA2185</t>
  </si>
  <si>
    <t>00131813</t>
  </si>
  <si>
    <t>Хомут нейлон 4,8*200мм (100шт) NA2187</t>
  </si>
  <si>
    <t>00131818</t>
  </si>
  <si>
    <t>Хомут нейлон 3,6*400мм (50шт) NA2192</t>
  </si>
  <si>
    <t>00131819</t>
  </si>
  <si>
    <t>Хомут нейлон 4,8*400мм (50шт) NA2193</t>
  </si>
  <si>
    <t>00131820</t>
  </si>
  <si>
    <t>Хомут нейлон 7,6*400мм (50шт) NA2194</t>
  </si>
  <si>
    <t>00131822</t>
  </si>
  <si>
    <t>Крестики для плитки 1,5мм (100шт) NA2195</t>
  </si>
  <si>
    <t>00131823</t>
  </si>
  <si>
    <t>Крестики для плитки 2мм (100шт) NA2196</t>
  </si>
  <si>
    <t>00131824</t>
  </si>
  <si>
    <t>Крестики для плитки 3мм (100шт) NA2197</t>
  </si>
  <si>
    <t>00131825</t>
  </si>
  <si>
    <t>Крестики для плитки 4мм (100шт) NA2198</t>
  </si>
  <si>
    <t>00131835</t>
  </si>
  <si>
    <t>Скотч КЛ малярный 48х40 UNIBOB (40м)  37963/04380</t>
  </si>
  <si>
    <t>00134484</t>
  </si>
  <si>
    <t>Стержни для клеевого пистолета AL218 27*0,5см 100шт в пакете ЦЕНА ЗА ПАКЕТ</t>
  </si>
  <si>
    <t>00134485</t>
  </si>
  <si>
    <t>Стержни для клеевого пистолета AL219 27*1см 40шт в пакете ЦЕНА ЗА ПАКЕТ</t>
  </si>
  <si>
    <t>00135066</t>
  </si>
  <si>
    <t>Бур NADH6-7-110   50*110 d-7мм SDS PLUS спираль усиленная (цена за 1шт) (200)</t>
  </si>
  <si>
    <t>00135068</t>
  </si>
  <si>
    <t>Бур NADH6-10-110  50*110 d-10мм SDS PLUS спираль усиленная (цена за 1шт) (200)</t>
  </si>
  <si>
    <t>00135069</t>
  </si>
  <si>
    <t>Бур NADH6-4-160  100*160 d-4мм SDS PLUS спираль усиленная (цена за 1шт) (200)</t>
  </si>
  <si>
    <t>00135071</t>
  </si>
  <si>
    <t>Бур NADH6-5.5-160  100*160 d-5,5мм SDS PLUS спираль усиленная (цена за 1шт) (200)</t>
  </si>
  <si>
    <t>00135073</t>
  </si>
  <si>
    <t>Бур NADH6-7-160  100*160 d-7мм SDS PLUS спираль усиленная (цена за 1шт)  (200)</t>
  </si>
  <si>
    <t>00135074</t>
  </si>
  <si>
    <t>Бур NADH6-6.5-160  100*160 d-6.5мм SDS PLUS спираль усиленная (цена за 1шт) (500)</t>
  </si>
  <si>
    <t>00135077</t>
  </si>
  <si>
    <t>Бур NADH6-14-160   100*160 d-14см SDS PLUS спираль усиленная (цена за 1шт) (100)</t>
  </si>
  <si>
    <t>00135078</t>
  </si>
  <si>
    <t>Бур 100*160 d-16мм SDS PLUS спираль усиленная (цена за 1шт) NADH6-16-160 (100)</t>
  </si>
  <si>
    <t>00135080</t>
  </si>
  <si>
    <t>Бур NADH6-20-160  100*160 d-20мм SDS PLUS спираль усиленная (цена за 1шт) (100)</t>
  </si>
  <si>
    <t>00135081</t>
  </si>
  <si>
    <t>Бур NADH6-5-210   150*210 d-5мм SDS PLUS спираль усиленная (цена за 1шт) (200)</t>
  </si>
  <si>
    <t>00135083</t>
  </si>
  <si>
    <t>Бур NADH6-7-210  150*210 d-7мм SDS PLUS спираль усиленная (цена за 1шт) (200)</t>
  </si>
  <si>
    <t>00135087</t>
  </si>
  <si>
    <t>Бур NADH6-14-210  150*210 d-14мм SDS PLUS спираль усиленная (цена за 1шт) (100)</t>
  </si>
  <si>
    <t>00135089</t>
  </si>
  <si>
    <t>Бур NADH6-18-210    150*210 d-18мм SDS PLUS спираль усиленная (цена за 1шт) (100)</t>
  </si>
  <si>
    <t>00135090</t>
  </si>
  <si>
    <t>Бур NADH6-20-210   150*210 d-20мм SDS PLUS спираль усиленная (цена за 1шт) (100)</t>
  </si>
  <si>
    <t>00135091</t>
  </si>
  <si>
    <t>Бур NADH6-22-210   150*210 d-22мм SDS PLUS спираль усиленная (цена за 1шт) (100)</t>
  </si>
  <si>
    <t>00135092</t>
  </si>
  <si>
    <t>Бур 150*210 d-25мм SDS PLUS спираль усиленная (цена за 1шт) NADH6-25-210 (50/100)</t>
  </si>
  <si>
    <t>00135357</t>
  </si>
  <si>
    <t>Сверло по металлу 5шт 12*150мм HSS NADH5-120  (ЦЕНА ЗА 5шт В ПАКЕТЕ) будьте внимательны при наборе!!!!!!! (10)</t>
  </si>
  <si>
    <t>00135564</t>
  </si>
  <si>
    <t>Полка для инструментов 450 Оранжевый М2970 (16)</t>
  </si>
  <si>
    <t>00135565</t>
  </si>
  <si>
    <t>Полка для инструментов 650 Оранжевый М2971 (18)</t>
  </si>
  <si>
    <t>00135616</t>
  </si>
  <si>
    <t>Полка для инструментов 450 Синий М2970 (16)</t>
  </si>
  <si>
    <t>00135617</t>
  </si>
  <si>
    <t>Полка для инструментов 650 Синий М2971 (18)</t>
  </si>
  <si>
    <t>00139979</t>
  </si>
  <si>
    <t>Очки защитные прозрачные 686-007 х100</t>
  </si>
  <si>
    <t>00140301</t>
  </si>
  <si>
    <t>Карабин 5,5см с фиксатором Цена за 10шт NA2227</t>
  </si>
  <si>
    <t>00140304</t>
  </si>
  <si>
    <t>Карабин 5см без фиксатора Цена за 10шт NA2232</t>
  </si>
  <si>
    <t>00140305</t>
  </si>
  <si>
    <t>Карабин 6см без фиксатора Цена за 10шт NA2233</t>
  </si>
  <si>
    <t>00140306</t>
  </si>
  <si>
    <t>Карабин 7см без фиксатора Цена за 10шт NA2234</t>
  </si>
  <si>
    <t>00156936</t>
  </si>
  <si>
    <t>Рулетка 5м х 25мм  658-979</t>
  </si>
  <si>
    <t>00168880</t>
  </si>
  <si>
    <t>Диск отрезной по мет.РОКОТ 115х1,2х22 664-214 х400</t>
  </si>
  <si>
    <t>00168887</t>
  </si>
  <si>
    <t>Диск отрезной по мет.РОКОТ 180х1,6х22 664-221 х100</t>
  </si>
  <si>
    <t>00185699</t>
  </si>
  <si>
    <t>Сверло по металлу РОКОТ 5мм 1шт (блистер)  604-006</t>
  </si>
  <si>
    <t>00185700</t>
  </si>
  <si>
    <t>Сверло по металлу РОКОТ 3мм 2шт (блистер)  604-004</t>
  </si>
  <si>
    <t>00191913</t>
  </si>
  <si>
    <t>Органайзер д/мелочей ТВИН средн.27х19х5см М2982 х16</t>
  </si>
  <si>
    <t>00191914</t>
  </si>
  <si>
    <t>Органайзер д/мелочей ТВИН двойной средний 27х19х10см М2983х8</t>
  </si>
  <si>
    <t>00191915</t>
  </si>
  <si>
    <t>Органайзер д/мелочей ТВИН с перемычками 27х19х10см М2984 х8</t>
  </si>
  <si>
    <t>00191917</t>
  </si>
  <si>
    <t>Органайзер д/мелочей ТВИН двойн 36х27,5х10см М2986 х4</t>
  </si>
  <si>
    <t>00191918</t>
  </si>
  <si>
    <t>Органайзер д/мелочей ТВИН двойной с перемычкой 36х27,5х10см М2987 х4</t>
  </si>
  <si>
    <t>00191999</t>
  </si>
  <si>
    <t>Диск отрезной по мет.РОКОТ 230х2х22 664-223 х100</t>
  </si>
  <si>
    <t>00192538</t>
  </si>
  <si>
    <t>Пена монтажная VACUUM адапторная всесезонная (брутто 370 г) 1 л</t>
  </si>
  <si>
    <t>00192539</t>
  </si>
  <si>
    <t>Пена монтажная VACUUM профессиональная всесезонная (брутто 500 г) 1 л</t>
  </si>
  <si>
    <t>00209173</t>
  </si>
  <si>
    <t>Герметик PUTECH силиконовый санитарный 280 мл (брутто 320 г) БЕЛЫЙ</t>
  </si>
  <si>
    <t>00209177</t>
  </si>
  <si>
    <t>Герметик PUTECH силиконовый санитарный 280 мл (брутто 320 г) ПРОЗРАЧНЫЙ</t>
  </si>
  <si>
    <t>00209178</t>
  </si>
  <si>
    <t>Герметик PUTECH силиконовый универсальный 280 мл (брутто 320 г) БЕЛЫЙ</t>
  </si>
  <si>
    <t>00209179</t>
  </si>
  <si>
    <t>Герметик PUTECH силиконовый универсальный 280 мл (брутто 320 г) ПРОЗРАЧНЫЙ</t>
  </si>
  <si>
    <t>00026051</t>
  </si>
  <si>
    <t>Асботруба безнапорная д.300*5</t>
  </si>
  <si>
    <t>00026052</t>
  </si>
  <si>
    <t>Муфта САМ-6 д.300</t>
  </si>
  <si>
    <t>00217788</t>
  </si>
  <si>
    <t>Скотч КЛ PROFITTO 48мм*120м 44950</t>
  </si>
  <si>
    <t>00135085</t>
  </si>
  <si>
    <t>Бур NADH6-10-210   150*210 d-10мм SDS PLUS спираль усиленная (цена за 1шт) (200)</t>
  </si>
  <si>
    <t>00058816</t>
  </si>
  <si>
    <t>Рулетка Jobi 10м. NA104 (6/60)</t>
  </si>
  <si>
    <t>00224740</t>
  </si>
  <si>
    <t>Скотч КЛ UNIBOB 600 48*66 темная 6х36 29342</t>
  </si>
  <si>
    <t>Замки</t>
  </si>
  <si>
    <t>00004399</t>
  </si>
  <si>
    <t>Замок навесной AL 660L (60")длин.ручка 468-366</t>
  </si>
  <si>
    <t>00006004</t>
  </si>
  <si>
    <t>Замок навесной AL 660 (60") мал.ручка  468-365</t>
  </si>
  <si>
    <t>00007741</t>
  </si>
  <si>
    <t>Замок 70мм NA1296-6/468-055</t>
  </si>
  <si>
    <t>00008472</t>
  </si>
  <si>
    <t>Замок навесной AL 870 (70")   468-361</t>
  </si>
  <si>
    <t>00009538</t>
  </si>
  <si>
    <t>Замок навесной AL 780 (80") 468-371</t>
  </si>
  <si>
    <t>00009539</t>
  </si>
  <si>
    <t>Замок навесной бронь 60"длин.ручка 468-009</t>
  </si>
  <si>
    <t>00009540</t>
  </si>
  <si>
    <t>Замок навесной бронь 60"мал.ручка 468-011</t>
  </si>
  <si>
    <t>00009541</t>
  </si>
  <si>
    <t>Замок навесной бронь 80"  468-008</t>
  </si>
  <si>
    <t>00020755</t>
  </si>
  <si>
    <t>Замок навесной CY-60" 468-027</t>
  </si>
  <si>
    <t>00020757</t>
  </si>
  <si>
    <t>Замок навесной CY-80" 468-029</t>
  </si>
  <si>
    <t>00020759</t>
  </si>
  <si>
    <t>Замок навесной ВС-22 70" 468-046</t>
  </si>
  <si>
    <t>00020760</t>
  </si>
  <si>
    <t>Замок навесной ВС-22 80" 468-047</t>
  </si>
  <si>
    <t>00021711</t>
  </si>
  <si>
    <t>Замок навесной AL 770 (70") 468-620</t>
  </si>
  <si>
    <t>00025868</t>
  </si>
  <si>
    <t>Замок навесной CY-90" 468-030</t>
  </si>
  <si>
    <t>00070105</t>
  </si>
  <si>
    <t>Замок NA1297-1 навесной дисковый 45мм</t>
  </si>
  <si>
    <t>00070106</t>
  </si>
  <si>
    <t>Замок NA1297-2  навесной дисковый 50мм</t>
  </si>
  <si>
    <t>00070107</t>
  </si>
  <si>
    <t>Замок  NA1297-3 навесной дисковый 60мм</t>
  </si>
  <si>
    <t>00070108</t>
  </si>
  <si>
    <t>Замок NA1297-4 навесной дисковый 70мм</t>
  </si>
  <si>
    <t>00070109</t>
  </si>
  <si>
    <t>Замок NA1298-1 навесной дисковый 55мм</t>
  </si>
  <si>
    <t>00073035</t>
  </si>
  <si>
    <t>Замок навесной CY-50 468-026</t>
  </si>
  <si>
    <t>00074450</t>
  </si>
  <si>
    <t>Замок NA1298-2 навесной дисковый с удлиненной дужкой</t>
  </si>
  <si>
    <t>00094702</t>
  </si>
  <si>
    <t>Замок 60мм 468-177</t>
  </si>
  <si>
    <t>00119216</t>
  </si>
  <si>
    <t>Замок 32мм NA2038-1</t>
  </si>
  <si>
    <t>00119218</t>
  </si>
  <si>
    <t>Замок 38мм NA2038-2</t>
  </si>
  <si>
    <t>00119219</t>
  </si>
  <si>
    <t>Замок 50мм NA2038-3</t>
  </si>
  <si>
    <t>00119220</t>
  </si>
  <si>
    <t>Замок 63мм NA2038-4</t>
  </si>
  <si>
    <t>00119222</t>
  </si>
  <si>
    <t>Замок 75мм NA2038-5</t>
  </si>
  <si>
    <t>00132184</t>
  </si>
  <si>
    <t>Замок навесной CY-40 468-022</t>
  </si>
  <si>
    <t>00133498</t>
  </si>
  <si>
    <t>Замок трос д/велосипеда 12*1200мм 3 цвета 468-103</t>
  </si>
  <si>
    <t>00166980</t>
  </si>
  <si>
    <t>Замок почтовый 16мм мет. 639-066</t>
  </si>
  <si>
    <t>Бытовая техника</t>
  </si>
  <si>
    <t>00017104</t>
  </si>
  <si>
    <t>Кипятильник мал.  х180</t>
  </si>
  <si>
    <t>00058811</t>
  </si>
  <si>
    <t>Кипятильник мал NA099 х180</t>
  </si>
  <si>
    <t>00058812</t>
  </si>
  <si>
    <t>Кипятильник больш NA100 х100</t>
  </si>
  <si>
    <t>00058841</t>
  </si>
  <si>
    <t>Весы напольные электрон.180кг NA135 стекло, круглые (10)</t>
  </si>
  <si>
    <t>00058842</t>
  </si>
  <si>
    <t>Весы напольные электрон. NA136 стекло  х10</t>
  </si>
  <si>
    <t>00058845</t>
  </si>
  <si>
    <t>Весы напольные механические 130кг NA140/335AL (20)</t>
  </si>
  <si>
    <t>00061291</t>
  </si>
  <si>
    <t>Весы NA205 напольные электрон. стекло 180кг с рисунком(15)</t>
  </si>
  <si>
    <t>00061314</t>
  </si>
  <si>
    <t>Насадка газовая NA118/119/1411/159AL (ISO 9001WS503C/915) с пьезоподжигом (100)</t>
  </si>
  <si>
    <t>00061321</t>
  </si>
  <si>
    <t>Эл. плитка 1комф.спираль NA216/Н-001/506AL  1000Вт(12)</t>
  </si>
  <si>
    <t>00061322</t>
  </si>
  <si>
    <t>Эл. плитка 2комф.спираль NA217/H-003L/509AL (мод. НР-200W) 1000Вт (6)</t>
  </si>
  <si>
    <t>00064661</t>
  </si>
  <si>
    <t>Весы NA1006 напольные 180кг электр.мини стекло(20)</t>
  </si>
  <si>
    <t>00066141</t>
  </si>
  <si>
    <t>Плитка газовая 1конф. NA1131/LX-2811  х18</t>
  </si>
  <si>
    <t>00066142</t>
  </si>
  <si>
    <t>Плитка газовая 2конфорочная NA1132/LX-2833(8)</t>
  </si>
  <si>
    <t>00066143</t>
  </si>
  <si>
    <t>Плитка газовая 3конфорочная NA1133/LX-2855 (8)</t>
  </si>
  <si>
    <t>00066144</t>
  </si>
  <si>
    <t>Эл. плитка 1комф.диск NA1134/Н-002L/507AL (мод. НР-100А) 1000Вт (12)</t>
  </si>
  <si>
    <t>00066145</t>
  </si>
  <si>
    <t>Эл. плитка 2комф.диск NA1135/Н-005/508AL (мод. НР-250А) 1000Вт (6)</t>
  </si>
  <si>
    <t>00066438</t>
  </si>
  <si>
    <t>Весы NACY707 напольные электроные 180кг стекло с рисунком (20)</t>
  </si>
  <si>
    <t>00066439</t>
  </si>
  <si>
    <t>Весы NACY285-2  напольные механические 130кг (20)</t>
  </si>
  <si>
    <t>00090229</t>
  </si>
  <si>
    <t>Водонагреватель 17л. ЭлБЭТ (с руч.рег.t)</t>
  </si>
  <si>
    <t>00090233</t>
  </si>
  <si>
    <t>Водонагреватель 22л. ЭлБЭТ (с руч.рег.t)</t>
  </si>
  <si>
    <t>00090234</t>
  </si>
  <si>
    <t>Водонагреватель 55л. ЭлБЭТ душ (с руч.рег.t)</t>
  </si>
  <si>
    <t>00092514</t>
  </si>
  <si>
    <t>Тепловентилятор ENGY EN-513 2000Вт, регулир.термостат, хол.обдув 014985 х6</t>
  </si>
  <si>
    <t>00092515</t>
  </si>
  <si>
    <t>Тепловентилятор ENGY EN-514 014958 х6</t>
  </si>
  <si>
    <t>00092674</t>
  </si>
  <si>
    <t>Электросушилка бытовая 18 литров ЭСБ-11/18-300 "Волтера"</t>
  </si>
  <si>
    <t>00092675</t>
  </si>
  <si>
    <t>Электросушилка бытовая 25 литров ЭСБ-15/25-450 "Волтера"</t>
  </si>
  <si>
    <t>00092682</t>
  </si>
  <si>
    <t>Электрочайник ЭЧ 1,7/1,2-220 "Маяк" 1,7л/1,2кВт (цвет БЕЛЫЙ) х10</t>
  </si>
  <si>
    <t>00092683</t>
  </si>
  <si>
    <t>Электрочайник ЭЧ 1,0/0,8-220 "Маяк" 1,0л/0,8кВт (цвет БЕЛЫЙ) х10</t>
  </si>
  <si>
    <t>00092942</t>
  </si>
  <si>
    <t>Фен Добрыня 1200Вт складн. ручка DO-2007R х36</t>
  </si>
  <si>
    <t>00094518</t>
  </si>
  <si>
    <t>Фен Добрыня 2000Вт DO-2002  х30</t>
  </si>
  <si>
    <t>00100357</t>
  </si>
  <si>
    <t>Электрочайник ЭЧ 0,5/0,5-220 "Маяк" 0,5л/0,5кВт (цвет БЕЖЕВЫЙ) х10</t>
  </si>
  <si>
    <t>00103065</t>
  </si>
  <si>
    <t>Щипцы д/волос 10906 ZM 30Вт  х24</t>
  </si>
  <si>
    <t>00103157</t>
  </si>
  <si>
    <t>Эл. чайник Добрыня 1,8л 1800Вт нерж. DO-1223 х12</t>
  </si>
  <si>
    <t>00103158</t>
  </si>
  <si>
    <t>Эл. чайник Добрыня 1,8л 1800Вт нерж. DO-1224 х12</t>
  </si>
  <si>
    <t>00114237</t>
  </si>
  <si>
    <t>Решето к электросушилке бытовой ЭСБ"ВОЛТЕРА-1000 ЛЮКС" (дополнительное решето для увеличения рабочего объёма)</t>
  </si>
  <si>
    <t>00123299</t>
  </si>
  <si>
    <t>Эл. чайник Добрыня 2л 1800Вт нерж. DO-1231</t>
  </si>
  <si>
    <t>00124693</t>
  </si>
  <si>
    <t>Эл. чайник Добрыня 1,8л 1800Вт нерж. DO-1224C</t>
  </si>
  <si>
    <t>00134467</t>
  </si>
  <si>
    <t>Вентилятор Добрыня DO-5101 40Вт 3 скор. напольный (ЦЕНА ЗА 2шт)</t>
  </si>
  <si>
    <t>00145018</t>
  </si>
  <si>
    <t>Выпрямитель д/волос Добрыня 35Вт керам. DO-2005 х24</t>
  </si>
  <si>
    <t>00154873</t>
  </si>
  <si>
    <t>Эл. чайник Добрыня 1,8л 2000Вт пласт. DO-1244 (белый/красный) х12</t>
  </si>
  <si>
    <t>00155879</t>
  </si>
  <si>
    <t>Эл. чайник Добрыня 2,3л 2200Вт пласт. DO-1235C х12</t>
  </si>
  <si>
    <t>00155880</t>
  </si>
  <si>
    <t>Эл. чайник Добрыня 1,8л 1800Вт нерж. DO-1241 х12</t>
  </si>
  <si>
    <t>00156270</t>
  </si>
  <si>
    <t>Кофеварка LEBEN 150мл 400Вт 286-033</t>
  </si>
  <si>
    <t>00156274</t>
  </si>
  <si>
    <t>Электросушилка бытовая ЭСБ "ВОЛТЕРА-500" КОМФОРТ с таймером и симисторным блоком управления</t>
  </si>
  <si>
    <t>00160660</t>
  </si>
  <si>
    <t>Утюг Добрыня DO-3116 керам.подошва 2400Вт вертик.отпаривание х8</t>
  </si>
  <si>
    <t>00165759</t>
  </si>
  <si>
    <t>Электрочайник Минутка ЛБ-181/МЧ-2201 Кисловодск х60</t>
  </si>
  <si>
    <t>00168818</t>
  </si>
  <si>
    <t>Самовар Добрыня 4,0л пласт, керам.завар. DO-431 чер. Петриковская роспись х4</t>
  </si>
  <si>
    <t>00169518</t>
  </si>
  <si>
    <t>Навесной комплект 17л. ЭлБЭТ (пласт. с подогревом)</t>
  </si>
  <si>
    <t>00169519</t>
  </si>
  <si>
    <t>Навесной комплект 17л. ЭлБЭТ (пласт.)</t>
  </si>
  <si>
    <t>00169520</t>
  </si>
  <si>
    <t>Навесной комплект 10л. ЭлБЭТ (пласт.)</t>
  </si>
  <si>
    <t>00183115</t>
  </si>
  <si>
    <t>Эл. чайник Добрыня 2л 2200Вт нерж. DO-1248 Снегирь  х12</t>
  </si>
  <si>
    <t>00183859</t>
  </si>
  <si>
    <t>Миксер Добрыня 250Вт с чашей DO-2323</t>
  </si>
  <si>
    <t>00185228</t>
  </si>
  <si>
    <t>Блендер ENERGY EN-267 с чашей 300Вт, 3 ск. х6</t>
  </si>
  <si>
    <t>00185229</t>
  </si>
  <si>
    <t>Блендер ENERGY EN-268 с чашей 300Вт насад. кофемолка, 4 ск. х6</t>
  </si>
  <si>
    <t>00185230</t>
  </si>
  <si>
    <t>Блендер HOMESTAR HS-2016 300Вт х6</t>
  </si>
  <si>
    <t>00185232</t>
  </si>
  <si>
    <t>Вафельница ENERGY EN-221 1200Вт х6</t>
  </si>
  <si>
    <t>00185235</t>
  </si>
  <si>
    <t>Выпрямитель д/волос ENERGY EN-854</t>
  </si>
  <si>
    <t>00185236</t>
  </si>
  <si>
    <t>Кофеварка HOMESTAR HS-2021 0,6л 550Вт</t>
  </si>
  <si>
    <t>00185239</t>
  </si>
  <si>
    <t>Машинка д/стрижки ENERGY EN-716 аккум.</t>
  </si>
  <si>
    <t>00185240</t>
  </si>
  <si>
    <t>Машинка д/стрижки ENERGY EN-737 аккум.</t>
  </si>
  <si>
    <t>00185241</t>
  </si>
  <si>
    <t>Миксер ENERGY EN-243 200Вт, 5 скоростей</t>
  </si>
  <si>
    <t>00185242</t>
  </si>
  <si>
    <t>Миксер ENERGY EN-255 200Вт, 5 скоростей</t>
  </si>
  <si>
    <t>00185243</t>
  </si>
  <si>
    <t>Миксер ENERGY EN-273 с чашей 200Вт, 5 скоростей</t>
  </si>
  <si>
    <t>00185244</t>
  </si>
  <si>
    <t>Мультирезка ENERGY EN-146 250Вт</t>
  </si>
  <si>
    <t>00185248</t>
  </si>
  <si>
    <t>Увлажнитель воздуха ENERGY EN-1011 портативный</t>
  </si>
  <si>
    <t>00185251</t>
  </si>
  <si>
    <t>Утюг ENERGY EN-314 2000Вт керам. крас./фиолет.</t>
  </si>
  <si>
    <t>00185259</t>
  </si>
  <si>
    <t>Эл. чайник ENERGY E-202 1,8л диск</t>
  </si>
  <si>
    <t>00185261</t>
  </si>
  <si>
    <t>Эл. чайник ENERGY E-210 1,7л бел./крас.</t>
  </si>
  <si>
    <t>00185262</t>
  </si>
  <si>
    <t>Эл. чайник ENERGY E-211 1,8л диск</t>
  </si>
  <si>
    <t>00185264</t>
  </si>
  <si>
    <t>Эл. чайник ENERGY E-214 1,7л диск бело-борд./фиол.</t>
  </si>
  <si>
    <t>00185265</t>
  </si>
  <si>
    <t>Эл. чайник ENERGY E-235 1,7л диск чер.</t>
  </si>
  <si>
    <t>00185266</t>
  </si>
  <si>
    <t>Эл. чайник ENERGY E-237 1,7л стекло</t>
  </si>
  <si>
    <t>00185268</t>
  </si>
  <si>
    <t>Эл. чайник ENERGY E-274 1,7л диск пласт.</t>
  </si>
  <si>
    <t>00185269</t>
  </si>
  <si>
    <t>Эл. чайник ENERGY E-275 1л диск пласт. бирюз.</t>
  </si>
  <si>
    <t>00185272</t>
  </si>
  <si>
    <t>Эл. чайник HOMESTAR HS-1010 1,8л сталь зел./чер.</t>
  </si>
  <si>
    <t>00185274</t>
  </si>
  <si>
    <t>Эл. чайник HOMESTAR HS-1012 1,7л стекло бел./чер.</t>
  </si>
  <si>
    <t>00185275</t>
  </si>
  <si>
    <t>Эл. чайник HOMESTAR HS-1018 1,8л стекло чер.</t>
  </si>
  <si>
    <t>00185619</t>
  </si>
  <si>
    <t>Кофемолка ENERGY EN-107 бел.150Вт</t>
  </si>
  <si>
    <t>00185622</t>
  </si>
  <si>
    <t>Машинка д/стрижки ENERGY EN-709</t>
  </si>
  <si>
    <t>00185624</t>
  </si>
  <si>
    <t>Миксер ENERGY EN-295 300Вт, 5 скоростей</t>
  </si>
  <si>
    <t>00185626</t>
  </si>
  <si>
    <t>Увлажнитель воздуха ENERGY EN-610 3,7л Слон</t>
  </si>
  <si>
    <t>00185627</t>
  </si>
  <si>
    <t>Увлажнитель воздуха ENERGY EN-615 2,6л</t>
  </si>
  <si>
    <t>00185629</t>
  </si>
  <si>
    <t>Утюг ENERGY EN-328 2000Вт стальная подошва</t>
  </si>
  <si>
    <t>00185630</t>
  </si>
  <si>
    <t>Эл. чайник ENERGY E-209 1л диск беж.</t>
  </si>
  <si>
    <t>00185631</t>
  </si>
  <si>
    <t>Эл. чайник ENERGY E-213 2,5л диск</t>
  </si>
  <si>
    <t>00185632</t>
  </si>
  <si>
    <t>Эл. чайник ENERGY E-281 1,7л стекло, пласт.</t>
  </si>
  <si>
    <t>00185633</t>
  </si>
  <si>
    <t>Эл. чайник HOMESTAR HS-1009 1,8л сталь</t>
  </si>
  <si>
    <t>00185635</t>
  </si>
  <si>
    <t>Электросушилка д/овощ.ENERGY EN-552 5 под., 230Вт, d27,5см</t>
  </si>
  <si>
    <t>00185637</t>
  </si>
  <si>
    <t>Электросушилка д/овощ.Матрена МА-019 5 под., 520Вт, d31,5см</t>
  </si>
  <si>
    <t>00185638</t>
  </si>
  <si>
    <t>Электрошашлычница ENERGY Нева-1 1000Вт 152452 х4</t>
  </si>
  <si>
    <t>00192279</t>
  </si>
  <si>
    <t>Блендер ENERGY EN-290 с чашей 300Вт, 2 ск. х6</t>
  </si>
  <si>
    <t>00192281</t>
  </si>
  <si>
    <t>Выпрямитель д/волос ENERGY EN-861</t>
  </si>
  <si>
    <t>00192284</t>
  </si>
  <si>
    <t>Измельчитель ENERGY EN-269 200Вт, 1л, 2 ск.</t>
  </si>
  <si>
    <t>00192285</t>
  </si>
  <si>
    <t>Машинка д/стрижки ENERGY EN-733</t>
  </si>
  <si>
    <t>00192286</t>
  </si>
  <si>
    <t>Машинка д/стрижки ENERGY EN-735</t>
  </si>
  <si>
    <t>00192287</t>
  </si>
  <si>
    <t>Миксер Матрена МА-012 150Вт, 7 скоростей</t>
  </si>
  <si>
    <t>00192290</t>
  </si>
  <si>
    <t>Утюг ENERGY EN-327 1600Вт тефлон. подошва</t>
  </si>
  <si>
    <t>00192291</t>
  </si>
  <si>
    <t>Утюг ENERGY EN-339 2200Вт керам.</t>
  </si>
  <si>
    <t>00192292</t>
  </si>
  <si>
    <t>Фен ENERGY EN-859</t>
  </si>
  <si>
    <t>00194015</t>
  </si>
  <si>
    <t>Радиатор масляный ENGY EN-1307F (7 секций)</t>
  </si>
  <si>
    <t>00194529</t>
  </si>
  <si>
    <t>Радиатор масляный ENGY EN-2509 Scandi (9 секций) 2000Вт</t>
  </si>
  <si>
    <t>00194535</t>
  </si>
  <si>
    <t>Радиатор масляный ENGY EN-1305 (5 секций) 1000Вт</t>
  </si>
  <si>
    <t>00194536</t>
  </si>
  <si>
    <t>Радиатор масляный ENGY EN-1307 (7 секций) 1500Вт</t>
  </si>
  <si>
    <t>00194537</t>
  </si>
  <si>
    <t>Радиатор масляный ENGY EN-1309 (9 секций) 2000Вт</t>
  </si>
  <si>
    <t>00194538</t>
  </si>
  <si>
    <t>Радиатор масляный ENGY EN-1309F (9 секций) 2500Вт</t>
  </si>
  <si>
    <t>00194544</t>
  </si>
  <si>
    <t>Эл. плитка 1комф.диск ENERGY EN-901 1000Вт  х10</t>
  </si>
  <si>
    <t>00194545</t>
  </si>
  <si>
    <t>Эл. плитка 1комф. спираль ENERGY EN-902 1000Вт   х12</t>
  </si>
  <si>
    <t>00194546</t>
  </si>
  <si>
    <t>Эл. плитка 2комф.диск ENERGY EN-903 1000Вт  х10</t>
  </si>
  <si>
    <t>00194547</t>
  </si>
  <si>
    <t>Эл. плитка 2комф.спирал ENERGY EN-904 1000Вт   х12</t>
  </si>
  <si>
    <t>00194593</t>
  </si>
  <si>
    <t>Радиатор масляный ENGY EN-1707 (7 секций) мини 700Вт</t>
  </si>
  <si>
    <t>00194641</t>
  </si>
  <si>
    <t>Тепловентилятор ENGY EN-508 2000Вт 014983 регулир.термостат, хол.обдув</t>
  </si>
  <si>
    <t>00196372</t>
  </si>
  <si>
    <t>Мясорубка ENERGY EN-141</t>
  </si>
  <si>
    <t>00198885</t>
  </si>
  <si>
    <t>Эл. чайник ENERGY E-264 1,5л диск х12</t>
  </si>
  <si>
    <t>00200491</t>
  </si>
  <si>
    <t>Эл. чайник Добрыня 1,8л 1800Вт стекло DO-1252  х12</t>
  </si>
  <si>
    <t>00200494</t>
  </si>
  <si>
    <t>Эл. чайник Добрыня 1,8л 1800Вт стекло беж DO-1254В х12</t>
  </si>
  <si>
    <t>00200811</t>
  </si>
  <si>
    <t>Электрочайник ЭЧ 1,8/1,8-220 "Волтера" 1,8л (Синий) , закрытый нагревательный элемент х16</t>
  </si>
  <si>
    <t>00200842</t>
  </si>
  <si>
    <t>Эл. чайник Добрыня 2л 1800Вт нерж. DO-1233В черный х12</t>
  </si>
  <si>
    <t>00200844</t>
  </si>
  <si>
    <t>Эл. чайник Добрыня 1,8л 1800Вт стекло DO-1254 черный х12</t>
  </si>
  <si>
    <t>00207325</t>
  </si>
  <si>
    <t>Мультиварка HS-2022 900Вт</t>
  </si>
  <si>
    <t>00208341</t>
  </si>
  <si>
    <t>Штопор электрический ENERGY EN-557B</t>
  </si>
  <si>
    <t>00216981</t>
  </si>
  <si>
    <t>Эл. чайник Добрыня 1,8л 1800Вт стекло DO-1252С  х12</t>
  </si>
  <si>
    <t>00217346</t>
  </si>
  <si>
    <t>Тепловентилятор ENGY РТС-306W керам 5597 х10</t>
  </si>
  <si>
    <t>00217349</t>
  </si>
  <si>
    <t>Тепловентилятор ENGY EN-521 черн. 2000Вт</t>
  </si>
  <si>
    <t>00219837</t>
  </si>
  <si>
    <t>Электросушилка бытовая 18 литров ЭСБ-11/18-300 "Мастерица"</t>
  </si>
  <si>
    <t>00220422</t>
  </si>
  <si>
    <t>Эл. чайник ENERGY E-263 1,2л сталь черн. х12</t>
  </si>
  <si>
    <t>00222380</t>
  </si>
  <si>
    <t>Электрочайник ЭЧ 1,0/0,8-220 "Маяк" 1,0л/0,8кВт (цвет Рубин) х10</t>
  </si>
  <si>
    <t>00222381</t>
  </si>
  <si>
    <t>Электрочайник ЭЧ 1,0/0,8-220 "Маяк" 1,0л/0,8кВт (цвет Фиолетовый) х10</t>
  </si>
  <si>
    <t>00222382</t>
  </si>
  <si>
    <t>Электрочайник ЭЧ 1,0/0,8-220 "Маяк" 1,0л/0,8кВт (цвет Зеленый) х10</t>
  </si>
  <si>
    <t>00222383</t>
  </si>
  <si>
    <t>Электрочайник ЭЧ 1,7/1,2-220 "Маяк" 1,7л/1,2кВт (цвет Фиолетовый) х10</t>
  </si>
  <si>
    <t>00222384</t>
  </si>
  <si>
    <t>Электрочайник ЭЧ 1,7/1,2-220 "Маяк" 1,7л/1,2кВт (цвет Зеленый) х10</t>
  </si>
  <si>
    <t>00222385</t>
  </si>
  <si>
    <t>Электрочайник ЭЧ 1,7/1,2-220 "Маяк" 1,7л/1,2кВт (цвет Рубин) х10</t>
  </si>
  <si>
    <t>00185270</t>
  </si>
  <si>
    <t>Эл. чайник ENERGY E-279 1,5л диск стекло</t>
  </si>
  <si>
    <t>00113643</t>
  </si>
  <si>
    <t>Миксер Добрыня 200Вт 5 скор. DO-2309  х12</t>
  </si>
  <si>
    <t>00185238</t>
  </si>
  <si>
    <t>Кофемолка ENERGY EN-106 бел./коричн. 150Вт</t>
  </si>
  <si>
    <t>00196371</t>
  </si>
  <si>
    <t>Машинка д/стрижки ENERGY EN-715 аккум.</t>
  </si>
  <si>
    <t>00224128</t>
  </si>
  <si>
    <t>Блендер Добрыня 300Вт погружной DO-2326  х24</t>
  </si>
  <si>
    <t>00224129</t>
  </si>
  <si>
    <t>Блендер Добрыня 400Вт погружной DO-2328  х24</t>
  </si>
  <si>
    <t>00224110</t>
  </si>
  <si>
    <t>Эл. чайник MAXTRONIC MAX-501А 1,5л 1500Вт</t>
  </si>
  <si>
    <t>00061320</t>
  </si>
  <si>
    <t>Насадка газовая малая NA214 х300</t>
  </si>
  <si>
    <t>00185613</t>
  </si>
  <si>
    <t>Вафельница ENERGY EN-224 1200Вт конус д/рожков х6</t>
  </si>
  <si>
    <t>00194540</t>
  </si>
  <si>
    <t>Измельчитель ENERGY EN-278 300Вт, 0,5л х12</t>
  </si>
  <si>
    <t>00224775</t>
  </si>
  <si>
    <t>Фен-расческа ENERGY EN-824 550Вт</t>
  </si>
  <si>
    <t>Ведра/Тазы для уборки</t>
  </si>
  <si>
    <t>00002722</t>
  </si>
  <si>
    <t>Ведро хозяйственное 20л "Мультипласт"</t>
  </si>
  <si>
    <t>00011078</t>
  </si>
  <si>
    <t>Ведро с отжимом 12л "Мультипласт" (7)</t>
  </si>
  <si>
    <t>00011332</t>
  </si>
  <si>
    <t>Ведро хозяйственное 12л "Мультипласт"</t>
  </si>
  <si>
    <t>00030240</t>
  </si>
  <si>
    <t>Ведро 3л МилихПластик(1)</t>
  </si>
  <si>
    <t>00030241</t>
  </si>
  <si>
    <t>Ведро 4л МилихПластик(1)</t>
  </si>
  <si>
    <t>00030242</t>
  </si>
  <si>
    <t>Ведро 6л МилихПластик(1)</t>
  </si>
  <si>
    <t>00030243</t>
  </si>
  <si>
    <t>Ведро 6л с крышкой МилихПластик (20)</t>
  </si>
  <si>
    <t>00030244</t>
  </si>
  <si>
    <t>Ведро 8л с крышкой МилихПластик(20)</t>
  </si>
  <si>
    <t>00030245</t>
  </si>
  <si>
    <t>Ведро 10л с крышкой МилихПластик (20)</t>
  </si>
  <si>
    <t>00030246</t>
  </si>
  <si>
    <t>Ведро 12л МилихПластик(1)</t>
  </si>
  <si>
    <t>00030248</t>
  </si>
  <si>
    <t>Таз 6л с крышкой МилихПластик(1)</t>
  </si>
  <si>
    <t>00030249</t>
  </si>
  <si>
    <t>Таз 10л МилихПластик(1)</t>
  </si>
  <si>
    <t>00030250</t>
  </si>
  <si>
    <t>Таз 12л МилихПластик(1)</t>
  </si>
  <si>
    <t>00030251</t>
  </si>
  <si>
    <t>Таз 15л МилихПластик(1)</t>
  </si>
  <si>
    <t>00030252</t>
  </si>
  <si>
    <t>Таз 18л МилихПластик(1)</t>
  </si>
  <si>
    <t>00030253</t>
  </si>
  <si>
    <t>Таз 20л с ручками МилихПластик(1)</t>
  </si>
  <si>
    <t>00030254</t>
  </si>
  <si>
    <t>Таз 23л МилихПластик(1)</t>
  </si>
  <si>
    <t>00030255</t>
  </si>
  <si>
    <t>Таз 25л с ручкой МилихПластик(1)</t>
  </si>
  <si>
    <t>00031310</t>
  </si>
  <si>
    <t>Ведро 18л круглое АЛЕАНА</t>
  </si>
  <si>
    <t>00031758</t>
  </si>
  <si>
    <t>Ведро 8л МилихПластик</t>
  </si>
  <si>
    <t>00031759</t>
  </si>
  <si>
    <t>Ведро 10л МилихПластик (1)</t>
  </si>
  <si>
    <t>00033256</t>
  </si>
  <si>
    <t>Ведро 10л мерное с крышкой МилихПластик (20)</t>
  </si>
  <si>
    <t>00037025</t>
  </si>
  <si>
    <t>Ведро 12л с крышкой МилихПластик(1)</t>
  </si>
  <si>
    <t>00041024</t>
  </si>
  <si>
    <t>Таз 6л "Изобилие" с крышкой Эльфпласт 120</t>
  </si>
  <si>
    <t>00041025</t>
  </si>
  <si>
    <t>Таз 8л "Изобилие" с крышкой Эльфпласт 121/100</t>
  </si>
  <si>
    <t>00046106</t>
  </si>
  <si>
    <t>Ведро 10л сердцевидное АЛЕАНА</t>
  </si>
  <si>
    <t>00047716</t>
  </si>
  <si>
    <t>Ведро 10л мерное МилихПластик (1)</t>
  </si>
  <si>
    <t>00047717</t>
  </si>
  <si>
    <t>Таз 6л МилихПластик(1)</t>
  </si>
  <si>
    <t>00048727</t>
  </si>
  <si>
    <t>Ведро с отжимом 15л МилихПластик (20)</t>
  </si>
  <si>
    <t>00049301</t>
  </si>
  <si>
    <t>Ведро прямоугольное 9,5л без отжима ЖЕЛТ М2420</t>
  </si>
  <si>
    <t>00050043</t>
  </si>
  <si>
    <t>Таз "Венеция" прямоугольный "Мультипласт" (8)</t>
  </si>
  <si>
    <t>00050805</t>
  </si>
  <si>
    <t>Таз овальный 25л МилихПластик(1)</t>
  </si>
  <si>
    <t>00053083</t>
  </si>
  <si>
    <t>Таз 5л круглый  Эльфпласт 128</t>
  </si>
  <si>
    <t>00053084</t>
  </si>
  <si>
    <t>Таз 11л  Эльфпласт 130</t>
  </si>
  <si>
    <t>00055251</t>
  </si>
  <si>
    <t>Таз 8л с ручками МилихПластик</t>
  </si>
  <si>
    <t>00055252</t>
  </si>
  <si>
    <t>Таз 10л с крышкой МилихПластик(1)</t>
  </si>
  <si>
    <t>00055253</t>
  </si>
  <si>
    <t>Таз 12л с крышкой МилихПластик(1)</t>
  </si>
  <si>
    <t>00055254</t>
  </si>
  <si>
    <t>Таз 15л с крышкой МилихПластик(1)</t>
  </si>
  <si>
    <t>00055255</t>
  </si>
  <si>
    <t>Таз овальный 16л с ручками МилихПластик(1)</t>
  </si>
  <si>
    <t>00055256</t>
  </si>
  <si>
    <t>Таз 18л с крышкой МилихПластик(1)</t>
  </si>
  <si>
    <t>00055257</t>
  </si>
  <si>
    <t>Таз овальный 20л МилихПластик(1)</t>
  </si>
  <si>
    <t>00055258</t>
  </si>
  <si>
    <t>Таз 23л с крышкой МилихПластик(1)</t>
  </si>
  <si>
    <t>00058307</t>
  </si>
  <si>
    <t>Таз овальный 30л МилихПластик(1)</t>
  </si>
  <si>
    <t>00067556</t>
  </si>
  <si>
    <t>Ведро овальное 11л. М2422 Салатовый</t>
  </si>
  <si>
    <t>00067716</t>
  </si>
  <si>
    <t>Ведро хозяйственное 5л "Мультипласт"</t>
  </si>
  <si>
    <t>00071795</t>
  </si>
  <si>
    <t>Таз 8л круглый М2512 бирюзовый</t>
  </si>
  <si>
    <t>00072109</t>
  </si>
  <si>
    <t>Ведро 10л с крышкой "Волна" Эльфпласт</t>
  </si>
  <si>
    <t>00072111</t>
  </si>
  <si>
    <t>Ведро 12л с крышкой "Волна" Эльфпласт</t>
  </si>
  <si>
    <t>00074265</t>
  </si>
  <si>
    <t>Ведро 15л с крышкой мерное МилихПластик(1)</t>
  </si>
  <si>
    <t>00077411</t>
  </si>
  <si>
    <t>Ведро 15л мерное МилихПластик(1)</t>
  </si>
  <si>
    <t>00078434</t>
  </si>
  <si>
    <t>Ведро без отжима 15л МилихПластик (20)</t>
  </si>
  <si>
    <t>00079087</t>
  </si>
  <si>
    <t>Ведро 12л оцинкованное (Таганрог)</t>
  </si>
  <si>
    <t>00079088</t>
  </si>
  <si>
    <t>Ведро 15л оцинкованное (Таганрог)</t>
  </si>
  <si>
    <t>00079089</t>
  </si>
  <si>
    <t>Ведро 9л оцинкованное (Таганрог)</t>
  </si>
  <si>
    <t>00079655</t>
  </si>
  <si>
    <t>Таз 50л  МилихПластик(1)</t>
  </si>
  <si>
    <t>00079656</t>
  </si>
  <si>
    <t>Таз 50л с крышкой МилихПластик(1)</t>
  </si>
  <si>
    <t>00090728</t>
  </si>
  <si>
    <t>Ведро ДЕКО 5л М2425 Крокусы</t>
  </si>
  <si>
    <t>00090729</t>
  </si>
  <si>
    <t>Ведро ДЕКО 5л М2425 Орхидея</t>
  </si>
  <si>
    <t>00090730</t>
  </si>
  <si>
    <t>Ведро ДЕКО 5л М2425 Тюльпан</t>
  </si>
  <si>
    <t>00096744</t>
  </si>
  <si>
    <t>Таз 6л круглый М2511 лиловый</t>
  </si>
  <si>
    <t>00098178</t>
  </si>
  <si>
    <t>Таз 13л квадратный МилихПластик(1)</t>
  </si>
  <si>
    <t>00099683</t>
  </si>
  <si>
    <t>Ведро 4л с крышкой "Волна" Эльфпласт 125</t>
  </si>
  <si>
    <t>00099858</t>
  </si>
  <si>
    <t>Ведро 15л круглое с носиком Мрамор М2431</t>
  </si>
  <si>
    <t>00099862</t>
  </si>
  <si>
    <t>Ведро 5л оцинкованное (Омутнинск) х10</t>
  </si>
  <si>
    <t>00099863</t>
  </si>
  <si>
    <t>Ведро 7л оцинкованное (Омутнинск) х10</t>
  </si>
  <si>
    <t>00099869</t>
  </si>
  <si>
    <t>Таз 13л оцинкованный круглый (Омутнинск) х10</t>
  </si>
  <si>
    <t>00099870</t>
  </si>
  <si>
    <t>Таз 9л оцинкованный круглый (Омутнинск) х10</t>
  </si>
  <si>
    <t>00099871</t>
  </si>
  <si>
    <t>Таз 23л оцинкованный овальный (Омутнинск) х5</t>
  </si>
  <si>
    <t>00100068</t>
  </si>
  <si>
    <t>Ведро 15л круглое с носиком Банановый М2431</t>
  </si>
  <si>
    <t>00100074</t>
  </si>
  <si>
    <t>Ведро 3л Аквамарин М2428</t>
  </si>
  <si>
    <t>00100075</t>
  </si>
  <si>
    <t>Ведро 3л Банановый М2428</t>
  </si>
  <si>
    <t>00100076</t>
  </si>
  <si>
    <t>Ведро 3л Мраморный М2428</t>
  </si>
  <si>
    <t>00100664</t>
  </si>
  <si>
    <t>Ведро 10л без крышки БШ007 (10)</t>
  </si>
  <si>
    <t>00101165</t>
  </si>
  <si>
    <t>Таз овальный 22л М2546  аквамарин</t>
  </si>
  <si>
    <t>00102261</t>
  </si>
  <si>
    <t>Ведро ДЕКО 3л М2424 тюльпан</t>
  </si>
  <si>
    <t>00102262</t>
  </si>
  <si>
    <t>Ведро ДЕКО 3л М2424 ягоды</t>
  </si>
  <si>
    <t>00102264</t>
  </si>
  <si>
    <t>Ведро 5л Аквамарин М2429</t>
  </si>
  <si>
    <t>00102266</t>
  </si>
  <si>
    <t>Ведро 5л Мраморный М2429</t>
  </si>
  <si>
    <t>00112315</t>
  </si>
  <si>
    <t>Ведро герметичное с крышкой 3л 04203 МилихПластик (40)</t>
  </si>
  <si>
    <t>00112316</t>
  </si>
  <si>
    <t>Ведро герметичное с крышкой 5л 04205 МилихПластик</t>
  </si>
  <si>
    <t>00112317</t>
  </si>
  <si>
    <t>Ведро герметичное с крышкой 10л 04310 МилихПластик (20)</t>
  </si>
  <si>
    <t>00112793</t>
  </si>
  <si>
    <t>Вставка в ведро д/уборки 15 л. АЛЕАНА</t>
  </si>
  <si>
    <t>00113641</t>
  </si>
  <si>
    <t>Ведро ДЕКО 10л М2426 Орхидея</t>
  </si>
  <si>
    <t>00114215</t>
  </si>
  <si>
    <t>Ведро ДЕКО 10л М2426 Тюльпаны</t>
  </si>
  <si>
    <t>00132332</t>
  </si>
  <si>
    <t>Таз 11л "Изобилие" мерный Эльфпласт 074</t>
  </si>
  <si>
    <t>00132726</t>
  </si>
  <si>
    <t>Ведро 10 л. ЭКОНОМ со сливом БШ7241 (10)</t>
  </si>
  <si>
    <t>00134622</t>
  </si>
  <si>
    <t>Ведро герметичное овал 10л с кр.04210 МилихПластик (20)</t>
  </si>
  <si>
    <t>00134656</t>
  </si>
  <si>
    <t>Швабра с ведром с отжимом инерционное AL246</t>
  </si>
  <si>
    <t>00134657</t>
  </si>
  <si>
    <t>Швабра с ведром с отжимом инерционное AL247</t>
  </si>
  <si>
    <t>00142559</t>
  </si>
  <si>
    <t>Таз 11л "Изобилие" мерный с крышкой Эльфпласт 122</t>
  </si>
  <si>
    <t>00144643</t>
  </si>
  <si>
    <t>Крышка к тазу"Изобилие"4л. Эльфпласт</t>
  </si>
  <si>
    <t>00144843</t>
  </si>
  <si>
    <t>Таз квадратный 22л. МилихПластик</t>
  </si>
  <si>
    <t>00155959</t>
  </si>
  <si>
    <t>Ведро 5л. ЭКОНОМ БШ2154 х10</t>
  </si>
  <si>
    <t>00155960</t>
  </si>
  <si>
    <t>Ведро 7л. ЭКОНОМ БШ6308 х10</t>
  </si>
  <si>
    <t>00156361</t>
  </si>
  <si>
    <t>Ведро 2л МилихПластик(1)</t>
  </si>
  <si>
    <t>00160765</t>
  </si>
  <si>
    <t>Ведро герметичное овал 12л с кр.04212 МилихПластик х20</t>
  </si>
  <si>
    <t>00161472</t>
  </si>
  <si>
    <t>Ведро 4л с рисунком Эльфпласт 473</t>
  </si>
  <si>
    <t>00161474</t>
  </si>
  <si>
    <t>Таз 15л "Изобилие" мерный Эльфпласт 075</t>
  </si>
  <si>
    <t>00161475</t>
  </si>
  <si>
    <t>Таз 14л круглый Эльфпласт 131</t>
  </si>
  <si>
    <t>00165715</t>
  </si>
  <si>
    <t>Таз ЭКОНОМ 10л БШ8110 х10</t>
  </si>
  <si>
    <t>00169047</t>
  </si>
  <si>
    <t>Ведро Гранд 17л с органайзером бел.ротанг М2419</t>
  </si>
  <si>
    <t>00169071</t>
  </si>
  <si>
    <t>Ведро Гранд 17л с органайзером серо-гол М2419</t>
  </si>
  <si>
    <t>00169762</t>
  </si>
  <si>
    <t>Ведро хозяйственное 10л (каменщика) "Мультипласт" х1</t>
  </si>
  <si>
    <t>00169952</t>
  </si>
  <si>
    <t>Таз 8л круглый М2512 ярко зеленый</t>
  </si>
  <si>
    <t>00192616</t>
  </si>
  <si>
    <t>Таз 12л "Эконом" БШ2058 (10)</t>
  </si>
  <si>
    <t>00192617</t>
  </si>
  <si>
    <t>Таз 15л "Эконом" БШ2388 (10)</t>
  </si>
  <si>
    <t>00192618</t>
  </si>
  <si>
    <t>Таз 18л "Эконом" БШ6222 (10)</t>
  </si>
  <si>
    <t>00196633</t>
  </si>
  <si>
    <t>Ведро 5л "Лукошко" МилихПластик</t>
  </si>
  <si>
    <t>00207355</t>
  </si>
  <si>
    <t>Таз 5л с рисунком Брянск х50</t>
  </si>
  <si>
    <t>00207480</t>
  </si>
  <si>
    <t>Таз 7,5л "Атлант" Эльфпласт</t>
  </si>
  <si>
    <t>00207885</t>
  </si>
  <si>
    <t>Таз 15л "Изобилие" мерный с крышкой Эльфпласт 123/075</t>
  </si>
  <si>
    <t>00207887</t>
  </si>
  <si>
    <t>Таз 22л "Изобилие" мерный с крышкой Эльфпласт 124</t>
  </si>
  <si>
    <t>00208067</t>
  </si>
  <si>
    <t>Таз 6,5л круглый М2505 Белый</t>
  </si>
  <si>
    <t>00208073</t>
  </si>
  <si>
    <t>Таз квадратный 8л М2577 Латте</t>
  </si>
  <si>
    <t>00208074</t>
  </si>
  <si>
    <t>Таз квадратный 12 л. М2578 Белый</t>
  </si>
  <si>
    <t>00208075</t>
  </si>
  <si>
    <t>Таз квадратный 12 л. М2578  Латте</t>
  </si>
  <si>
    <t>88000307</t>
  </si>
  <si>
    <t>Ведро хозяйственное 11л Мраморный М2408 (10)</t>
  </si>
  <si>
    <t>88000310</t>
  </si>
  <si>
    <t>Ведро хозяйственное 7л Мраморный М2407</t>
  </si>
  <si>
    <t>00216776</t>
  </si>
  <si>
    <t>Таз 6,5л круглый М2505 Латте</t>
  </si>
  <si>
    <t>00216779</t>
  </si>
  <si>
    <t>Таз 10л круглый М2506 Морская Волна</t>
  </si>
  <si>
    <t>00216780</t>
  </si>
  <si>
    <t>Таз 16л круглый М2507 Белый</t>
  </si>
  <si>
    <t>00216783</t>
  </si>
  <si>
    <t>Таз 24л круглый М2508 Белый</t>
  </si>
  <si>
    <t>00216785</t>
  </si>
  <si>
    <t>Таз 24л круглый М2508 Морская Волна</t>
  </si>
  <si>
    <t>00216787</t>
  </si>
  <si>
    <t>Таз квадратный 17 л. М2579  Белый</t>
  </si>
  <si>
    <t>00216788</t>
  </si>
  <si>
    <t>Таз квадратный 17 л. М2579 Латте</t>
  </si>
  <si>
    <t>00216789</t>
  </si>
  <si>
    <t>Таз квадратный 17 л. М2579 Морская волна</t>
  </si>
  <si>
    <t>00216827</t>
  </si>
  <si>
    <t>Таз 6,5л круглый М2505 Морская волна</t>
  </si>
  <si>
    <t>00217270</t>
  </si>
  <si>
    <t>Таз 18л "Атлант" Эльфпласт 509</t>
  </si>
  <si>
    <t>00217271</t>
  </si>
  <si>
    <t>Таз 28л "Атлант" Эльфпласт 510</t>
  </si>
  <si>
    <t>00224082</t>
  </si>
  <si>
    <t>Ведро 10л ФЛЕКС складное морская волна М2413</t>
  </si>
  <si>
    <t>00224083</t>
  </si>
  <si>
    <t>Ведро 10л ФЛЕКС складное смоки М2413</t>
  </si>
  <si>
    <t>00224084</t>
  </si>
  <si>
    <t>Таз 10л ФЛЕКС складной морская волна М2502</t>
  </si>
  <si>
    <t>00224085</t>
  </si>
  <si>
    <t>Таз 10л ФЛЕКС складной смоки М2502</t>
  </si>
  <si>
    <t>00224086</t>
  </si>
  <si>
    <t>Таз 5,5л ФЛЕКС складной морская волна М2501</t>
  </si>
  <si>
    <t>00224087</t>
  </si>
  <si>
    <t>Таз 5,5л ФЛЕКС складной смоки М2501</t>
  </si>
  <si>
    <t>Губки/Тряпки/Салфетки</t>
  </si>
  <si>
    <t>00002076</t>
  </si>
  <si>
    <t>Губка д/посуды YORK (10шт)   х60</t>
  </si>
  <si>
    <t>00002080</t>
  </si>
  <si>
    <t>Губка д/посуды "Королева чистоты" (5шт)  х50</t>
  </si>
  <si>
    <t>00002083</t>
  </si>
  <si>
    <t>Губка д/посуды 3шт "волосатая" х25/300</t>
  </si>
  <si>
    <t>00002503</t>
  </si>
  <si>
    <t>Салфетка York 3шт (резин.)  х150</t>
  </si>
  <si>
    <t>00002504</t>
  </si>
  <si>
    <t>Салфетка д/стола Королева чистоты 3шт  (бумажные)  х50</t>
  </si>
  <si>
    <t>00004835</t>
  </si>
  <si>
    <t>Стружка д/посудыSafi Tex(цена за лист 12шт) NА232 (60)</t>
  </si>
  <si>
    <t>00027186</t>
  </si>
  <si>
    <t>Салфетка абразивная Королева Чистоты MINI (3шт)  х60</t>
  </si>
  <si>
    <t>00033019</t>
  </si>
  <si>
    <t>Губка д/посуды "Королева чистоты" (10шт) х30</t>
  </si>
  <si>
    <t>00038455</t>
  </si>
  <si>
    <t>Губка д/тефлон. посуды "Кухоньчик" 3шт х10/50</t>
  </si>
  <si>
    <t>00041029</t>
  </si>
  <si>
    <t>Салфетка д/стола Королева чистоты 5шт  (бумажные)  х50</t>
  </si>
  <si>
    <t>00041598</t>
  </si>
  <si>
    <t>Терка-стружка нерж.д/посуды (15g*10шт)NА231 х120</t>
  </si>
  <si>
    <t>00050179</t>
  </si>
  <si>
    <t>Губка д/посуды "Королева чистоты" СУПЕР (10шт)  х27</t>
  </si>
  <si>
    <t>00050253</t>
  </si>
  <si>
    <t>Губка д/тефлон. посуды "Кухоньчик" 2шт х10/100</t>
  </si>
  <si>
    <t>00050262</t>
  </si>
  <si>
    <t>Губка д/АВТО №7</t>
  </si>
  <si>
    <t>00057799</t>
  </si>
  <si>
    <t>Губка д/посуды "Королева чистоты" СУПЕР (5шт)х45</t>
  </si>
  <si>
    <t>00061226</t>
  </si>
  <si>
    <t>Салфетка-микрофибра 50*80см 80гр NA224</t>
  </si>
  <si>
    <t>00061227</t>
  </si>
  <si>
    <t>Салфетка-микрофибра 60*80см 100гр NA225</t>
  </si>
  <si>
    <t>00061228</t>
  </si>
  <si>
    <t>Салфетка-микрофи НАБОР5шт25*25см(ц за 5шт)NA160</t>
  </si>
  <si>
    <t>00062012</t>
  </si>
  <si>
    <t>Тряпка д/пола Х/Б 100*80 бел</t>
  </si>
  <si>
    <t>00075996</t>
  </si>
  <si>
    <t>Салфетка-микрофибра NA1427 30*30см 2слоя(сетка)</t>
  </si>
  <si>
    <t>00075997</t>
  </si>
  <si>
    <t>Салфетка-микрофибра NA1428 30*30см 2сл.(фольгированная сетка)</t>
  </si>
  <si>
    <t>00075998</t>
  </si>
  <si>
    <t>Салфетка-микрофибра NA1429-1/1429-2 30*30см Микс</t>
  </si>
  <si>
    <t>00076001</t>
  </si>
  <si>
    <t>Салфетка-микрофибра NA1431 25*25см плетенка</t>
  </si>
  <si>
    <t>00076005</t>
  </si>
  <si>
    <t>Салфетка-микрофибра NA1435 30*30см д/стекла</t>
  </si>
  <si>
    <t>00098293</t>
  </si>
  <si>
    <t>Салфетка-микрофибра NA1729-3 30*30см микс</t>
  </si>
  <si>
    <t>00098294</t>
  </si>
  <si>
    <t>Салфетка-микрофибра NA1729-4 30*30см микс</t>
  </si>
  <si>
    <t>00114046</t>
  </si>
  <si>
    <t>Салфетка д/стола Королева чистоты 10шт (бум)     х50</t>
  </si>
  <si>
    <t>00114047</t>
  </si>
  <si>
    <t>Губка д/посуды "Королева чистоты" Макси (10шт) х20</t>
  </si>
  <si>
    <t>00114048</t>
  </si>
  <si>
    <t>Губка д/посуды 3шт "блестящие"  х 25</t>
  </si>
  <si>
    <t>00144642</t>
  </si>
  <si>
    <t>Губка меланиновая 4шт 10*7*3см NA2246 (200)</t>
  </si>
  <si>
    <t>00184652</t>
  </si>
  <si>
    <t>Салфетка д/стола YORK 3шт (бум) х54</t>
  </si>
  <si>
    <t>00207397</t>
  </si>
  <si>
    <t>Набор для уборки помещений ПРОФИ (с крышкой)М5180</t>
  </si>
  <si>
    <t>00208345</t>
  </si>
  <si>
    <t>Губка д/посуды "Королева чистоты" Эконом 10шт х20</t>
  </si>
  <si>
    <t>00217419</t>
  </si>
  <si>
    <t>Губка д/посуды "Королева чистоты" Макси Волна (5шт)  х50</t>
  </si>
  <si>
    <t>00217420</t>
  </si>
  <si>
    <t>Губка д/посуды "Королева чистоты" Мега-макси Волна (5шт)  х35</t>
  </si>
  <si>
    <t>00220235</t>
  </si>
  <si>
    <t>Полотно вафельное 200гр 0,45х60м</t>
  </si>
  <si>
    <t>00071416</t>
  </si>
  <si>
    <t>Губка д/посуды "Мегамакс" (5шт)</t>
  </si>
  <si>
    <t>00220502</t>
  </si>
  <si>
    <t>Губка д/посуды VIOLLA СУПЕР (10шт)х27</t>
  </si>
  <si>
    <t>Ёмкости, мешки для мусора</t>
  </si>
  <si>
    <t>00004828</t>
  </si>
  <si>
    <t>Мешки д/мусора 30л 30шт "Мультипласт"</t>
  </si>
  <si>
    <t>00017315</t>
  </si>
  <si>
    <t>Мешки д/мусора 35л 15шт с завязками "Мультипласт"</t>
  </si>
  <si>
    <t>00017316</t>
  </si>
  <si>
    <t>Мешки д/мусора 50л 10шт с завязками "Мультипласт"</t>
  </si>
  <si>
    <t>00020431</t>
  </si>
  <si>
    <t>Корзина для мусора "Мультипласт" (10)</t>
  </si>
  <si>
    <t>00020432</t>
  </si>
  <si>
    <t>Мешки д/мус 60л20шт "ОСОБО ПРОЧНЫЕ" "Мультипласт"</t>
  </si>
  <si>
    <t>00027642</t>
  </si>
  <si>
    <t>Мешки д/мусора 160л 10шт ОСОБО ПРОЧНЫЕ "Мультипласт"</t>
  </si>
  <si>
    <t>00030227</t>
  </si>
  <si>
    <t>Корзина для бумаг МилихПластик(20)</t>
  </si>
  <si>
    <t>00031938</t>
  </si>
  <si>
    <t>Контейнер для мусора  ХАПС 15л.М 2471 Бежевый мрамор (6)</t>
  </si>
  <si>
    <t>00031940</t>
  </si>
  <si>
    <t>Контейнер для мусора  ХАПС 25л.М2472 Бежевый мрамор (4)</t>
  </si>
  <si>
    <t>00031946</t>
  </si>
  <si>
    <t>Контейнер для мусора 5л М2480 Бежевый мрамор (20)</t>
  </si>
  <si>
    <t>00031949</t>
  </si>
  <si>
    <t>Контейнер для мусора 8л.М2481 бежевый мрамор (12)</t>
  </si>
  <si>
    <t>00034108</t>
  </si>
  <si>
    <t>Контейнер для мусора с педалью11л мрам М2891 (6)</t>
  </si>
  <si>
    <t>00034109</t>
  </si>
  <si>
    <t>Контейнер для мусора с педалью11л гол.мр. М2891(6)</t>
  </si>
  <si>
    <t>00035562</t>
  </si>
  <si>
    <t>Бак для мусора 90л АЛЕАНА</t>
  </si>
  <si>
    <t>00038952</t>
  </si>
  <si>
    <t>Контейнер для мусора с педалью 7л мрам М2890 (9)</t>
  </si>
  <si>
    <t>00038953</t>
  </si>
  <si>
    <t>Контейнер для мусора с педалью19л беж.мрам М2892(4)</t>
  </si>
  <si>
    <t>00038954</t>
  </si>
  <si>
    <t>Контейнер для мусора с педалью19л гол.мрам М2892(4)</t>
  </si>
  <si>
    <t>00038962</t>
  </si>
  <si>
    <t>Контейнер для мусора с педалью11л беж.мр. М2891(6)</t>
  </si>
  <si>
    <t>00040364</t>
  </si>
  <si>
    <t>Контейнер для мусора с педалью19л мрам М2892 (4)</t>
  </si>
  <si>
    <t>00040994</t>
  </si>
  <si>
    <t>Контейнер для мусора с педалью 11л Эльфпласт 031</t>
  </si>
  <si>
    <t>00040995</t>
  </si>
  <si>
    <t>Контейнер для мусора с педалью 18л Эльфпласт 032</t>
  </si>
  <si>
    <t>00043290</t>
  </si>
  <si>
    <t>Мешки д/мусора 30л "Кенпак"</t>
  </si>
  <si>
    <t>00049693</t>
  </si>
  <si>
    <t>Контейнер для мусора 12л овальный ГОЛ МР БШ1374(6)</t>
  </si>
  <si>
    <t>00049694</t>
  </si>
  <si>
    <t>Контейнер для мусора 8л. овальный БЕЖ БШ1550 (5)</t>
  </si>
  <si>
    <t>00049696</t>
  </si>
  <si>
    <t>Контейнер для мусора 8л. овальный ГОЛ МР БШ1377(5)</t>
  </si>
  <si>
    <t>00053628</t>
  </si>
  <si>
    <t>Мешки д/мусора 240л 10шт ОСОБО ПРОЧНЫЕ Мультипласт</t>
  </si>
  <si>
    <t>00055470</t>
  </si>
  <si>
    <t>Контейнер для мусора 8л ПЛЕТЕНКА БШ1790 (5)</t>
  </si>
  <si>
    <t>00061510</t>
  </si>
  <si>
    <t>Ведро для мусора 18л ЕВРО АЛЕАНА</t>
  </si>
  <si>
    <t>00061663</t>
  </si>
  <si>
    <t>Урна уличная №1  20л Волжаночка  В-601</t>
  </si>
  <si>
    <t>00061847</t>
  </si>
  <si>
    <t>Корзина для бумаг ЕВРО 13,5л АЛЕАНА</t>
  </si>
  <si>
    <t>00063814</t>
  </si>
  <si>
    <t>Контейнер для мусора 1,5л настольный (слоновая кость) БШ2113 (27)</t>
  </si>
  <si>
    <t>00067798</t>
  </si>
  <si>
    <t>Контейнер для мусора 9л СВИНГ беж.мрам М2461</t>
  </si>
  <si>
    <t>00067898</t>
  </si>
  <si>
    <t>Урна уличная №2  30л Волжаночка В-602</t>
  </si>
  <si>
    <t>00067899</t>
  </si>
  <si>
    <t>Урна уличная №3  40л Волжаночка В-603</t>
  </si>
  <si>
    <t>00073418</t>
  </si>
  <si>
    <t>Ведро для мусора 10л ЕВРО АЛЕАНА</t>
  </si>
  <si>
    <t>00074183</t>
  </si>
  <si>
    <t>Контейнер для мусора 25л РОЛЛ ТОП мрам М2467(5)</t>
  </si>
  <si>
    <t>00075172</t>
  </si>
  <si>
    <t>Контейнер для мусора 25л РОЛЛ ТОПбеж.мр М2467(5)</t>
  </si>
  <si>
    <t>00076886</t>
  </si>
  <si>
    <t>Контейнер для мусора 15л РОЛЛ ТОП беж.мрам М2466(6)</t>
  </si>
  <si>
    <t>00079410</t>
  </si>
  <si>
    <t>Контейнер для мусора 15л РОЛЛ ТОП мрам М2466(6)</t>
  </si>
  <si>
    <t>00085541</t>
  </si>
  <si>
    <t>Контейнер для мусора 8л. овальный СЛ.КОС БШ4166(5)</t>
  </si>
  <si>
    <t>00090731</t>
  </si>
  <si>
    <t>Контейнер для мусора ПУРО 18л Оранж М2475(8)</t>
  </si>
  <si>
    <t>00102083</t>
  </si>
  <si>
    <t>Органайзер для мусора белый М1593 (12)</t>
  </si>
  <si>
    <t>00105829</t>
  </si>
  <si>
    <t>Ведро для мусора с педалью 18л красный  АЛЕАНА</t>
  </si>
  <si>
    <t>00112064</t>
  </si>
  <si>
    <t>Контейнер для мусора 9л РОЛЛ ТОП мрам М2465(14</t>
  </si>
  <si>
    <t>00112833</t>
  </si>
  <si>
    <t>Ведро для мусора с педалью 18л с дек. ТАКСИ  АЛЕАНА</t>
  </si>
  <si>
    <t>00117741</t>
  </si>
  <si>
    <t>Корзина для бумаг св. беж.   БШ6982</t>
  </si>
  <si>
    <t>00117743</t>
  </si>
  <si>
    <t>Корзина для мусора"Сорренто" 12л. бел. БШ2052</t>
  </si>
  <si>
    <t>00117745</t>
  </si>
  <si>
    <t>Корзина для мусора"Сорренто" 12л. БШ2055</t>
  </si>
  <si>
    <t>00118096</t>
  </si>
  <si>
    <t>Мешки д/мусора 120л10шт Мультипласт</t>
  </si>
  <si>
    <t>00124393</t>
  </si>
  <si>
    <t>Контейнер для мусора ЭКО 50л. синий М2468</t>
  </si>
  <si>
    <t>00132599</t>
  </si>
  <si>
    <t>Ведро для мусора 18л ЕВРО "Париж" т.кор АЛЕАНА</t>
  </si>
  <si>
    <t>00133134</t>
  </si>
  <si>
    <t>Контейнер для мусора Proff 2 л Эльфпласт 476</t>
  </si>
  <si>
    <t>00133136</t>
  </si>
  <si>
    <t>Контейнер для мусора Proff 9 л Эльфпласт 478</t>
  </si>
  <si>
    <t>00134533</t>
  </si>
  <si>
    <t>Бак д/мусора 90л. 58х52,5 Мультипласт</t>
  </si>
  <si>
    <t>00135632</t>
  </si>
  <si>
    <t>Контейнер д/мусора-педаль Вязание Фисташк М2476</t>
  </si>
  <si>
    <t>00140323</t>
  </si>
  <si>
    <t>Контейнер для мусора ТВИН 25л.М2469 Серый</t>
  </si>
  <si>
    <t>00140324</t>
  </si>
  <si>
    <t>Контейнер для мусора ТВИН 25л.М2469 Синий</t>
  </si>
  <si>
    <t>00144407</t>
  </si>
  <si>
    <t>Контейнер для мусора 9л СВИНГ мрам М2461</t>
  </si>
  <si>
    <t>00145025</t>
  </si>
  <si>
    <t>Ведро для мусора 18л ЕВРО сер-роз.Девочки АЛЕАНА</t>
  </si>
  <si>
    <t>00154844</t>
  </si>
  <si>
    <t>Набор д/раздельного сбора мусора черный 12л+6л М2477 х6</t>
  </si>
  <si>
    <t>00155600</t>
  </si>
  <si>
    <t>Контейнер для мусора 15л СВИНГ мрам М2462</t>
  </si>
  <si>
    <t>00155601</t>
  </si>
  <si>
    <t>Контейнер для мусора 50л СВИНГ беж.мрам М2464</t>
  </si>
  <si>
    <t>00155602</t>
  </si>
  <si>
    <t>Контейнер для мусора 50л СВИНГ мрам М2464</t>
  </si>
  <si>
    <t>00156475</t>
  </si>
  <si>
    <t>Корзина для мусора ЛЮКС "Мультипласт" (6)</t>
  </si>
  <si>
    <t>00156802</t>
  </si>
  <si>
    <t>Ведро для мусора 18л ЕВРО сер.Декинг АЛЕАНА</t>
  </si>
  <si>
    <t>00162531</t>
  </si>
  <si>
    <t>Бак д/мусора 105л.на колесах Эльфпласт 424</t>
  </si>
  <si>
    <t>00162705</t>
  </si>
  <si>
    <t>Контейнер для мусора 15л СВИНГ беж.мрам М2462</t>
  </si>
  <si>
    <t>00184599</t>
  </si>
  <si>
    <t>Контейнер для мусора ЭКО 50л. серый М2468</t>
  </si>
  <si>
    <t>00192489</t>
  </si>
  <si>
    <t>Мешки д/мусора 120л."Пчелка" 30 шт/рул. х10</t>
  </si>
  <si>
    <t>00192570</t>
  </si>
  <si>
    <t>Мешки д/мусора 180л."Пчелка"  25 шт/рул. х10</t>
  </si>
  <si>
    <t>00192571</t>
  </si>
  <si>
    <t>Мешки д/мусора 180л. с фальцами 25 шт/рул. х10</t>
  </si>
  <si>
    <t>00193030</t>
  </si>
  <si>
    <t>Контейнер для мусора двойной 70л М2484 (1)</t>
  </si>
  <si>
    <t>00199112</t>
  </si>
  <si>
    <t>Бак 60л с педалью на колесах серый М2398</t>
  </si>
  <si>
    <t>00199113</t>
  </si>
  <si>
    <t>Бак 60л с педалью на колесах синий М2398</t>
  </si>
  <si>
    <t>00199114</t>
  </si>
  <si>
    <t>Бак 85л с педалью на колесах серый М2399</t>
  </si>
  <si>
    <t>00199115</t>
  </si>
  <si>
    <t>Бак 85л с педалью на колесах синий М2399</t>
  </si>
  <si>
    <t>00199116</t>
  </si>
  <si>
    <t>Контейнер для мусора 25л СВИНГ беж.мрам М2463</t>
  </si>
  <si>
    <t>00199117</t>
  </si>
  <si>
    <t>Контейнер для мусора 25л СВИНГ мрам М2463</t>
  </si>
  <si>
    <t>00199118</t>
  </si>
  <si>
    <t>Контейнер для мусора ПУРО 18л ярко-зелен М2475(8)</t>
  </si>
  <si>
    <t>00199119</t>
  </si>
  <si>
    <t>Контейнер для мусора ПРИЗМА 4,5л.Белый М2482</t>
  </si>
  <si>
    <t>00199120</t>
  </si>
  <si>
    <t>Контейнер для мусора ПРИЗМА 4,5л.Латте М2482</t>
  </si>
  <si>
    <t>00199121</t>
  </si>
  <si>
    <t>Контейнер для мусора ПРИЗМА 4,5л.Морск волна М2482</t>
  </si>
  <si>
    <t>00207324</t>
  </si>
  <si>
    <t>Ведро для мусора 18л ЕВРО т.сер "Ралли" АЛЕАНА</t>
  </si>
  <si>
    <t>00207476</t>
  </si>
  <si>
    <t>Контейнер для мусора с педалью 10л "Slim"Эльфпласт 557</t>
  </si>
  <si>
    <t>88000347</t>
  </si>
  <si>
    <t>Контейнер для мусора  ХАПС 15л.М2471 мрамор (6)</t>
  </si>
  <si>
    <t>88000350</t>
  </si>
  <si>
    <t>Контейнер для мусора 5л.М2480 мрамор (20)</t>
  </si>
  <si>
    <t>00217779</t>
  </si>
  <si>
    <t>Мешки д/мусора 120л 10шт Ромашка Стандарт х17</t>
  </si>
  <si>
    <t>00217781</t>
  </si>
  <si>
    <t>Мешки д/мусора 180л 10шт Ромашка Стандарт х20</t>
  </si>
  <si>
    <t>00217782</t>
  </si>
  <si>
    <t>Мешки д/мусора 240л 10шт 2слойный Ромашка Броня х7</t>
  </si>
  <si>
    <t>00217783</t>
  </si>
  <si>
    <t>Мешки д/мусора 300л 10шт 2слойный Ромашка Броня х6</t>
  </si>
  <si>
    <t>00217789</t>
  </si>
  <si>
    <t>Мешок п/п 50кг (56*104) 70гр  х500</t>
  </si>
  <si>
    <t>00218450</t>
  </si>
  <si>
    <t>Контейнер для ТБО синий Ай-Пласт 120л</t>
  </si>
  <si>
    <t>00218451</t>
  </si>
  <si>
    <t>Контейнер для ТБО зеленый Ай-Пласт 120л</t>
  </si>
  <si>
    <t>00218452</t>
  </si>
  <si>
    <t>Контейнер для ТБО зеленый Ай-Пласт 240л</t>
  </si>
  <si>
    <t>00218453</t>
  </si>
  <si>
    <t>Контейнер для ТБО синий Ай-Пласт 240л</t>
  </si>
  <si>
    <t>00220765</t>
  </si>
  <si>
    <t>Мешки д/мусора 60л 30шт Ромашка</t>
  </si>
  <si>
    <t>00220769</t>
  </si>
  <si>
    <t>Мешки д/мусора 240л 10шт Ромашка</t>
  </si>
  <si>
    <t>00068198</t>
  </si>
  <si>
    <t>Контейнер д/мусора 12л ПЛЕТЕНКА сл/кость БШ2048</t>
  </si>
  <si>
    <t>Перчатки/Варежки</t>
  </si>
  <si>
    <t>00002347</t>
  </si>
  <si>
    <t>Перчатки "обливные" х/б одинарный облив 13 класс</t>
  </si>
  <si>
    <t>10</t>
  </si>
  <si>
    <t>00002350</t>
  </si>
  <si>
    <t>Перчатки х/б с ПВХ "Мастер" 10 класс 3 нити 41 грамм</t>
  </si>
  <si>
    <t>00011977</t>
  </si>
  <si>
    <t>Рукавицы х/б ОП с брезент.наладонником</t>
  </si>
  <si>
    <t>00011978</t>
  </si>
  <si>
    <t>Рукавицы х/б с ПВХ наладонником</t>
  </si>
  <si>
    <t>00027332</t>
  </si>
  <si>
    <t>Перчатки резиновые VETTA  S  (х12) 447-004</t>
  </si>
  <si>
    <t>12</t>
  </si>
  <si>
    <t>00031246</t>
  </si>
  <si>
    <t>Перчатки х/б С ПВХ "Протектор" 10 класс 6 нитей 59 грамм</t>
  </si>
  <si>
    <t>00034818</t>
  </si>
  <si>
    <t>Рукавицы суконные</t>
  </si>
  <si>
    <t>00035552</t>
  </si>
  <si>
    <t>Перчатки резиновые VETTA  L  (х12)  447-006</t>
  </si>
  <si>
    <t>00035554</t>
  </si>
  <si>
    <t>Перчатки резиновые VETTA  M (х12) 447-005</t>
  </si>
  <si>
    <t>00038157</t>
  </si>
  <si>
    <t>Перчатки х/б с ПВХ "Волна" 10 класс 3 нити 41 грамм</t>
  </si>
  <si>
    <t>00038158</t>
  </si>
  <si>
    <t>Перчатки х/б с ПВХ "Люкс Комби" 10класс 4 нити 45 грамм</t>
  </si>
  <si>
    <t>00038463</t>
  </si>
  <si>
    <t>Перчатки "обливные" х/б двойной облив 13 класс</t>
  </si>
  <si>
    <t>00038464</t>
  </si>
  <si>
    <t>Рукавицы брезентовые</t>
  </si>
  <si>
    <t>00040134</t>
  </si>
  <si>
    <t>Перчатки х/б с ПВХ (черные) 10 класс 3 нити 41 грамм</t>
  </si>
  <si>
    <t>00041174</t>
  </si>
  <si>
    <t>Перчатки х/б без ПВХ КЛАССИК 10класс 3 нити 30 грамм</t>
  </si>
  <si>
    <t>00051793</t>
  </si>
  <si>
    <t>Перчатки х/б без ПВХ уплотненные 7,5 класс 6 нитей 64 грамм</t>
  </si>
  <si>
    <t>00053217</t>
  </si>
  <si>
    <t>Перчатки х/б с ПВХ уплотненные 7,5 класс 6 нитей 72 грамма</t>
  </si>
  <si>
    <t>00064517</t>
  </si>
  <si>
    <t>Перчатки х/б без ПВХ черные 10 класс 3 нити 30 грамм</t>
  </si>
  <si>
    <t>00071053</t>
  </si>
  <si>
    <t>Рукавицы х/б</t>
  </si>
  <si>
    <t>00072236</t>
  </si>
  <si>
    <t>Перчатки ТРАКТ- Капкан РОССИЯ</t>
  </si>
  <si>
    <t>00073111</t>
  </si>
  <si>
    <t>Перчатки "обливные" нейлон нитрил/цветные NA1410/NA2004/AL342</t>
  </si>
  <si>
    <t>00084851</t>
  </si>
  <si>
    <t>Перчатки х/б с ПВХ двойные чёрные</t>
  </si>
  <si>
    <t>5</t>
  </si>
  <si>
    <t>00085745</t>
  </si>
  <si>
    <t>Перчатки двойные полушерстяные чёрные</t>
  </si>
  <si>
    <t>00097974</t>
  </si>
  <si>
    <t>Перчатки х/б без ПВХ двойные чёрные</t>
  </si>
  <si>
    <t>00100962</t>
  </si>
  <si>
    <t>Перчатки для уборки с "щеточками" NA1860</t>
  </si>
  <si>
    <t>00114397</t>
  </si>
  <si>
    <t>Перчатки нейлон.черные/серые/синие "Точка" NA2003/AL292</t>
  </si>
  <si>
    <t>00114398</t>
  </si>
  <si>
    <t>Перчатки "обливные"полный облив ГРАНАТ NA2005</t>
  </si>
  <si>
    <t>00122664</t>
  </si>
  <si>
    <t>Перчатки "обливные" NA2079 нейлоновые Вспененный ПВХ желто-черные. Обливные пальцы</t>
  </si>
  <si>
    <t>00122667</t>
  </si>
  <si>
    <t>Перчатки "обливные" NA2081 нейлон нитрил"ЛАЙТ" бело-серые. Обливные пальцы</t>
  </si>
  <si>
    <t>00122668</t>
  </si>
  <si>
    <t>Перчатки "обливные" NA2082 х/б вспененный ПВХ.желто-зеленые. Облив пальцы</t>
  </si>
  <si>
    <t>00134732</t>
  </si>
  <si>
    <t>Перчатки х/б без ПВХ Меланж 10 класс 4 нити 40г</t>
  </si>
  <si>
    <t>00134846</t>
  </si>
  <si>
    <t>Перчатки резиновые S 482AL</t>
  </si>
  <si>
    <t>00134847</t>
  </si>
  <si>
    <t>Перчатки резиновые M 482AL</t>
  </si>
  <si>
    <t>00134848</t>
  </si>
  <si>
    <t>Перчатки резиновые L 482AL</t>
  </si>
  <si>
    <t>00151749</t>
  </si>
  <si>
    <t>Перчатки садовые с ПВХ пласт."когтями" оверлок темно-зеленый на манжете NA1792-3</t>
  </si>
  <si>
    <t>00154949</t>
  </si>
  <si>
    <t>Перчатки латекс 10шт VETTA  М 447-029</t>
  </si>
  <si>
    <t>00155778</t>
  </si>
  <si>
    <t>Перчатки полиэтиленовые VETTA М 100шт 447-031</t>
  </si>
  <si>
    <t>00162823</t>
  </si>
  <si>
    <t>Перчатки резиновые с зап. лаванды VETTA M 447-037</t>
  </si>
  <si>
    <t>00168975</t>
  </si>
  <si>
    <t>Перчатки акриловые с СИНИМ обливом вспененным ПВХ</t>
  </si>
  <si>
    <t>00168976</t>
  </si>
  <si>
    <t>Перчатки акриловые с ЧЕРНЫМ обливом вспененным ПВХ</t>
  </si>
  <si>
    <t>00184331</t>
  </si>
  <si>
    <t>Перчатки нитрил. 10шт VETTA  S/М/L 447-042</t>
  </si>
  <si>
    <t>00208503</t>
  </si>
  <si>
    <t>Перчатки х/б с ПВХ "Протектор" 5 пар 64гр 446-004</t>
  </si>
  <si>
    <t>00208504</t>
  </si>
  <si>
    <t>Перчатки х/б с ПВХ "Точка" ц.за 5пар 446-037</t>
  </si>
  <si>
    <t>00220383</t>
  </si>
  <si>
    <t>Рукавицы утепленные (ткань смесовая грета / брезентовый наладонник пл.420 / ватин 280г 1 сл. / бязь) х100</t>
  </si>
  <si>
    <t>00220384</t>
  </si>
  <si>
    <t>Рукавицы утепленные (Диагональ 100% Х/Б / брезентовый наладонник пл.420 / ватин 280г 1 сл. / бязь) х100</t>
  </si>
  <si>
    <t>00224418</t>
  </si>
  <si>
    <t>Перчатки NA2315 УТЕПЛЕННЫЕ обливные (полный облив) Синие (выдерживают мороз -30) ЦЕНА ЗА 1 упаковку (10пар в упак.)</t>
  </si>
  <si>
    <t>00224419</t>
  </si>
  <si>
    <t>Перчатки NA2314 УТЕПЛЕННЫЕ обливные ЗЕЛЕНЫЕ С СИНИМ ОБЛИВОМ (выдерживают мороз -30) ЦЕНА ЗА 1 упаковку (10пар в упак.)</t>
  </si>
  <si>
    <t>00224421</t>
  </si>
  <si>
    <t>Перчатки NA2313 УТЕПЛЕННЫЕ обливные Черные (выдерживают мороз до -30) ЦЕНА ЗА 1 упаковку (10пар в упак.)</t>
  </si>
  <si>
    <t>Совки/Щетки/Веники</t>
  </si>
  <si>
    <t>00007330</t>
  </si>
  <si>
    <t>Щетка Автомойка "Мультипласт"</t>
  </si>
  <si>
    <t>00007334</t>
  </si>
  <si>
    <t>Щетка "Лучиана" "Мультипласт"</t>
  </si>
  <si>
    <t>00007335</t>
  </si>
  <si>
    <t>Щетка "Крыло" "Мультипласт"</t>
  </si>
  <si>
    <t>00007336</t>
  </si>
  <si>
    <t>Щетка "Эсперанса" 28см "Мультипласт"</t>
  </si>
  <si>
    <t>00007338</t>
  </si>
  <si>
    <t>Щетка-сметка с совком "Мультипласт" (25)</t>
  </si>
  <si>
    <t>00007342</t>
  </si>
  <si>
    <t>Щетка "Леди Брук" "Мультипласт"</t>
  </si>
  <si>
    <t>00007343</t>
  </si>
  <si>
    <t>Щетка "Моника" "Мультипласт"</t>
  </si>
  <si>
    <t>00007346</t>
  </si>
  <si>
    <t>Щетка-утюг большая "Мультипласт"</t>
  </si>
  <si>
    <t>00007348</t>
  </si>
  <si>
    <t>Палка д/щетки 108см "Мультипласт"(24)</t>
  </si>
  <si>
    <t>00008339</t>
  </si>
  <si>
    <t>Щетка автомоб.(большая) со скребком "Мультипласт"</t>
  </si>
  <si>
    <t>00009570</t>
  </si>
  <si>
    <t>Щетка д/рук "Кассия" "Мультипласт"</t>
  </si>
  <si>
    <t>00009583</t>
  </si>
  <si>
    <t>Щетка-сметка большая "Мультипласт"</t>
  </si>
  <si>
    <t>00010673</t>
  </si>
  <si>
    <t>Щетка "Леди Каролина" "Мультипласт"</t>
  </si>
  <si>
    <t>00017314</t>
  </si>
  <si>
    <t>Щетка "Шробер" "Мультипласт"</t>
  </si>
  <si>
    <t>00031382</t>
  </si>
  <si>
    <t>Совок для мусора ИДЕАЛ М 5190</t>
  </si>
  <si>
    <t>00034114</t>
  </si>
  <si>
    <t>Щетка-утюг 90мм М5248</t>
  </si>
  <si>
    <t>00036937</t>
  </si>
  <si>
    <t>Щетка д/пола "Ленивка" М5177</t>
  </si>
  <si>
    <t>00037733</t>
  </si>
  <si>
    <t>Щетка-сметка ИДЕАЛ с совком М5171</t>
  </si>
  <si>
    <t>00038145</t>
  </si>
  <si>
    <t>Щетка для улицы (жесткая) БШ932</t>
  </si>
  <si>
    <t>00038394</t>
  </si>
  <si>
    <t>Щетка-утюг 100мм М5249</t>
  </si>
  <si>
    <t>00038395</t>
  </si>
  <si>
    <t>Щетка-утюг 140мм М5251</t>
  </si>
  <si>
    <t>00038956</t>
  </si>
  <si>
    <t>Щетка "Люкс" красный М5103</t>
  </si>
  <si>
    <t>00038957</t>
  </si>
  <si>
    <t>Щетка "Классик" М5105</t>
  </si>
  <si>
    <t>00039789</t>
  </si>
  <si>
    <t>Щетка VETTA с насад. из микрофибр. сгиб.корп. 3901 448-010</t>
  </si>
  <si>
    <t>00040607</t>
  </si>
  <si>
    <t>Щетка VETTA с насад. из микрофибр. утюг 3906  448-011</t>
  </si>
  <si>
    <t>00040965</t>
  </si>
  <si>
    <t>Веник "Золушка" Эльфпласт 146</t>
  </si>
  <si>
    <t>00040966</t>
  </si>
  <si>
    <t>Щетка "Тандем" веник с совком длин.руч. Эльфпласт 145</t>
  </si>
  <si>
    <t>00040967</t>
  </si>
  <si>
    <t>Щетка "Стандарт" автомобильная Эльфпласт 152</t>
  </si>
  <si>
    <t>00040968</t>
  </si>
  <si>
    <t>Щетка "Стандарт" для ковра Эльфпласт 153</t>
  </si>
  <si>
    <t>00040969</t>
  </si>
  <si>
    <t>Щетка "Стандарт" для пола Эльфпласт 154</t>
  </si>
  <si>
    <t>00040971</t>
  </si>
  <si>
    <t>Щетка-пылесос "Соло" 1ролик Эльфпласт 140</t>
  </si>
  <si>
    <t>00040972</t>
  </si>
  <si>
    <t>Щетка-пылесос "Трио" 3ролика Эльфпласт 142</t>
  </si>
  <si>
    <t>00041017</t>
  </si>
  <si>
    <t>Совок д/мусора "Ласточка" Эльфпласт 144 (55)</t>
  </si>
  <si>
    <t>00044933</t>
  </si>
  <si>
    <t>Веник Комфорт-люкс (жесткий) с черенком БШ1267</t>
  </si>
  <si>
    <t>00044972</t>
  </si>
  <si>
    <t>Щетка гибкая (жесткая) БШ1265</t>
  </si>
  <si>
    <t>00045642</t>
  </si>
  <si>
    <t>Палка для щетки телескопич 150см М5147 (24)</t>
  </si>
  <si>
    <t>00048463</t>
  </si>
  <si>
    <t>Щетка для улицы "Метеор" с черенком Эльфпласт 178</t>
  </si>
  <si>
    <t>00048464</t>
  </si>
  <si>
    <t>Щетка для улицы "Метеор" Эльфпласт 170</t>
  </si>
  <si>
    <t>00052034</t>
  </si>
  <si>
    <t>Щетка-утюг 120мм М5250</t>
  </si>
  <si>
    <t>00053222</t>
  </si>
  <si>
    <t>Щетка для улицы "ГАРДЕНА" "Мультипласт"</t>
  </si>
  <si>
    <t>00058248</t>
  </si>
  <si>
    <t>Веник МИНИ (жесткий) БШ2172</t>
  </si>
  <si>
    <t>00059349</t>
  </si>
  <si>
    <t>Совок металлический №2 В-202 стандарт (10)</t>
  </si>
  <si>
    <t>00059350</t>
  </si>
  <si>
    <t>Совок металлический №4 В-204 зольный (10)</t>
  </si>
  <si>
    <t>00059351</t>
  </si>
  <si>
    <t>Совок металлический №6 В-206 универсал (10)</t>
  </si>
  <si>
    <t>00059873</t>
  </si>
  <si>
    <t>Совок д/мусора "Чистюля" Эльфпласт 206 (90)</t>
  </si>
  <si>
    <t>00061071</t>
  </si>
  <si>
    <t>Щетка-сметка с резинкой и совком "Мультипласт"(25)</t>
  </si>
  <si>
    <t>00061669</t>
  </si>
  <si>
    <t>Совок металлический №1 В-201 стандарт длин.ручка (10)</t>
  </si>
  <si>
    <t>00061670</t>
  </si>
  <si>
    <t>Совок металлический №3 В-203 печной (10)</t>
  </si>
  <si>
    <t>00061671</t>
  </si>
  <si>
    <t>Совок металлический №5 В-205 длин.ручка (10)</t>
  </si>
  <si>
    <t>00061993</t>
  </si>
  <si>
    <t>Щетка для улицы "Амелия" "Мультипласт"</t>
  </si>
  <si>
    <t>00061995</t>
  </si>
  <si>
    <t>Щетка "Диана" Мультипласт</t>
  </si>
  <si>
    <t>00067591</t>
  </si>
  <si>
    <t>Совок высок ручка Ленивка Люкс склад зеленый/салатовый М5196(32)</t>
  </si>
  <si>
    <t>00067803</t>
  </si>
  <si>
    <t>Щетка-сметка СТАНДАРТ М5172</t>
  </si>
  <si>
    <t>00067900</t>
  </si>
  <si>
    <t>Совок металлический №7 В-207 контейнер 7,5л</t>
  </si>
  <si>
    <t>00068771</t>
  </si>
  <si>
    <t>Веник-сорго 3-лучевой  х25/50  (УЗБЕКИСТАН)</t>
  </si>
  <si>
    <t>00069522</t>
  </si>
  <si>
    <t>Щетка-утюг NA1287/1001  14см</t>
  </si>
  <si>
    <t>00069523</t>
  </si>
  <si>
    <t>Щетка-утюг для рук 9см NA1288/1008</t>
  </si>
  <si>
    <t>00071736</t>
  </si>
  <si>
    <t>Веник-сорго хозяйственный 3-прошивной (стандарт)  х25/50</t>
  </si>
  <si>
    <t>00071810</t>
  </si>
  <si>
    <t>Щетка д/пола "Ленивка ЛЮКС" складная М5179 (15)</t>
  </si>
  <si>
    <t>00073414</t>
  </si>
  <si>
    <t>Щетка автомобильная ЛЮКС МультиПласт</t>
  </si>
  <si>
    <t>00073528</t>
  </si>
  <si>
    <t>Щетка "Ротанг" для улицы М5115</t>
  </si>
  <si>
    <t>00074263</t>
  </si>
  <si>
    <t>Щетка "Мега" с длинным ворсом М5112 Фиолетовый</t>
  </si>
  <si>
    <t>00085583</t>
  </si>
  <si>
    <t>Совок высок ручка Ленивка Люкс склад оранжевый М5196(32)</t>
  </si>
  <si>
    <t>00085584</t>
  </si>
  <si>
    <t>Совок высок ручка Ленивка Люкс склад фиолетовый М5196(32)</t>
  </si>
  <si>
    <t>00089168</t>
  </si>
  <si>
    <t>Совок хозяйственный с длинной металлической ручкой</t>
  </si>
  <si>
    <t>00089169</t>
  </si>
  <si>
    <t>Совок хозяйственный с короткой металлической ручкой x10/х15</t>
  </si>
  <si>
    <t>00091935</t>
  </si>
  <si>
    <t>Совок хозяйственный для мусора вертикальный, с длинной деревянной ручкой</t>
  </si>
  <si>
    <t>00091936</t>
  </si>
  <si>
    <t>Совок хозяйственный для мусора с короткой деревянной ручкой</t>
  </si>
  <si>
    <t>00094384</t>
  </si>
  <si>
    <t>Щетка "Люкс" серый М5103</t>
  </si>
  <si>
    <t>00094385</t>
  </si>
  <si>
    <t>Щетка "Люкс" синий М5103</t>
  </si>
  <si>
    <t>00096125</t>
  </si>
  <si>
    <t>Щетка д/пола "Ленивка" складная "Мультипласт" (15)</t>
  </si>
  <si>
    <t>00098174</t>
  </si>
  <si>
    <t>Совок МилихПластик 05032  (20)</t>
  </si>
  <si>
    <t>00105982</t>
  </si>
  <si>
    <t>Щетка "Prestige" универсальная Эльфпласт 332</t>
  </si>
  <si>
    <t>00111839</t>
  </si>
  <si>
    <t>Щетка-утюг с насадкой микрофибра лапша NA1905</t>
  </si>
  <si>
    <t>00111840</t>
  </si>
  <si>
    <t>Щетка NA1906 плоская с насадкой из микроф.NA1906</t>
  </si>
  <si>
    <t>00117785</t>
  </si>
  <si>
    <t>Щетка д/чистки окон. проемов пласт. 21*7см, поворот 360 град. 445-381</t>
  </si>
  <si>
    <t>00117786</t>
  </si>
  <si>
    <t>Щетка универс. тонкая пласт. 25*3,5см 445-382</t>
  </si>
  <si>
    <t>00124428</t>
  </si>
  <si>
    <t>Щетка автомобильная ЛЮКС телескоп.МультиПласт (25)</t>
  </si>
  <si>
    <t>00135567</t>
  </si>
  <si>
    <t>Щетка д/пола Ленивка Деко пэтчворк М5326</t>
  </si>
  <si>
    <t>00135642</t>
  </si>
  <si>
    <t>Щетка д/пола "Ленивка"(с веником)Бел Ротанг  М5178</t>
  </si>
  <si>
    <t>00135643</t>
  </si>
  <si>
    <t>Щетка д/пола "Ленивка"(с веником)Серо-Голуб М5178</t>
  </si>
  <si>
    <t>00140703</t>
  </si>
  <si>
    <t>Щетка автомобильная ЛЮКС мини МультиПласт (40)</t>
  </si>
  <si>
    <t>00155522</t>
  </si>
  <si>
    <t>Совок д/мусора "Золушка" Эльфпласт 460 (48)</t>
  </si>
  <si>
    <t>00155598</t>
  </si>
  <si>
    <t>Совок с резинкой "Мультипласт" (30)</t>
  </si>
  <si>
    <t>00155907</t>
  </si>
  <si>
    <t>Щетка для мусора "Веник" М5110 ярко-зеленый (16)</t>
  </si>
  <si>
    <t>00155908</t>
  </si>
  <si>
    <t>Щетка "Деко" М5321 Круги</t>
  </si>
  <si>
    <t>00185129</t>
  </si>
  <si>
    <t>Щетка "Мега" с длинным ворсом М5112 ярко зеленый</t>
  </si>
  <si>
    <t>00185316</t>
  </si>
  <si>
    <t>Щетка д/пола "Люси" "Мультипласт"</t>
  </si>
  <si>
    <t>00185402</t>
  </si>
  <si>
    <t>Щетка-скраббер дерев.23см Эльфпласт 529</t>
  </si>
  <si>
    <t>00207354</t>
  </si>
  <si>
    <t>Совок д/мусора Брянск х45</t>
  </si>
  <si>
    <t>00207399</t>
  </si>
  <si>
    <t>Щетка ГЛЯНЕЦ 90 М5252</t>
  </si>
  <si>
    <t>00207400</t>
  </si>
  <si>
    <t>Щетка  ГЛЯНЕЦ 120 М5253</t>
  </si>
  <si>
    <t>00207465</t>
  </si>
  <si>
    <t>Щетка "ZigZag" деревянная 571</t>
  </si>
  <si>
    <t>00207466</t>
  </si>
  <si>
    <t>Щетка "Ёжик" Эльфпласт 253</t>
  </si>
  <si>
    <t>00207468</t>
  </si>
  <si>
    <t>Щетка для одежды Эльфпласт 252</t>
  </si>
  <si>
    <t>00207469</t>
  </si>
  <si>
    <t>Щетка для улицы деревянная 30 см Эльфпласт 530</t>
  </si>
  <si>
    <t>00209018</t>
  </si>
  <si>
    <t>Щетка-сметка пластиковая Сурская</t>
  </si>
  <si>
    <t>00209083</t>
  </si>
  <si>
    <t>Палка д/щетки 108см "Мультипласт" РОССИЯ (24)</t>
  </si>
  <si>
    <t>88000020</t>
  </si>
  <si>
    <t>Веник (жесткий) БШ862</t>
  </si>
  <si>
    <t>Стеклоочистители, уплотнители</t>
  </si>
  <si>
    <t>00002663</t>
  </si>
  <si>
    <t>Уплотнитель стандарт (5х8) 19 м.</t>
  </si>
  <si>
    <t>00002664</t>
  </si>
  <si>
    <t>Уплотнитель стандарт (8х8) 6 м.</t>
  </si>
  <si>
    <t>00008306</t>
  </si>
  <si>
    <t>Замазка оконная 400гр серая</t>
  </si>
  <si>
    <t>00011061</t>
  </si>
  <si>
    <t>Уплотнитель Экон 5х8 19 м.</t>
  </si>
  <si>
    <t>00011062</t>
  </si>
  <si>
    <t>Уплотнитель Экон 8х8 12 м.</t>
  </si>
  <si>
    <t>00015145</t>
  </si>
  <si>
    <t>Уплотнитель SD-54 (белый) 50м 12*10мм  (D)к/6шт</t>
  </si>
  <si>
    <t>00040874</t>
  </si>
  <si>
    <t>Замазка оконная 400гр белая</t>
  </si>
  <si>
    <t>00041610</t>
  </si>
  <si>
    <t>Уплотнитель PROFITRAST/WINDOOR D белый 9*7.5мм 100м</t>
  </si>
  <si>
    <t>00041613</t>
  </si>
  <si>
    <t>Уплотнитель PROFITRAST/WINDOOR Р коричневый 9*5,5мм 100м</t>
  </si>
  <si>
    <t>00051099</t>
  </si>
  <si>
    <t>Уплотнитель PROFITRASТ/WIN Р черн 9*5,5мм 100м</t>
  </si>
  <si>
    <t>00060923</t>
  </si>
  <si>
    <t>Уплотнитель стандарт (8х15) 9 м.</t>
  </si>
  <si>
    <t>00071044</t>
  </si>
  <si>
    <t>Окномойка 25см, телеск.ручка 0,6-1м N101</t>
  </si>
  <si>
    <t>00071045</t>
  </si>
  <si>
    <t>Окномойка 25см, телеск.ручка 0,8-1,1м с поворотн.насадкой 360  N102</t>
  </si>
  <si>
    <t>00071046</t>
  </si>
  <si>
    <t>Окномойка 23см, телеск.ручка 0,6-1м с поворотн.насадкой-микроф. 180 N103</t>
  </si>
  <si>
    <t>00071047</t>
  </si>
  <si>
    <t>Окномойка 20см, телеск.ручка 0,6-1м  N104</t>
  </si>
  <si>
    <t>00076453</t>
  </si>
  <si>
    <t>Окномойка 20см телескоп руч 50-75см NA108</t>
  </si>
  <si>
    <t>00076454</t>
  </si>
  <si>
    <t>Окномойка 23см телескоп руч 68-100см NA109</t>
  </si>
  <si>
    <t>00169022</t>
  </si>
  <si>
    <t>Окномойка NA2289 25см телескоп ручка 84-125см</t>
  </si>
  <si>
    <t>00169899</t>
  </si>
  <si>
    <t>Окномойка 30*8см с запас.губкой микрофибра с водосгоном, ручка телескопическая 76-120см металл NA2286</t>
  </si>
  <si>
    <t>00220193</t>
  </si>
  <si>
    <t>Уплотнитель WINDOOR Е белый 9*4мм 200м</t>
  </si>
  <si>
    <t>00220194</t>
  </si>
  <si>
    <t>Уплотнитель WINDOOR Е коричневый 9*4мм 200м</t>
  </si>
  <si>
    <t>00220195</t>
  </si>
  <si>
    <t>Уплотнитель WINDOOR Р белый 9*5,5мм 150м</t>
  </si>
  <si>
    <t>Средства по уходу за обувью</t>
  </si>
  <si>
    <t>00002064</t>
  </si>
  <si>
    <t>Двойной блеск Воск б/ц  60мл</t>
  </si>
  <si>
    <t>00002065</t>
  </si>
  <si>
    <t>Двойной блеск воск черный 60мл</t>
  </si>
  <si>
    <t>00002091</t>
  </si>
  <si>
    <t>Двойной блеск СТАНДАРТ (черный)</t>
  </si>
  <si>
    <t>00002094</t>
  </si>
  <si>
    <t>Двойной блеск- МИНИ (б/цв)</t>
  </si>
  <si>
    <t>00002272</t>
  </si>
  <si>
    <t>Двойной блеск СТАНДАРТ (б/ц)</t>
  </si>
  <si>
    <t>00002366</t>
  </si>
  <si>
    <t>Пропитка 555 бесцв</t>
  </si>
  <si>
    <t>00002390</t>
  </si>
  <si>
    <t>Рожок д/обуви метал. 45см</t>
  </si>
  <si>
    <t>00002391</t>
  </si>
  <si>
    <t>Рожок д/обуви метал. 33см</t>
  </si>
  <si>
    <t>00002513</t>
  </si>
  <si>
    <t>СИЛЬВЕР PS2001-03/PS3001-03 (PS1001-03) Губка, придающая блеск б/ц</t>
  </si>
  <si>
    <t>00002518</t>
  </si>
  <si>
    <t>Сильвер KS2001-03/KS1001-03 (KS3001-03) крем для обуви (б/ц)</t>
  </si>
  <si>
    <t>00002522</t>
  </si>
  <si>
    <t>Сильвер KS2001-01/KS3005-01/KS1001-01 (KS3001-01) крем для обуви (чер)</t>
  </si>
  <si>
    <t>00002761</t>
  </si>
  <si>
    <t>Эффектон ЛЮКС (кор.) банка с губкой 50мл</t>
  </si>
  <si>
    <t>00002762</t>
  </si>
  <si>
    <t>Эффектон ЛЮКС (черн.) банка с губкой 50мл</t>
  </si>
  <si>
    <t>00002764</t>
  </si>
  <si>
    <t>Эффектон Макси 100мл(черн.)</t>
  </si>
  <si>
    <t>00002770</t>
  </si>
  <si>
    <t>Сильвер KS2001-02/KS1001-02 (KS3001-02) крем для обуви (кор)</t>
  </si>
  <si>
    <t>00002898</t>
  </si>
  <si>
    <t>Двойной блеск- МИНИ (чер.)</t>
  </si>
  <si>
    <t>00005640</t>
  </si>
  <si>
    <t>СИЛЬВЕР PS2001-01/PS3001-01 (PS1001-01)  Губка, придающая блеск, черная</t>
  </si>
  <si>
    <t>00007128</t>
  </si>
  <si>
    <t>СИЛЬВЕР PS2102-01/PS3102-01 (PS1102-01)  Губка широкая, придающая блеск черная</t>
  </si>
  <si>
    <t>00007129</t>
  </si>
  <si>
    <t>СИЛЬВЕР PS2102-03/PS3102-03 (PS1102-03)  Губка широкая, придающая блеск б/ц</t>
  </si>
  <si>
    <t>00007141</t>
  </si>
  <si>
    <t>СИЛЬВЕР LS2003-01/LS3003-01 (LS1003-01) Жидкая крем-кр. д/обуви 75мл (чер)</t>
  </si>
  <si>
    <t>00007142</t>
  </si>
  <si>
    <t>СИЛЬВЕР LS2003-02/LS3003-02 (LS1003-02/39) Жидкая крем-кр. д/обуви 75мл (кор)</t>
  </si>
  <si>
    <t>00008751</t>
  </si>
  <si>
    <t>СИЛЬВЕР SG2001-00/ SG3001-00 (SG1001-00) Пена-растяжитель д/обуви 150 мл</t>
  </si>
  <si>
    <t>00026593</t>
  </si>
  <si>
    <t>СИЛЬВЕР TB4003-00/TB3002-00 (TB1002-00)  Стельки всесезонные с натур пробкой</t>
  </si>
  <si>
    <t>00026596</t>
  </si>
  <si>
    <t>СИЛЬВЕР TB4011-00/TB3001-00 (TB1001-00)  Стельки Осень-Зима с тканью</t>
  </si>
  <si>
    <t>00026597</t>
  </si>
  <si>
    <t>СИЛЬВЕР TB4013-00/TB3004-00 (TB1004-00)  Стельки зимние с фольгой</t>
  </si>
  <si>
    <t>00026598</t>
  </si>
  <si>
    <t>СИЛЬВЕР TB4012-00/TB3006-00 (TB1006-00)  Стельки Осень-Зима с войлоком</t>
  </si>
  <si>
    <t>00027836</t>
  </si>
  <si>
    <t>СИЛЬВЕР LN2001-01/LN3001-01 (LN1001-01/39) Крем-краска д/зам 75мл(чер)</t>
  </si>
  <si>
    <t>00048598</t>
  </si>
  <si>
    <t>Стельки тонкие белые</t>
  </si>
  <si>
    <t>00051220</t>
  </si>
  <si>
    <t>Стельки зимние А2T меховые белые прошиты по краю, пакет ЦЕНА ЗА 10 ПАР, р-р 37-48</t>
  </si>
  <si>
    <t>00060494</t>
  </si>
  <si>
    <t>СИЛЬВЕР SK2007-00 (SK3006-00, SK1006-00) Пена-очиститель универс. д/всех типов кожи и текстиля 150мл</t>
  </si>
  <si>
    <t>00060721</t>
  </si>
  <si>
    <t>Щетка С2-52 ДЛЯ ОБУВИ 10,4*3,8см конский волос, темн.</t>
  </si>
  <si>
    <t>00064684</t>
  </si>
  <si>
    <t>Щетка обув. (NA706) овал натур. щетина ЖЕСТКАЯ</t>
  </si>
  <si>
    <t>00064685</t>
  </si>
  <si>
    <t>Щетка обув.(NA707) овал натур.щетина МЯГКАЯ</t>
  </si>
  <si>
    <t>00067755</t>
  </si>
  <si>
    <t>Рожок д/обуви метал. 12см</t>
  </si>
  <si>
    <t>00072861</t>
  </si>
  <si>
    <t>СИЛЬВЕР SB2202-03/SB3202-03 (SB1002-03) Спрей-краска д/замши 250мл (б/ц) +20%</t>
  </si>
  <si>
    <t>00073383</t>
  </si>
  <si>
    <t>СИЛЬВЕР SB2202-02/SB3202-02 (SB1002-02) Спрей-краска д/замши 250мл (кор)+20%</t>
  </si>
  <si>
    <t>00073384</t>
  </si>
  <si>
    <t>СИЛЬВЕР SL2201-00/SL1001/Sl3201-00(300ml) Унив. вод.оттал. спрей 250мл(+20%)</t>
  </si>
  <si>
    <t>00074068</t>
  </si>
  <si>
    <t>СИЛЬВЕР SB2202-01/SB3202-01 (SB1002-01) Спрей-краска д/замши 250мл (чер) +20%</t>
  </si>
  <si>
    <t>00075653</t>
  </si>
  <si>
    <t>СИЛЬВЕР TS3001-00 (TS1001-00/TS2102-00)  Губка чистящая для нубука и замши</t>
  </si>
  <si>
    <t>00080881</t>
  </si>
  <si>
    <t>Стельки зимние A10T  войлочные белые ЦЕНА ЗА 10 ПАР, р-р 38-48</t>
  </si>
  <si>
    <t>00084202</t>
  </si>
  <si>
    <t>СИЛЬВЕР SD2006-00/SD3006-00 (SD1006-00) Дезодорант для обуви 100мл</t>
  </si>
  <si>
    <t>00087312</t>
  </si>
  <si>
    <t>Рожок для обуви металлический 80см</t>
  </si>
  <si>
    <t>00088128</t>
  </si>
  <si>
    <t>Рожок для обуви металлический 76см с деревянной ручкой</t>
  </si>
  <si>
    <t>00091479</t>
  </si>
  <si>
    <t>СИЛЬВЕР PS2007-01/PS3007-01 Губка с дозатором силикона черн. 6мл</t>
  </si>
  <si>
    <t>00091480</t>
  </si>
  <si>
    <t>СИЛЬВЕР PS2007-03/PS3007-03 Губка с дозатором силикона б/ц 6мл</t>
  </si>
  <si>
    <t>00102317</t>
  </si>
  <si>
    <t>Ледоходы NA1880</t>
  </si>
  <si>
    <t>00103119</t>
  </si>
  <si>
    <t>СИЛЬВЕР ST2101-00/ST3101-00 Спрей Защита от соли, реагентов 250мл</t>
  </si>
  <si>
    <t>00111923</t>
  </si>
  <si>
    <t>СИЛЬВЕР SA2101-00/SA3101-00 Унив. Защита и уход спрей 250мл</t>
  </si>
  <si>
    <t>00114400</t>
  </si>
  <si>
    <t>Чехлы на обувь NA2007 водонепроницаемые со шнурком</t>
  </si>
  <si>
    <t>00118144</t>
  </si>
  <si>
    <t>СИЛЬВЕР SL2502-00 Унив. вод.оттал. спрей 250мл Экстра Защита</t>
  </si>
  <si>
    <t>00118145</t>
  </si>
  <si>
    <t>СИЛЬВЕР TG2001-00 Гель-очиститель д/спорт. обуви 50мл</t>
  </si>
  <si>
    <t>00119815</t>
  </si>
  <si>
    <t>СИЛЬВЕР TB4002-00 Стельки всесезонные Активная свежесть</t>
  </si>
  <si>
    <t>00124031</t>
  </si>
  <si>
    <t>СИЛЬВЕР SB3402-03/SB2402-03/SB2202-03 Спрей-крас д/зам 300мл(б/ц)щет</t>
  </si>
  <si>
    <t>00124032</t>
  </si>
  <si>
    <t>СИЛЬВЕР TB4001-00 Стельки всесезонные АнтиЗапах</t>
  </si>
  <si>
    <t>00139798</t>
  </si>
  <si>
    <t>Стельки зимние размер 36 белый войлок. толщина 3мм (цена за 10пар) NA2012-1</t>
  </si>
  <si>
    <t>00139800</t>
  </si>
  <si>
    <t>Стельки зимние размер 37 белый войлок. толщина 3мм (Цена за 10пар) NA2012-2</t>
  </si>
  <si>
    <t>00142343</t>
  </si>
  <si>
    <t>Стельки зимние меховые серые прошитые (пакет) ЦЕНА ЗА 10 ПАР</t>
  </si>
  <si>
    <t>00143084</t>
  </si>
  <si>
    <t>Эффектон МИДИ крем д/обуви 45мл(чер.)</t>
  </si>
  <si>
    <t>00162384</t>
  </si>
  <si>
    <t>Стельки зимние войлок+фольга(обрезаются в размер) NA2077 (Цена за 10пар)</t>
  </si>
  <si>
    <t>00162385</t>
  </si>
  <si>
    <t>Стельки зимние мех/войлок/фольга (обрезаются в размер) NA2078(Цена за 10пар)</t>
  </si>
  <si>
    <t>00196248</t>
  </si>
  <si>
    <t>СИЛЬВЕР SM2101-01 Спрей краска д/гл.кожи (чер) 250мл</t>
  </si>
  <si>
    <t>00196375</t>
  </si>
  <si>
    <t>Сушилка для обуви RJ-50С 151550</t>
  </si>
  <si>
    <t>00196376</t>
  </si>
  <si>
    <t>Сушилка для обуви RJ-56С 005711</t>
  </si>
  <si>
    <t>00043003</t>
  </si>
  <si>
    <t>Стельки зимние меховые белые с фольгой ЦЕНА за 10 пар</t>
  </si>
  <si>
    <t>00052024</t>
  </si>
  <si>
    <t>Стельки зимние №1 (войлочные)  ЦЕНА ЗА 10 ПАР</t>
  </si>
  <si>
    <t>00220027</t>
  </si>
  <si>
    <t>Рожок д/обуви метал. 60см</t>
  </si>
  <si>
    <t>00220200</t>
  </si>
  <si>
    <t>Подставка д/обуви Альфа 23 сид+ящ.(3-хп60ПДОА23СЯ Б) 650*300*480</t>
  </si>
  <si>
    <t>00220201</t>
  </si>
  <si>
    <t>Подставка д/обуви Альфа 23 сид+ящ.(3-хп60ПДОА23СЯ М) 650*300*480</t>
  </si>
  <si>
    <t>00220202</t>
  </si>
  <si>
    <t>Подставка д/обуви Альфа 23 сид+ящ.(3-хп60ПДОА23СЯ Ч) 650*300*480</t>
  </si>
  <si>
    <t>00223160</t>
  </si>
  <si>
    <t>Стельки зимние A5T меховые коричневые  Ц. ЗА 10 п</t>
  </si>
  <si>
    <t>00162382</t>
  </si>
  <si>
    <t>Стельки зимние NA2013 серый войлок. толщина 6мм (Цена за 10пар)</t>
  </si>
  <si>
    <t>00162383</t>
  </si>
  <si>
    <t>Стельки зимние войлок 2-хслойные NA2076 (Цена за 10пар)</t>
  </si>
  <si>
    <t>00224611</t>
  </si>
  <si>
    <t>Сушилка для обуви HS-9030</t>
  </si>
  <si>
    <t>00224613</t>
  </si>
  <si>
    <t>Сушилка для обуви HS-9031</t>
  </si>
  <si>
    <t>00224615</t>
  </si>
  <si>
    <t>Сушилка для обуви RJ-55С х24</t>
  </si>
  <si>
    <t>Средства по уходу за одеждой</t>
  </si>
  <si>
    <t>00002365</t>
  </si>
  <si>
    <t>Прищепки пласт. 20шт (Краснодар)</t>
  </si>
  <si>
    <t>00009567</t>
  </si>
  <si>
    <t>Вешалка "Поворотная" "Мультипласт" (150)</t>
  </si>
  <si>
    <t>00014591</t>
  </si>
  <si>
    <t>Вешалка "Комби" "Мультипласт" (200)</t>
  </si>
  <si>
    <t>00014617</t>
  </si>
  <si>
    <t>Вешалка VETTA WCH-283 дерев.45см шир.55мм  455-010 (455-007)</t>
  </si>
  <si>
    <t>00015496</t>
  </si>
  <si>
    <t>Прищепки дер.(цена за 1 упак.-36шт)</t>
  </si>
  <si>
    <t>00026939</t>
  </si>
  <si>
    <t>Вешалка 52-54 с прищепкой БШ589</t>
  </si>
  <si>
    <t>00037728</t>
  </si>
  <si>
    <t>Вешалка с поворотным крючком М2207 (75)</t>
  </si>
  <si>
    <t>00040893</t>
  </si>
  <si>
    <t>Доска гладильная Волжаночка М 30*110 мал.</t>
  </si>
  <si>
    <t>00040894</t>
  </si>
  <si>
    <t>Доска гладильная Волжаночка МП 30*110 мал. с подставкой</t>
  </si>
  <si>
    <t>00040895</t>
  </si>
  <si>
    <t>Доска гладильная Волжаночка Б 35*115 бол.</t>
  </si>
  <si>
    <t>00040897</t>
  </si>
  <si>
    <t>Доска гладильная Волжаночка БПУ 35*115 бол. с подставкой + удлинитель</t>
  </si>
  <si>
    <t>00041603</t>
  </si>
  <si>
    <t>Чехол д/гладильной доски "Волжаночка" Х\Б "М" ЧХ-БМ 50*135см (25)</t>
  </si>
  <si>
    <t>00044899</t>
  </si>
  <si>
    <t>Вешалка "Норма 5" цвет медный антик ВН24М (10)</t>
  </si>
  <si>
    <t>00044913</t>
  </si>
  <si>
    <t>Вешалка с полкой 60см цвет медный антик ВСП6М х2</t>
  </si>
  <si>
    <t>00044915</t>
  </si>
  <si>
    <t>Вешалка с полкой 60см цвет черный ВСП6Ч х2</t>
  </si>
  <si>
    <t>00049048</t>
  </si>
  <si>
    <t>Вешалка "Норма 7" цвет белый ВН66Б (10)</t>
  </si>
  <si>
    <t>00049051</t>
  </si>
  <si>
    <t>Вешалка с полкой 60см цвет белый ВСП6Б х2</t>
  </si>
  <si>
    <t>00050250</t>
  </si>
  <si>
    <t>Сфера для стирки белья АЛЕАНА</t>
  </si>
  <si>
    <t>00050964</t>
  </si>
  <si>
    <t>Сфера для стирки белья М2214</t>
  </si>
  <si>
    <t>00053155</t>
  </si>
  <si>
    <t>Вешалка-плечики "Комфорт"(44-46р) БШ1437</t>
  </si>
  <si>
    <t>00053209</t>
  </si>
  <si>
    <t>Доска гладильная Волжаночка БР 35*115  с подрукав</t>
  </si>
  <si>
    <t>00056257</t>
  </si>
  <si>
    <t>Карандаш д/чистки утюга 30г 1575(1574)</t>
  </si>
  <si>
    <t>00058420</t>
  </si>
  <si>
    <t>Гладилка прямая 280х130 нерж. дер. руч. 683-001</t>
  </si>
  <si>
    <t>00058737</t>
  </si>
  <si>
    <t>Вешалка металл (NA008) 3 крючка 24см  (100)</t>
  </si>
  <si>
    <t>00058738</t>
  </si>
  <si>
    <t>Вешалка металл (NA009/NA1631) 4 крючка 33см (100)</t>
  </si>
  <si>
    <t>00058739</t>
  </si>
  <si>
    <t>Вешалка металл NA010/NA1632 5 крючков 41см (50)</t>
  </si>
  <si>
    <t>00058740</t>
  </si>
  <si>
    <t>Вешалка металл NA011/NA1633 6 крючков 50см (50)</t>
  </si>
  <si>
    <t>00061039</t>
  </si>
  <si>
    <t>Вешалка 2-х ярус. 60см медный антик ВСП8М х1</t>
  </si>
  <si>
    <t>00061767</t>
  </si>
  <si>
    <t>Доска гладильная Волжаночка МР 30*110 мал.с подр</t>
  </si>
  <si>
    <t>00061770</t>
  </si>
  <si>
    <t>Доска гладильная Волжаночка МПР 30*110 мал. с подставкой и подрукавником</t>
  </si>
  <si>
    <t>00061870</t>
  </si>
  <si>
    <t>Вешалка "Ажур 4" цвет белый ВНА 200Б (5)</t>
  </si>
  <si>
    <t>00061871</t>
  </si>
  <si>
    <t>Вешалка "Ажур 4" цвет мед.антик ВНА 200М(5)</t>
  </si>
  <si>
    <t>00061872</t>
  </si>
  <si>
    <t>Вешалка "Ажур 4" цвет черный ВНА 200Ч(5)</t>
  </si>
  <si>
    <t>00061873</t>
  </si>
  <si>
    <t>Вешалка "Ажур 6" цвет бел. ВНА 201Б(5)</t>
  </si>
  <si>
    <t>00061874</t>
  </si>
  <si>
    <t>Вешалка "Ажур 6" цвет мед.антик ВНА 201М(5)</t>
  </si>
  <si>
    <t>00061875</t>
  </si>
  <si>
    <t>Вешалка "Ажур 6" цвет черный ВНА 201Ч(5)</t>
  </si>
  <si>
    <t>00061877</t>
  </si>
  <si>
    <t>Вешалка "Ажур с полкой 60см" мед.антик ВСПА 202 М х1</t>
  </si>
  <si>
    <t>00061878</t>
  </si>
  <si>
    <t>Вешалка "Ажур с полкой 60см" черный ВСПА 202Ч х1</t>
  </si>
  <si>
    <t>00061879</t>
  </si>
  <si>
    <t>Вешалка "Ажур с полкой 80см" бел.сереб ВСПА 203 БС х1</t>
  </si>
  <si>
    <t>00061880</t>
  </si>
  <si>
    <t>Вешалка "Ажур с полкой 80см" мед.антик ВСПА 203 М х1</t>
  </si>
  <si>
    <t>00061881</t>
  </si>
  <si>
    <t>Вешалка "Ажур с полкой 80см" черный ВСПА 203 Ч х1</t>
  </si>
  <si>
    <t>00061892</t>
  </si>
  <si>
    <t>Вешалка-стойка Корона №3 белый ВНП 17Б 1820х630</t>
  </si>
  <si>
    <t>00061893</t>
  </si>
  <si>
    <t>Вешалка-стойка Корона №3 мед.антик ВНП 17М 1820х630</t>
  </si>
  <si>
    <t>00061894</t>
  </si>
  <si>
    <t>Вешалка-стойка Корона №3 черный ВНП 17Ч 1820х630</t>
  </si>
  <si>
    <t>00064692</t>
  </si>
  <si>
    <t>Чехол д/одежды NA720/1215  60*90см спанб.</t>
  </si>
  <si>
    <t>00064694</t>
  </si>
  <si>
    <t>Чехол д/одежды NA722/1213  60*137см спанб</t>
  </si>
  <si>
    <t>00064695</t>
  </si>
  <si>
    <t>Сетка д/глаженья 40*60см NA723/1316</t>
  </si>
  <si>
    <t>00064700</t>
  </si>
  <si>
    <t>Мешок д/стирки NA728/1212 бюстгалтеров 14х18см с рисунком</t>
  </si>
  <si>
    <t>00064701</t>
  </si>
  <si>
    <t>Мешок д/стирки 30х40см крупн.сетка NA729/1211</t>
  </si>
  <si>
    <t>00064702</t>
  </si>
  <si>
    <t>Мешок д/стирки NA730/1211  40х50см крупн.сетка</t>
  </si>
  <si>
    <t>00064703</t>
  </si>
  <si>
    <t>Мешок д/стирки 30х40см с рисунк NA731/1211</t>
  </si>
  <si>
    <t>00064704</t>
  </si>
  <si>
    <t>Мешок д/стирки NA732/1211 40х50см с рисунком</t>
  </si>
  <si>
    <t>00064705</t>
  </si>
  <si>
    <t>Мешок NA733/1006 д/стирки 22х33см сумка мелк.сеткой</t>
  </si>
  <si>
    <t>00066285</t>
  </si>
  <si>
    <t>Вешалка "Норма 3" цвет белый ВН64Б х5/х10</t>
  </si>
  <si>
    <t>00066287</t>
  </si>
  <si>
    <t>Вешалка "Норма 3" цвет медный антик ВН64М х5/х10</t>
  </si>
  <si>
    <t>00066603</t>
  </si>
  <si>
    <t>Вешалка-стойка Дерево №9 мед.антик ВНП211М 1810х380</t>
  </si>
  <si>
    <t>00066604</t>
  </si>
  <si>
    <t>Вешалка-стойка Дерево №9 черный ВНП211Ч 1810х380</t>
  </si>
  <si>
    <t>00069521</t>
  </si>
  <si>
    <t>Щетка-утюг одежная 14см NA1286/1015</t>
  </si>
  <si>
    <t>00069654</t>
  </si>
  <si>
    <t>Шнур (веревка) д/суш белья с мет.жилой 10м NA1344</t>
  </si>
  <si>
    <t>00071048</t>
  </si>
  <si>
    <t>Ролик N001-2 д/одежды 20л+2 см.блока</t>
  </si>
  <si>
    <t>00071049</t>
  </si>
  <si>
    <t>Ролик N001-1 д/одежды 20л+1 см.блок</t>
  </si>
  <si>
    <t>00071050</t>
  </si>
  <si>
    <t>Сменные блоки N002 2шт 20 листов</t>
  </si>
  <si>
    <t>00071051</t>
  </si>
  <si>
    <t>Ролик N001 д/одежды 20л</t>
  </si>
  <si>
    <t>00071478</t>
  </si>
  <si>
    <t>Вешалка-стойка Дерево №9 белый ВНП211Б 1810х380</t>
  </si>
  <si>
    <t>00071523</t>
  </si>
  <si>
    <t>Вешалка круглая (NA1341) с 20 прищепками</t>
  </si>
  <si>
    <t>00071524</t>
  </si>
  <si>
    <t>Вешалка круглая d-22см (NA1342) с 10 прищеп.</t>
  </si>
  <si>
    <t>00071963</t>
  </si>
  <si>
    <t>Вешалка костюм. "Слуга 1" мед.антик ВНП 34М 470х360х1060 (2)</t>
  </si>
  <si>
    <t>00071964</t>
  </si>
  <si>
    <t>Вешалка костюм. "Слуга 1" цвет черный ВНП 34Ч 470х360х1060 (2)</t>
  </si>
  <si>
    <t>00072845</t>
  </si>
  <si>
    <t>Вешалка костюм. "Слуга 1" белый ВНП34Б 470х360х1060 (2)</t>
  </si>
  <si>
    <t>00073146</t>
  </si>
  <si>
    <t>Вешалка 290мм МилихПластик 05036 х40</t>
  </si>
  <si>
    <t>00073326</t>
  </si>
  <si>
    <t>Вешалка с полкой 100см черный ВСП169Ч (5)</t>
  </si>
  <si>
    <t>00073327</t>
  </si>
  <si>
    <t>Вешалка с полкой 100см медный ВСП169М х5</t>
  </si>
  <si>
    <t>00073328</t>
  </si>
  <si>
    <t>Вешалка с полкой 100см белый ВСП169Б х5</t>
  </si>
  <si>
    <t>00075083</t>
  </si>
  <si>
    <t>Вешалка 2-х ярус. 60см  белый ВСП8Б х1</t>
  </si>
  <si>
    <t>00075084</t>
  </si>
  <si>
    <t>Вешалка 2-х ярус. 60см черный ВСП8Ч х1</t>
  </si>
  <si>
    <t>00080118</t>
  </si>
  <si>
    <t>Вешалка-стойка Тюльпан №2 цвет мед.антик ВНП 13М 1910х620</t>
  </si>
  <si>
    <t>00080120</t>
  </si>
  <si>
    <t>Вешалка-стойка Тюльпан №2 цвет белый ВНП 13Б 1910х620</t>
  </si>
  <si>
    <t>00080756</t>
  </si>
  <si>
    <t>Вешалка-плечики "Комфорт"(48-50р) БШ1310</t>
  </si>
  <si>
    <t>00080757</t>
  </si>
  <si>
    <t>Вешалка-плечики "Комфорт"(52-54р) БШ1290</t>
  </si>
  <si>
    <t>00081911</t>
  </si>
  <si>
    <t>Вешалка 2-х ярус. 80см  белый ВСП9Б х1</t>
  </si>
  <si>
    <t>00081912</t>
  </si>
  <si>
    <t>Вешалка 2-х ярус. 80см  мед.антик ВСП9М х1</t>
  </si>
  <si>
    <t>00083105</t>
  </si>
  <si>
    <t>Вешалка 50-52 "Лайт" БШ444</t>
  </si>
  <si>
    <t>00084404</t>
  </si>
  <si>
    <t>Вешалка "Кружева 3" цвет мед.антик ВН 275М х10</t>
  </si>
  <si>
    <t>00084405</t>
  </si>
  <si>
    <t>Вешалка "Кружева 3" цвет черный ВН 275Ч х10</t>
  </si>
  <si>
    <t>00084406</t>
  </si>
  <si>
    <t>Вешалка "Кружева 5" цвет белый ВН 276Б (10)</t>
  </si>
  <si>
    <t>00084408</t>
  </si>
  <si>
    <t>Вешалка "Кружева 5" цвет черный ВН 276Ч (10)</t>
  </si>
  <si>
    <t>00085808</t>
  </si>
  <si>
    <t>Щетка для одежды (жесткая) БШ801</t>
  </si>
  <si>
    <t>00089472</t>
  </si>
  <si>
    <t>Вешалка 40см метал (NA1635) с нанес.ПВХ шир.плечо</t>
  </si>
  <si>
    <t>00089474</t>
  </si>
  <si>
    <t>Вешалка д/брюк метал. (NA1637) 30см (компл10шт)</t>
  </si>
  <si>
    <t>00092300</t>
  </si>
  <si>
    <t>Вешалка-стойка Престиж №8 белый ВНП199Б 1890х620</t>
  </si>
  <si>
    <t>00092301</t>
  </si>
  <si>
    <t>Вешалка-стойка Престиж №8 мед.антик ВНП199М 1890х620</t>
  </si>
  <si>
    <t>00092302</t>
  </si>
  <si>
    <t>Вешалка-стойка Престиж №8 черный ВНП199Ч 1890х620</t>
  </si>
  <si>
    <t>00094624</t>
  </si>
  <si>
    <t>Вешалка металл NA1692 7 крючков 59см (50)</t>
  </si>
  <si>
    <t>00094625</t>
  </si>
  <si>
    <t>Вешалка металл (NA1693) 8 крючков 67,5см  (50)</t>
  </si>
  <si>
    <t>00095696</t>
  </si>
  <si>
    <t>Доска гладильная Капитол белая 38*120см 211101 х2</t>
  </si>
  <si>
    <t>00095744</t>
  </si>
  <si>
    <t>Чехол для гладильной доски Догрулар 130*46см тефлон, антипригарный х100</t>
  </si>
  <si>
    <t>00098945</t>
  </si>
  <si>
    <t>Вешалка VETTA 45см дерево с клипсами 455-040</t>
  </si>
  <si>
    <t>00100470</t>
  </si>
  <si>
    <t>Вешалка 480мм МилихПластик 05038 х20</t>
  </si>
  <si>
    <t>00100472</t>
  </si>
  <si>
    <t>Вешалка надверная "Нота 3" медный антик ВНД308М х5</t>
  </si>
  <si>
    <t>00100473</t>
  </si>
  <si>
    <t>Вешалка костюм. "Слуга Стиль 3" белый ВНП 300Б 1080*470*350 х1</t>
  </si>
  <si>
    <t>00100474</t>
  </si>
  <si>
    <t>Вешалка костюм. "Слуга Стиль 3" мед. ант. ВНП 300М 1080*470*350 х1</t>
  </si>
  <si>
    <t>00100475</t>
  </si>
  <si>
    <t>Вешалка костюм. "Слуга Стиль 3" черный ВНП 300Ч 1080*470*350 х1</t>
  </si>
  <si>
    <t>00103141</t>
  </si>
  <si>
    <t>Вешалка надверная "Нота 3" белый ВНД308Б х5</t>
  </si>
  <si>
    <t>00103142</t>
  </si>
  <si>
    <t>Вешалка надверная "Нота 3" черный ВНД308Ч х5</t>
  </si>
  <si>
    <t>00103143</t>
  </si>
  <si>
    <t>Вешалка надверная "Нота 4" белое ВНД309Б х5</t>
  </si>
  <si>
    <t>00103144</t>
  </si>
  <si>
    <t>Вешалка надверная "Нота 4" медный антик ВНД309М х5</t>
  </si>
  <si>
    <t>00103145</t>
  </si>
  <si>
    <t>Вешалка надверная "Нота 4" черный ВНД309Ч х5</t>
  </si>
  <si>
    <t>00105290</t>
  </si>
  <si>
    <t>Вешалка 420мм МилихПластик 05039 х20</t>
  </si>
  <si>
    <t>00113977</t>
  </si>
  <si>
    <t>Вешалка "Дружба 5" цвет медный антик ВН331М  х10</t>
  </si>
  <si>
    <t>00114689</t>
  </si>
  <si>
    <t>Вешалка "Дружба 3" цвет медный антик ВН330М</t>
  </si>
  <si>
    <t>00114690</t>
  </si>
  <si>
    <t>Вешалка "Дружба 4" цвет медный антик ВН319М</t>
  </si>
  <si>
    <t>00118161</t>
  </si>
  <si>
    <t>Вешалка "Дружба 6" цвет медный антик ВН320М</t>
  </si>
  <si>
    <t>00118162</t>
  </si>
  <si>
    <t>Вешалка надверная "Нота 5" белый ВНД310Б</t>
  </si>
  <si>
    <t>00118163</t>
  </si>
  <si>
    <t>Вешалка надверная "Нота 5" медный антик ВНД310М х5</t>
  </si>
  <si>
    <t>00118164</t>
  </si>
  <si>
    <t>Вешалка надверная "Нота 5" черный ВНД310Ч</t>
  </si>
  <si>
    <t>00124159</t>
  </si>
  <si>
    <t>Вешалка-стойка Луч 3 черный ВНП338Ч 1770х620</t>
  </si>
  <si>
    <t>00124160</t>
  </si>
  <si>
    <t>Вешалка-стойка Луч 3 белыйВНП338Б 1770х620</t>
  </si>
  <si>
    <t>00124161</t>
  </si>
  <si>
    <t>Вешалка-стойка Луч 3 мед.антик ВНП338М 1770х620</t>
  </si>
  <si>
    <t>00134795</t>
  </si>
  <si>
    <t>Шнур (веревка) д/сушки белья 3мм*20м с металлической жилой 148-1AL</t>
  </si>
  <si>
    <t>00134796</t>
  </si>
  <si>
    <t>Шнур (веревка) д/сушки белья 2мм*10м с металлической жилой 148-2AL</t>
  </si>
  <si>
    <t>00134797</t>
  </si>
  <si>
    <t>Шнур (веревка) д/сушки белья 4мм*20м с металлической жилой 149AL</t>
  </si>
  <si>
    <t>00134884</t>
  </si>
  <si>
    <t>Вешалка-стойка Луч 5 белый ВНП361Б 1770х630</t>
  </si>
  <si>
    <t>00134885</t>
  </si>
  <si>
    <t>Вешалка-стойка Луч 5 мед.антик  ВНП361М 1770х630</t>
  </si>
  <si>
    <t>00134887</t>
  </si>
  <si>
    <t>Вешалка-стойка Луч 5 чер.  ВНП361Ч 1770х630</t>
  </si>
  <si>
    <t>00140040</t>
  </si>
  <si>
    <t>Доска гладильная KING SIZE КСПРУ-06 41*120см подст.под утюг, склад.подрукавник, эл.удлинитель</t>
  </si>
  <si>
    <t>00140041</t>
  </si>
  <si>
    <t>Доска гладильная KING SIZE КСПР-04 41*120см подст.под утюг, склад.подрукавник</t>
  </si>
  <si>
    <t>00140346</t>
  </si>
  <si>
    <t>Прищепки дер. 20шт(7см) NA2244</t>
  </si>
  <si>
    <t>00140347</t>
  </si>
  <si>
    <t>Прищепки дер. 20шт(7.2см) NA2145/2245</t>
  </si>
  <si>
    <t>00160901</t>
  </si>
  <si>
    <t>Вешалка костюм. "Контур малый" белый ВНП 398Б 355х235х760</t>
  </si>
  <si>
    <t>00160902</t>
  </si>
  <si>
    <t>Вешалка костюм. "Контур малый" мед.антик ВНП 398М 355х235х760</t>
  </si>
  <si>
    <t>00160903</t>
  </si>
  <si>
    <t>Вешалка костюм. "Контур малый" черный ВНП 398Ч 355х235х760</t>
  </si>
  <si>
    <t>00160904</t>
  </si>
  <si>
    <t>Вешалка костюм. "Контур" белый ВНП 367Б 440х310х980</t>
  </si>
  <si>
    <t>00160905</t>
  </si>
  <si>
    <t>Вешалка костюм. "Контур" мед.антик ВНП 367М 440х310х980</t>
  </si>
  <si>
    <t>00160906</t>
  </si>
  <si>
    <t>Вешалка костюм. "Контур" черный ВНП 367Ч 440х310х980</t>
  </si>
  <si>
    <t>00167780</t>
  </si>
  <si>
    <t>Вешалка д/платков 19*28см флок 456-079</t>
  </si>
  <si>
    <t>00167797</t>
  </si>
  <si>
    <t>Вешалка VETTA мет 42см 2 цвета 456-090</t>
  </si>
  <si>
    <t>00185603</t>
  </si>
  <si>
    <t>А/моль Др.Клаус Аэрозоль 300 мл</t>
  </si>
  <si>
    <t>00191935</t>
  </si>
  <si>
    <t>Сушилка д/трикотажа VETTA 61*77см 4 дизайна 452-082</t>
  </si>
  <si>
    <t>00195867</t>
  </si>
  <si>
    <t>Вешалка VETTA д/брюк многоуровневая 45*42  456-078</t>
  </si>
  <si>
    <t>00198993</t>
  </si>
  <si>
    <t>Вешалка-плечики "Лайт" 48-50р. БШ6861</t>
  </si>
  <si>
    <t>00198994</t>
  </si>
  <si>
    <t>Вешалка-плечики "Лайт" 52-54р. БШ6870</t>
  </si>
  <si>
    <t>00207351</t>
  </si>
  <si>
    <t>Вешалка-гардероб Валенсия ВГВ22М черная 695х300х1620</t>
  </si>
  <si>
    <t>00207390</t>
  </si>
  <si>
    <t>Вешалка Плечики Брянск х200</t>
  </si>
  <si>
    <t>00208496</t>
  </si>
  <si>
    <t>Сушилка д/белья NORDWALL 30м GAMMA 2</t>
  </si>
  <si>
    <t>00209196</t>
  </si>
  <si>
    <t>Вешалка большая 45,5*6см набор 5шт АЛЕАНА</t>
  </si>
  <si>
    <t>00212436</t>
  </si>
  <si>
    <t>Вешалка VETTA 44,5см дерево 3 шт. 455-049</t>
  </si>
  <si>
    <t>88000428</t>
  </si>
  <si>
    <t>Прищепки 24шт.(40) М2235</t>
  </si>
  <si>
    <t>88000968</t>
  </si>
  <si>
    <t>Вешалка 48-50 универсальная М2208 (50)</t>
  </si>
  <si>
    <t>00220260</t>
  </si>
  <si>
    <t>Вешалка "Дружба 5" цвет серый ВН331С х10</t>
  </si>
  <si>
    <t>00220553</t>
  </si>
  <si>
    <t>Вешалка "Дружба 3" цвет серый ВН330Сх10</t>
  </si>
  <si>
    <t>00220554</t>
  </si>
  <si>
    <t>Вешалка "Дружба 4" цвет серый ВН319С х10</t>
  </si>
  <si>
    <t>00220555</t>
  </si>
  <si>
    <t>Вешалка "Дружба 6" цвет серый ВН320С х10</t>
  </si>
  <si>
    <t>00089475</t>
  </si>
  <si>
    <t>Вешалка  45см дерев (NA1638) (комплект 3шт)</t>
  </si>
  <si>
    <t>00064688</t>
  </si>
  <si>
    <t>Щетка одежная (NA710) с ручкой нат.щетина</t>
  </si>
  <si>
    <t>00089473</t>
  </si>
  <si>
    <t>Вешалка 40см метал (NA1636) с нанес.ПВХ (компл.5шт)</t>
  </si>
  <si>
    <t>00089476</t>
  </si>
  <si>
    <t>Вешалка 44см метал (NA1639) с нанес.ПВХ (комп10шт)</t>
  </si>
  <si>
    <t>Швабры и насадки</t>
  </si>
  <si>
    <t>00013652</t>
  </si>
  <si>
    <t>Швабра VETTA  Z316PF 1 ряд рол. 444-049</t>
  </si>
  <si>
    <t>00037519</t>
  </si>
  <si>
    <t>Швабра деревянная круглая 130см (ширина основания 380 мм)</t>
  </si>
  <si>
    <t>00048547</t>
  </si>
  <si>
    <t>Швабра YKA-01A один ряд роликов цветная ручка</t>
  </si>
  <si>
    <t>00048549</t>
  </si>
  <si>
    <t>Швабра YKA-02A двойной ряд роликов цветная ручка</t>
  </si>
  <si>
    <t>00058833</t>
  </si>
  <si>
    <t>Насадка д/швабры микрофибра 10*40см с креплением "карман"  NA128/312AL</t>
  </si>
  <si>
    <t>00058834</t>
  </si>
  <si>
    <t>Насадка д/швабры микрофибра "лапша" 10*40см NA127 (арт. NP-104 / арт. 448-131)</t>
  </si>
  <si>
    <t>00061248</t>
  </si>
  <si>
    <t>Швабра NA222 с насадкой из микрофибры-лапша</t>
  </si>
  <si>
    <t>00064708</t>
  </si>
  <si>
    <t>Швабра NA696 с отжимом</t>
  </si>
  <si>
    <t>00064744</t>
  </si>
  <si>
    <t>Швабра YKA-01 один ряд роликов алюмин.ручка</t>
  </si>
  <si>
    <t>00075917</t>
  </si>
  <si>
    <t>Насадка д/швабры 222-1NA  (В-35) из микрофибры лапша</t>
  </si>
  <si>
    <t>00079204</t>
  </si>
  <si>
    <t>Насадка д/швабры VETTA  Z316PF   444-050</t>
  </si>
  <si>
    <t>00092761</t>
  </si>
  <si>
    <t>Тряпкодержатель метал. с деревянным черенком в/с</t>
  </si>
  <si>
    <t>00111843</t>
  </si>
  <si>
    <t>Швабра NA1909 с треугольной насадкой микрофибра-лапша 30*30*30см с телескопической ручкой 70-120см металл NA1909</t>
  </si>
  <si>
    <t>00111845</t>
  </si>
  <si>
    <t>Насадка д/швабры 2-хсторон.микрофиб NA1911</t>
  </si>
  <si>
    <t>00111846</t>
  </si>
  <si>
    <t>Швабра NA1912 с флаконом, насадка круглая d-12см микрофибра-букля, нетелескопическая ручка</t>
  </si>
  <si>
    <t>00118690</t>
  </si>
  <si>
    <t>Швабра с ведром NA2039 с отжимом.2клапана для слива воды в ведре</t>
  </si>
  <si>
    <t>00119169</t>
  </si>
  <si>
    <t>Насадка для швабры NA2071 микрофибра. для швабр 2070и2072</t>
  </si>
  <si>
    <t>00119171</t>
  </si>
  <si>
    <t>Швабра NA2073 насадка"букля" 50*20см.крепление насадки "на карманах". ручка металическая телескопическая 1,2м</t>
  </si>
  <si>
    <t>00119172</t>
  </si>
  <si>
    <t>Насадка для швабры NA2074"Букля" 45*15см крепление на карманах</t>
  </si>
  <si>
    <t>00156870</t>
  </si>
  <si>
    <t>Швабра VETTA тел.ручка, двойн.ряд роликов 444-167</t>
  </si>
  <si>
    <t>00167018</t>
  </si>
  <si>
    <t>Швабра NFA-07 два ряда роликов разб.ручк</t>
  </si>
  <si>
    <t>00167020</t>
  </si>
  <si>
    <t>Швабра с ведром д/центрифужного отжима YKE-01</t>
  </si>
  <si>
    <t>00169900</t>
  </si>
  <si>
    <t>Швабра NA2288 с насадкой микрофибра "лапша", метал крепление насадки. крепление насадки на "карманах". телескопическая ручка</t>
  </si>
  <si>
    <t>00209129</t>
  </si>
  <si>
    <t>Насадка для швабры VETTA МОП хлопок 35см444-293</t>
  </si>
  <si>
    <t>00222193</t>
  </si>
  <si>
    <t>Швабра с ведром ВЕРДЕ SPINMOP с отжимом 16л</t>
  </si>
  <si>
    <t>00119168</t>
  </si>
  <si>
    <t>Швабра NA2070 с насадкой микроф. пласт.ручка</t>
  </si>
  <si>
    <t>00119170</t>
  </si>
  <si>
    <t>Швабра NA2072 насадка-тряпка микрофибра, тряпка крепится на зажимах, ручка пластиковая телескопическая 1,2м. ручка переставляется в трех положениях. в комплекте щеточка для очистки насадки от мусора</t>
  </si>
  <si>
    <t>Коврики для дома</t>
  </si>
  <si>
    <t>00030226</t>
  </si>
  <si>
    <t>Коврик МилихПластик35*50см (10)</t>
  </si>
  <si>
    <t>88000338</t>
  </si>
  <si>
    <t>Коврик ТРАВКА 41х51см М2280 (20)</t>
  </si>
  <si>
    <t>00222271</t>
  </si>
  <si>
    <t>Коврик придверный "Цветы" 73*43 D/0108</t>
  </si>
  <si>
    <t>00222272</t>
  </si>
  <si>
    <t>Коврик придверный "Ромбы" 73*43 D/0111</t>
  </si>
  <si>
    <t>00222273</t>
  </si>
  <si>
    <t>Коврик придверный "Паркет" 73*43 D/0110</t>
  </si>
  <si>
    <t>00222274</t>
  </si>
  <si>
    <t>Коврик придверный Полуовал 73*43 D/0112</t>
  </si>
  <si>
    <t>00222275</t>
  </si>
  <si>
    <t>Коврик придверный "Лепестки" полуовал 73*43 D/0113</t>
  </si>
  <si>
    <t>00222276</t>
  </si>
  <si>
    <t>Коврик придверный "Копья" полуовал 73*43 D/0114</t>
  </si>
  <si>
    <t>00222277</t>
  </si>
  <si>
    <t>коврик придверный,размер в см :73*43 "Pineapple" size: М</t>
  </si>
  <si>
    <t>00222278</t>
  </si>
  <si>
    <t>Коврик придверный "Grid" 73*43 D/0164</t>
  </si>
  <si>
    <t>00222279</t>
  </si>
  <si>
    <t>Коврик придверный "Круги" 73*43 D/0189</t>
  </si>
  <si>
    <t>00222283</t>
  </si>
  <si>
    <t>Коврик влаговпитывающий ребристый 40*60 Серый к20102</t>
  </si>
  <si>
    <t>00222288</t>
  </si>
  <si>
    <t>Коврик влаговпитывающий ребристый  50*80 Коричневый к20203</t>
  </si>
  <si>
    <t>00222289</t>
  </si>
  <si>
    <t>Коврик влаговпитывающий ребристый  60*90 Серый к20302</t>
  </si>
  <si>
    <t>00222291</t>
  </si>
  <si>
    <t>Коврик влаговпитывающий ребристый  60*90 Корич к20303</t>
  </si>
  <si>
    <t>00222294</t>
  </si>
  <si>
    <t>Коврик влаговпитывающий, 40*60 см. "ДоброПожаловать", черный</t>
  </si>
  <si>
    <t>00222295</t>
  </si>
  <si>
    <t>Коврик влаговпитывающий, 40*60 см. "ДоброПожаловать", коричневый</t>
  </si>
  <si>
    <t>00222297</t>
  </si>
  <si>
    <t>Коврик влаговпитывающий 40*60 "Ромбы"Черный	П/10/01/01</t>
  </si>
  <si>
    <t>00222298</t>
  </si>
  <si>
    <t>Коврик влаговпитывающий 40*60 "Ромбы"Коричневый П/10/01/03</t>
  </si>
  <si>
    <t>00222301</t>
  </si>
  <si>
    <t>Коврик влаговпитывающий "Ромбы" 45*75 черный	 П/10/18/01</t>
  </si>
  <si>
    <t>00222302</t>
  </si>
  <si>
    <t>Коврик влаговпитывающий "Ромбы" 45*75 коричневый П/10/18/03</t>
  </si>
  <si>
    <t>00222303</t>
  </si>
  <si>
    <t>Коврик влаговпитывающий "Ромбы" 45*75 Серый П/10/18/02</t>
  </si>
  <si>
    <t>Банные принадлежности</t>
  </si>
  <si>
    <t>00058460</t>
  </si>
  <si>
    <t>Мочалка "БАННАЯ ДЛИННАЯ"13*42см арт.002</t>
  </si>
  <si>
    <t>00078410</t>
  </si>
  <si>
    <t>Мочалка "МЯГКАЯ/ЖЕСТКАЯ УЗКАЯ"11*42см арт.017</t>
  </si>
  <si>
    <t>00079660</t>
  </si>
  <si>
    <t>Мочалка "ФЛАГ"12*40см арт.013</t>
  </si>
  <si>
    <t>00086831</t>
  </si>
  <si>
    <t>Мочалка "БАННАЯ"14*13см арт.001</t>
  </si>
  <si>
    <t>00088610</t>
  </si>
  <si>
    <t>Мочалка "РАДУГА"12*45см арт.011</t>
  </si>
  <si>
    <t>00099873</t>
  </si>
  <si>
    <t>Ковш 3л оцинкованный банный (Омутнинск) х10</t>
  </si>
  <si>
    <t>00104059</t>
  </si>
  <si>
    <t>Мочалка "ПЧЕЛКА"12*45см арт.009</t>
  </si>
  <si>
    <t>00133389</t>
  </si>
  <si>
    <t>Мочалка "БАННЫЙ ПОЯС"12*50см арт.003</t>
  </si>
  <si>
    <t>00133390</t>
  </si>
  <si>
    <t>Мочалка "ДЕМИДОВСКАЯ"15*36см арт.005</t>
  </si>
  <si>
    <t>00133391</t>
  </si>
  <si>
    <t>Мочалка "МАХРОВАЯ"12*42см арт.016</t>
  </si>
  <si>
    <t>00133392</t>
  </si>
  <si>
    <t>Мочалка "МАХРОВАЯ УЗКАЯ ПОЛОСА"11*45см</t>
  </si>
  <si>
    <t>00133393</t>
  </si>
  <si>
    <t>Мочалка "МАХРОВАЯ ШИРОКАЯ ПОЛОСА"12*40см</t>
  </si>
  <si>
    <t>00133395</t>
  </si>
  <si>
    <t>Мочалка "ТРЕХЦВЕТНАЯ"12*45см арт.010</t>
  </si>
  <si>
    <t>00133396</t>
  </si>
  <si>
    <t>Мочалка "МЯГКАЯ/ЖЕСТКАЯ ШИРОКАЯ"10*37см</t>
  </si>
  <si>
    <t>00133397</t>
  </si>
  <si>
    <t>Мочалка "МЕДВЕДЬ ОДНОТОННЫЙ"15*40см арт.021</t>
  </si>
  <si>
    <t>00133398</t>
  </si>
  <si>
    <t>Мочалка "МЕДВЕДЬ ПОЛОСАТЫЙ"15*45см арт.045</t>
  </si>
  <si>
    <t>00133399</t>
  </si>
  <si>
    <t>Мочалка "КРУГИ" 14*40см арт.049</t>
  </si>
  <si>
    <t>00133401</t>
  </si>
  <si>
    <t>Мочалка "РОМБИКИ"11*40см арт.051</t>
  </si>
  <si>
    <t>00133402</t>
  </si>
  <si>
    <t>Мочалка "ГЕОМЕТРИЯ" 11*40см арт.052</t>
  </si>
  <si>
    <t>00134843</t>
  </si>
  <si>
    <t>Массажер-щетка для ног 28*13,5см 518AL (цена за 1 штуку!)</t>
  </si>
  <si>
    <t>00133400</t>
  </si>
  <si>
    <t>Мочалка "ЗИГЗАГ" 11*40см арт.050</t>
  </si>
  <si>
    <t>Коврики</t>
  </si>
  <si>
    <t>00058826</t>
  </si>
  <si>
    <t>Коврик д/ванной ПВХ 56х33см СЛЕДЫ (NA121)</t>
  </si>
  <si>
    <t>00058827</t>
  </si>
  <si>
    <t>Коврик д/ванной ПВХ 66х36см (NA122)</t>
  </si>
  <si>
    <t>00058838</t>
  </si>
  <si>
    <t>Коврик ворсовый 38х58см (NA132) на резине</t>
  </si>
  <si>
    <t>00058839</t>
  </si>
  <si>
    <t>Коврик ворсовый 43х68см (NA133) на резине</t>
  </si>
  <si>
    <t>00058840</t>
  </si>
  <si>
    <t>Коврик ворсовый 48х78см (NA134) на резине</t>
  </si>
  <si>
    <t>Корзины для белья</t>
  </si>
  <si>
    <t>00032283</t>
  </si>
  <si>
    <t>Корзина для белья ВЕНЕЦИЯ 60л М2606 голубой (6)</t>
  </si>
  <si>
    <t>00035560</t>
  </si>
  <si>
    <t>Корзина для белья 45л угловая АЛЕАНА</t>
  </si>
  <si>
    <t>00035561</t>
  </si>
  <si>
    <t>Корзина для белья 60л АЛЕАНА</t>
  </si>
  <si>
    <t>00049158</t>
  </si>
  <si>
    <t>Корзина для белья угловая 45л ГОЛУБОЙ БШ1365</t>
  </si>
  <si>
    <t>00050804</t>
  </si>
  <si>
    <t>Корзина для белья МилихПластик х10</t>
  </si>
  <si>
    <t>00053080</t>
  </si>
  <si>
    <t>Корзина для белья Виола 50 л Эльфпласт 205 (8)</t>
  </si>
  <si>
    <t>00060033</t>
  </si>
  <si>
    <t>Корзина для белья углов Плетенка 45л Бел БШ2251</t>
  </si>
  <si>
    <t>00091650</t>
  </si>
  <si>
    <t>Корзина для белья РОТАНГ 50л т.коричневый АЛЕАНА</t>
  </si>
  <si>
    <t>00101168</t>
  </si>
  <si>
    <t>Корзина для белья ВЯЗАНИЕ 40л Фисташковый М2602 (5</t>
  </si>
  <si>
    <t>00136126</t>
  </si>
  <si>
    <t>Корзина для белья РОТАНГ 50л какао АЛЕАНА</t>
  </si>
  <si>
    <t>00139972</t>
  </si>
  <si>
    <t>Корзина для белья ПИРУЛА 35л Белый М2614</t>
  </si>
  <si>
    <t>00139973</t>
  </si>
  <si>
    <t>Корзина для белья ПИРУЛА 35л Латте М2614</t>
  </si>
  <si>
    <t>00139974</t>
  </si>
  <si>
    <t>Корзина для белья ПИРУЛА 35л Смоки М2614</t>
  </si>
  <si>
    <t>00140012</t>
  </si>
  <si>
    <t>Корзина для белья "Santa"35л. 05066 Милих пластик х5</t>
  </si>
  <si>
    <t>00140329</t>
  </si>
  <si>
    <t>Корзина для белья ВЯЗАНИЕ 55л Фисташковый М2613 (5)</t>
  </si>
  <si>
    <t>00140330</t>
  </si>
  <si>
    <t>Корзина для белья ВЯЗАНИЕ 55л Чайная роза М2613 (5)</t>
  </si>
  <si>
    <t>00155981</t>
  </si>
  <si>
    <t>Корзина для белья РОТАНГ 50л белая роза АЛЕАНА</t>
  </si>
  <si>
    <t>00169051</t>
  </si>
  <si>
    <t>Корзина для белья Пирула 55л. белый М2615 х5</t>
  </si>
  <si>
    <t>00169053</t>
  </si>
  <si>
    <t>Корзина для белья Пирула 55л. смоки М2615 х5</t>
  </si>
  <si>
    <t>00169592</t>
  </si>
  <si>
    <t>Корзина для белья РОТАНГ 50л фиолетовый АЛЕАНА (5)</t>
  </si>
  <si>
    <t>00169593</t>
  </si>
  <si>
    <t>Корзина для белья РОТАНГ 50л фрезия АЛЕАНА (5)</t>
  </si>
  <si>
    <t>00208077</t>
  </si>
  <si>
    <t>Корзина для белья Флора 55 л Белый Ротанг М2621</t>
  </si>
  <si>
    <t>00209621</t>
  </si>
  <si>
    <t>Корзина для белья ХАОС 32л Белый М2616</t>
  </si>
  <si>
    <t>00209623</t>
  </si>
  <si>
    <t>Корзина для белья ХАОС 32л Лаванда М2616</t>
  </si>
  <si>
    <t>00209624</t>
  </si>
  <si>
    <t>Корзина для белья ХАОС 32л Французский серый М2616</t>
  </si>
  <si>
    <t>00156807</t>
  </si>
  <si>
    <t>Контейнер д/стирки белья Алеана</t>
  </si>
  <si>
    <t>00060041</t>
  </si>
  <si>
    <t>Корзина для белья углов Плетенка 45л Слон кость БШ2029</t>
  </si>
  <si>
    <t>Подвесные полки и ящики</t>
  </si>
  <si>
    <t>00033258</t>
  </si>
  <si>
    <t>Полка для ванной комнаты МилихПластик (1)</t>
  </si>
  <si>
    <t>00044841</t>
  </si>
  <si>
    <t>Полка (сиденье) для ванны Белый М2586 (3)</t>
  </si>
  <si>
    <t>00059872</t>
  </si>
  <si>
    <t>Полка д/ванной комнаты угловая Эльфпласт 165</t>
  </si>
  <si>
    <t>00117749</t>
  </si>
  <si>
    <t>Полка угл.Трансформер 250*180*580 бел. БШ6848</t>
  </si>
  <si>
    <t>00118258</t>
  </si>
  <si>
    <t>Полка на раковину М1138 (18)</t>
  </si>
  <si>
    <t>00135614</t>
  </si>
  <si>
    <t>Полка в ванную Прозрачный М2759 (6)</t>
  </si>
  <si>
    <t>00135615</t>
  </si>
  <si>
    <t>Полка в ванную Салатовый М2759 (6)</t>
  </si>
  <si>
    <t>00140342</t>
  </si>
  <si>
    <t>Полка в ванную Голубой прозрачный М2759 (6)</t>
  </si>
  <si>
    <t>00207986</t>
  </si>
  <si>
    <t>Полка для ванной (на скотче) БЕЛ БШ8531</t>
  </si>
  <si>
    <t>Текстиль/Штанги</t>
  </si>
  <si>
    <t>00071455</t>
  </si>
  <si>
    <t>Карниз д/ванной 110*200см пласт.NA1330-1</t>
  </si>
  <si>
    <t>00071456</t>
  </si>
  <si>
    <t>Карниз д/ванной 140*260см пласт. NA1330-2</t>
  </si>
  <si>
    <t>00071458</t>
  </si>
  <si>
    <t>Карниз д/ванной 140*260см хром NA1331-2</t>
  </si>
  <si>
    <t>00076084</t>
  </si>
  <si>
    <t>Шторы д/ванной 180*180см с рисунком  ПВХ WS-808-1</t>
  </si>
  <si>
    <t>00076094</t>
  </si>
  <si>
    <t>Шторы д/ванной 180*180см с рисунком  WS-808-8</t>
  </si>
  <si>
    <t>00207341</t>
  </si>
  <si>
    <t>шторы д/ванной 170*180см ТКАНЬ с рисункомWS-814</t>
  </si>
  <si>
    <t>00207342</t>
  </si>
  <si>
    <t>Шторы д/ванной 178*183см PEVA/EVA WS-829</t>
  </si>
  <si>
    <t>00207343</t>
  </si>
  <si>
    <t>Шторы д/ванной 178*183см PEVA WS-811</t>
  </si>
  <si>
    <t>00222245</t>
  </si>
  <si>
    <t>Прищепки д/штор d35 мет. с кольцом 2342 25шт</t>
  </si>
  <si>
    <t>Аксессуары для ванной комнаты</t>
  </si>
  <si>
    <t>00002082</t>
  </si>
  <si>
    <t>Губка д/тела Королева чистоты</t>
  </si>
  <si>
    <t>00003080</t>
  </si>
  <si>
    <t>Мыльница "ОВАЛЬНАЯ" дор.</t>
  </si>
  <si>
    <t>00009568</t>
  </si>
  <si>
    <t>Комплект WC "Мини" Мультипласт</t>
  </si>
  <si>
    <t>00009573</t>
  </si>
  <si>
    <t>Комплект WC "Квадрат""Мультипласт"</t>
  </si>
  <si>
    <t>00009574</t>
  </si>
  <si>
    <t>Комплект WC "Фигурный" "Мультипласт"</t>
  </si>
  <si>
    <t>00009576</t>
  </si>
  <si>
    <t>Комплект WC "Малютка" "Мультипласт"</t>
  </si>
  <si>
    <t>00009579</t>
  </si>
  <si>
    <t>Комплект WC "Колокольчик" "Мультипласт"</t>
  </si>
  <si>
    <t>00009582</t>
  </si>
  <si>
    <t>Держатель для бумаги "Волна" "Мультипласт" (24)</t>
  </si>
  <si>
    <t>00012649</t>
  </si>
  <si>
    <t>Комплект WC "Люкс" "Мультипласт"</t>
  </si>
  <si>
    <t>00012650</t>
  </si>
  <si>
    <t>Комплект WC "Стандарт" "Мультипласт"</t>
  </si>
  <si>
    <t>00012651</t>
  </si>
  <si>
    <t>Комплект WC "Капля" "Мультипласт"</t>
  </si>
  <si>
    <t>00019949</t>
  </si>
  <si>
    <t>Сиденье д/унитаза импорт. "Мультипласт" (8)</t>
  </si>
  <si>
    <t>00020430</t>
  </si>
  <si>
    <t>Ерш туалетный "Мультипласт"</t>
  </si>
  <si>
    <t>00026530</t>
  </si>
  <si>
    <t>Губка д/тела Королева чистоты 2-х сторон.</t>
  </si>
  <si>
    <t>00026948</t>
  </si>
  <si>
    <t>Комплект WC "Бриз с подставкой" БШ873</t>
  </si>
  <si>
    <t>00026996</t>
  </si>
  <si>
    <t>Мыльница "Стиль" БШ514</t>
  </si>
  <si>
    <t>00026997</t>
  </si>
  <si>
    <t>Мыльница с решеткой БШ377</t>
  </si>
  <si>
    <t>00030230</t>
  </si>
  <si>
    <t>Ковш 2л МилихПластик 06002 (50)</t>
  </si>
  <si>
    <t>00035678</t>
  </si>
  <si>
    <t>Контейнер для стирального порошка 5л М1240 (10)</t>
  </si>
  <si>
    <t>00036608</t>
  </si>
  <si>
    <t>Вантуз резин. БШ005 (24)</t>
  </si>
  <si>
    <t>00036633</t>
  </si>
  <si>
    <t>Комплект WC  БШ172</t>
  </si>
  <si>
    <t>00036672</t>
  </si>
  <si>
    <t>Мыльница на ванну "Стиль" БШ973</t>
  </si>
  <si>
    <t>00037429</t>
  </si>
  <si>
    <t>Вантуз п/э БШ004 (25)</t>
  </si>
  <si>
    <t>00037555</t>
  </si>
  <si>
    <t>Футляр для зубных щеток БШ1028</t>
  </si>
  <si>
    <t>00038949</t>
  </si>
  <si>
    <t>Мыльница дорожная М2219</t>
  </si>
  <si>
    <t>00039600</t>
  </si>
  <si>
    <t>Подставка для зубных щеток Беларусь 321477 х25</t>
  </si>
  <si>
    <t>00040648</t>
  </si>
  <si>
    <t>Набор "Дорожный" БШ1112</t>
  </si>
  <si>
    <t>00040649</t>
  </si>
  <si>
    <t>Подставка для зубных щеток "Фантазия" БШ1155</t>
  </si>
  <si>
    <t>00041105</t>
  </si>
  <si>
    <t>Держатель для бумаги туалетной "Модерн" БШ/М 1136</t>
  </si>
  <si>
    <t>00041106</t>
  </si>
  <si>
    <t>Держатель для бумаги туалетн "Фантазия" БШ1129</t>
  </si>
  <si>
    <t>00042097</t>
  </si>
  <si>
    <t>Футляр д/зубных щеток</t>
  </si>
  <si>
    <t>00046416</t>
  </si>
  <si>
    <t>Ковш 1л БШ1186</t>
  </si>
  <si>
    <t>00059247</t>
  </si>
  <si>
    <t>Комплект WC "Лотос" М5018</t>
  </si>
  <si>
    <t>00059336</t>
  </si>
  <si>
    <t>Комплект WC "Плетенка" слон.к. БШ1792</t>
  </si>
  <si>
    <t>00059841</t>
  </si>
  <si>
    <t>Мыльница "Ракушка" на присосках ЛБ-118 (цвета в ассортименте) Кисловодск</t>
  </si>
  <si>
    <t>00059869</t>
  </si>
  <si>
    <t>Мыльница Ориент на присосках Эльфпласт 189</t>
  </si>
  <si>
    <t>00059870</t>
  </si>
  <si>
    <t>Мыльница Ориент с поддоном Эльфпласт 190</t>
  </si>
  <si>
    <t>00059871</t>
  </si>
  <si>
    <t>Подставка д/зубных щеток Ориент Эльфпласт 188</t>
  </si>
  <si>
    <t>00059914</t>
  </si>
  <si>
    <t>Ершик для унитаза  Эконом М5031</t>
  </si>
  <si>
    <t>00064698</t>
  </si>
  <si>
    <t>Шапочка для душа ПВХ  NA726/1011</t>
  </si>
  <si>
    <t>00065483</t>
  </si>
  <si>
    <t>Подставка для зубных щеток белый  "Плетенка" БШ2534</t>
  </si>
  <si>
    <t>00065484</t>
  </si>
  <si>
    <t>Подставка для зубных щеток голубой  "Плетенка" БШ2533</t>
  </si>
  <si>
    <t>00065486</t>
  </si>
  <si>
    <t>Подставка для зубных щеток слоновая кость "Плетенка" БШ2535</t>
  </si>
  <si>
    <t>00066511</t>
  </si>
  <si>
    <t>Пробка NA1161 для ванны с цепочкой</t>
  </si>
  <si>
    <t>00068655</t>
  </si>
  <si>
    <t>Ковш 0,75л МилихПластик (60)</t>
  </si>
  <si>
    <t>00071529</t>
  </si>
  <si>
    <t>Шапочка NA1338-1 для душа ПВХ</t>
  </si>
  <si>
    <t>00093795</t>
  </si>
  <si>
    <t>Держатель для бумажных полотенец БШ5995</t>
  </si>
  <si>
    <t>00094378</t>
  </si>
  <si>
    <t>Комплект WC "Блеск эконом" белый М5013</t>
  </si>
  <si>
    <t>00099440</t>
  </si>
  <si>
    <t>Комплект WC "Плетенка" белый БШ4464</t>
  </si>
  <si>
    <t>00099872</t>
  </si>
  <si>
    <t>Ковш 1,5л оцинкованный банный (Омутнинск) х10</t>
  </si>
  <si>
    <t>00100423</t>
  </si>
  <si>
    <t>Контейнер д/зубной щетки и пасты М2553 разноцетн</t>
  </si>
  <si>
    <t>00100615</t>
  </si>
  <si>
    <t>Рукавица массажная с антистатическим эффектом 17500039</t>
  </si>
  <si>
    <t>00102191</t>
  </si>
  <si>
    <t>Губка д/тела Королева чистоты 2-х сторон. Шкуродерка (массажная)</t>
  </si>
  <si>
    <t>00104929</t>
  </si>
  <si>
    <t>Мыльница с решеткой "ЭКОНОМ" БШ6655</t>
  </si>
  <si>
    <t>00106263</t>
  </si>
  <si>
    <t>Ерш туалетный №1 БШ1084</t>
  </si>
  <si>
    <t>00106264</t>
  </si>
  <si>
    <t>Ерш туалетный №2 БШ1085</t>
  </si>
  <si>
    <t>00114434</t>
  </si>
  <si>
    <t>Ерш туалетный Кристалл с подставкой БШ6763</t>
  </si>
  <si>
    <t>00114809</t>
  </si>
  <si>
    <t>Контейнер для порошка 6л. Эльфпласт 469</t>
  </si>
  <si>
    <t>00119514</t>
  </si>
  <si>
    <t>Держатель для бумаги туалетной "Эконом" БШ7234</t>
  </si>
  <si>
    <t>00133137</t>
  </si>
  <si>
    <t>Мыльница "Лайт" Эльфпласт 485</t>
  </si>
  <si>
    <t>00133175</t>
  </si>
  <si>
    <t>Контейнер д/ватных палочек М1603 (14)</t>
  </si>
  <si>
    <t>00133176</t>
  </si>
  <si>
    <t>Контейнер д/ватных дисков М1604 (18)</t>
  </si>
  <si>
    <t>00133505</t>
  </si>
  <si>
    <t>Комплект WC "ФЛАУЭР" чайн.роза М5014</t>
  </si>
  <si>
    <t>00134540</t>
  </si>
  <si>
    <t>Вантуз сантехнический AL309 резиновый с пластиковой ручкой h-30см, d-11см JF10-115-2B88</t>
  </si>
  <si>
    <t>00135516</t>
  </si>
  <si>
    <t>Мыльница "Ракушка" 12*12 Королева чистоты</t>
  </si>
  <si>
    <t>00135542</t>
  </si>
  <si>
    <t>Держатель для бумаги туалет ДЕКО пэтчворк М2226</t>
  </si>
  <si>
    <t>00135620</t>
  </si>
  <si>
    <t>Контейнер д/стир порош ВЯЗАНИЕ 6л Фисташков М1244</t>
  </si>
  <si>
    <t>00135641</t>
  </si>
  <si>
    <t>Комплект WC Вязание Чайная Роза М5019</t>
  </si>
  <si>
    <t>00140332</t>
  </si>
  <si>
    <t>Ковш 1,5л ДЕКО Слоник М1218 (16)</t>
  </si>
  <si>
    <t>00142073</t>
  </si>
  <si>
    <t>Комплект WC "ПИРУЛА" белый М5023 (12)</t>
  </si>
  <si>
    <t>00142074</t>
  </si>
  <si>
    <t>Комплект WC "ПИРУЛА" латте М5023 (12)</t>
  </si>
  <si>
    <t>00142075</t>
  </si>
  <si>
    <t>Комплект WC "ПИРУЛА" смоки М5023 (12)</t>
  </si>
  <si>
    <t>00154824</t>
  </si>
  <si>
    <t>Стакан для щеток Вязание бел.ротанг М2237</t>
  </si>
  <si>
    <t>00154826</t>
  </si>
  <si>
    <t>Стакан для щеток Вязание чайная роза М2237</t>
  </si>
  <si>
    <t>00154830</t>
  </si>
  <si>
    <t>Диспенсер для мыла Вязание бел.ротанг М2239</t>
  </si>
  <si>
    <t>00154831</t>
  </si>
  <si>
    <t>Диспенсер для мыла Вязание фисташк. М2239</t>
  </si>
  <si>
    <t>00154832</t>
  </si>
  <si>
    <t>Диспенсер для мыла Вязание чайная роза М2239</t>
  </si>
  <si>
    <t>00154833</t>
  </si>
  <si>
    <t>Подставка д/щеток Вязание бел.ротанг М2240 х13</t>
  </si>
  <si>
    <t>00154834</t>
  </si>
  <si>
    <t>Подставка д/щеток Вязание фисташк. М2240 х13</t>
  </si>
  <si>
    <t>00155738</t>
  </si>
  <si>
    <t>Накладка на унитаз складная СОВЫ М2580</t>
  </si>
  <si>
    <t>00162721</t>
  </si>
  <si>
    <t>Ковш 1л ДЕКО (Камен роза) М1217 (15)</t>
  </si>
  <si>
    <t>00162722</t>
  </si>
  <si>
    <t>Ковш 1,5л ДЕКО Камен роза М1218 (16)</t>
  </si>
  <si>
    <t>00169502</t>
  </si>
  <si>
    <t>Стакан для щеток Призма белый М2241</t>
  </si>
  <si>
    <t>00169503</t>
  </si>
  <si>
    <t>Стакан для щеток Призма латте М2241</t>
  </si>
  <si>
    <t>00169504</t>
  </si>
  <si>
    <t>Стакан для щеток Призма морская волна М2241</t>
  </si>
  <si>
    <t>00169505</t>
  </si>
  <si>
    <t>Подставка для щеток Призма белый М2242 х13</t>
  </si>
  <si>
    <t>00169506</t>
  </si>
  <si>
    <t>Подставка для щеток Призма латте М2242 х13</t>
  </si>
  <si>
    <t>00169511</t>
  </si>
  <si>
    <t>Диспенсер для мыла Призма белый М2244</t>
  </si>
  <si>
    <t>00169512</t>
  </si>
  <si>
    <t>Диспенсер для мыла Призма латте М2244</t>
  </si>
  <si>
    <t>00169949</t>
  </si>
  <si>
    <t>Комплект WC "ПРИЗМА" белый М5024</t>
  </si>
  <si>
    <t>00169951</t>
  </si>
  <si>
    <t>Комплект WC "ПРИЗМА" морская волна М5024</t>
  </si>
  <si>
    <t>00192382</t>
  </si>
  <si>
    <t>Комплект WC "ХАОС" Белый М5025 (12)</t>
  </si>
  <si>
    <t>00192383</t>
  </si>
  <si>
    <t>Комплект WC "ХАОС" Лавандовый М5025 (12)</t>
  </si>
  <si>
    <t>00192384</t>
  </si>
  <si>
    <t>Комплект WC "ХАОС" Французский серый М5025  (12)</t>
  </si>
  <si>
    <t>00194201</t>
  </si>
  <si>
    <t>Комплект WC "Флора" Бел Ротанг М5026 х12</t>
  </si>
  <si>
    <t>00194202</t>
  </si>
  <si>
    <t>Комплект WC "Флора" Мята М5026 х12</t>
  </si>
  <si>
    <t>00194203</t>
  </si>
  <si>
    <t>Комплект WC "Флора" Фр. серый М5026 х12</t>
  </si>
  <si>
    <t>00196528</t>
  </si>
  <si>
    <t>Емкость д/стирального порошка с крышкой 6л БШ7259</t>
  </si>
  <si>
    <t>00198992</t>
  </si>
  <si>
    <t>Вантуз (с удлиненной ручкой)(серый) х18 БШ8148</t>
  </si>
  <si>
    <t>00199099</t>
  </si>
  <si>
    <t>Диспенсер для мыла ДОМИНО 0,39л аквамарин  М2236</t>
  </si>
  <si>
    <t>00199100</t>
  </si>
  <si>
    <t>Диспенсер для мыла ДОМИНО 0,39л фуксия М2236</t>
  </si>
  <si>
    <t>00207463</t>
  </si>
  <si>
    <t>Накладка на унитаз Эльфпласт 384</t>
  </si>
  <si>
    <t>00207936</t>
  </si>
  <si>
    <t>Дозатор для жидкого мыла БАМБУК БЕЖ БШ8059</t>
  </si>
  <si>
    <t>00207937</t>
  </si>
  <si>
    <t>Дозатор для жидкого мыла БАМБУК БЕЛ БШ8058</t>
  </si>
  <si>
    <t>00207938</t>
  </si>
  <si>
    <t>Дозатор для жидкого мыла БАМБУК СЕР БШ8060</t>
  </si>
  <si>
    <t>00207942</t>
  </si>
  <si>
    <t>Ерш БАМБУК с подставкой БЕЖ БШ8065</t>
  </si>
  <si>
    <t>00207943</t>
  </si>
  <si>
    <t>Ерш БАМБУК с подставкой БЕЛ БШ8064</t>
  </si>
  <si>
    <t>00207944</t>
  </si>
  <si>
    <t>Ерш БАМБУК с подставкой СЕР БШ8066</t>
  </si>
  <si>
    <t>00207976</t>
  </si>
  <si>
    <t>Мыльница БАМБУК БЕЖ БШ8062</t>
  </si>
  <si>
    <t>00207977</t>
  </si>
  <si>
    <t>Мыльница БАМБУК БЕЛ БШ8061</t>
  </si>
  <si>
    <t>00207978</t>
  </si>
  <si>
    <t>Мыльница БАМБУК СЕР БШ8063</t>
  </si>
  <si>
    <t>00207979</t>
  </si>
  <si>
    <t>Набор для ванной БАМБУК БЕЖ БШ8168</t>
  </si>
  <si>
    <t>00207980</t>
  </si>
  <si>
    <t>Набор для ванной БАМБУК БЕЛ БШ8167</t>
  </si>
  <si>
    <t>00207981</t>
  </si>
  <si>
    <t>Набор для ванной БАМБУК СЕР БШ8169</t>
  </si>
  <si>
    <t>00207982</t>
  </si>
  <si>
    <t>Подставка для зубных щеток БАМБУК БЕЖ БШ8056</t>
  </si>
  <si>
    <t>00207983</t>
  </si>
  <si>
    <t>Подставка для зубных щеток БАМБУК БЕЛ БШ8055</t>
  </si>
  <si>
    <t>00207991</t>
  </si>
  <si>
    <t>Стакан для зубных щеток БАМБУК БЕЖ БШ8053</t>
  </si>
  <si>
    <t>00207993</t>
  </si>
  <si>
    <t>Стакан для зубных щеток БАМБУК СЕР БШ8054</t>
  </si>
  <si>
    <t>00207996</t>
  </si>
  <si>
    <t>Ерш Кристалл с подставкой ПРОЗР БШ6820</t>
  </si>
  <si>
    <t>88000034</t>
  </si>
  <si>
    <t>Ковш 2л. БШ053</t>
  </si>
  <si>
    <t>88000683</t>
  </si>
  <si>
    <t>Мыльница дорожная "Фигурная" БШ916</t>
  </si>
  <si>
    <t>00220137</t>
  </si>
  <si>
    <t>Губка д/тела Королева чистоты массаж. микс</t>
  </si>
  <si>
    <t>00224123</t>
  </si>
  <si>
    <t>Комплект WC "Фигурный" мрамор/бел Мультипласт (25)</t>
  </si>
  <si>
    <t>Для хранения игрушек</t>
  </si>
  <si>
    <t>00033260</t>
  </si>
  <si>
    <t>Полка детская МилихПластик</t>
  </si>
  <si>
    <t>00084679</t>
  </si>
  <si>
    <t>Корзинка Дисней 1,5л Бирюзовый М2385-Д(28)</t>
  </si>
  <si>
    <t>00084680</t>
  </si>
  <si>
    <t>Корзинка Дисней 1,5л Коралловый М2385-Д(28)</t>
  </si>
  <si>
    <t>00084684</t>
  </si>
  <si>
    <t>Корзинка Дисней 5л Банановый М2386-Д(16)</t>
  </si>
  <si>
    <t>00091993</t>
  </si>
  <si>
    <t>Корзинка Дисней 1,5л Белый М2385-Д(28)</t>
  </si>
  <si>
    <t>00091994</t>
  </si>
  <si>
    <t>Корзинка Дисней 5л Белый М2386-Д(16)</t>
  </si>
  <si>
    <t>00094344</t>
  </si>
  <si>
    <t>Ящик для игрушек МОБИ малиновый М2598 (3)</t>
  </si>
  <si>
    <t>00094674</t>
  </si>
  <si>
    <t>Корзинка Дисней 1,5л Банановый М2385-Д(28)</t>
  </si>
  <si>
    <t>00140325</t>
  </si>
  <si>
    <t>Ящик д/игрушек Деко 23 л.Единорог М2550</t>
  </si>
  <si>
    <t>00140341</t>
  </si>
  <si>
    <t>Полка д/игрушек (3 секции)КОНФЕТТИ желт М2728 (4)</t>
  </si>
  <si>
    <t>00140371</t>
  </si>
  <si>
    <t>Ящик д/игрушек Деко 23 л.Слоник М2550</t>
  </si>
  <si>
    <t>00207471</t>
  </si>
  <si>
    <t>Ящик для игрушек "KidsBox" на колёсах Эльфплас 449</t>
  </si>
  <si>
    <t>88000462</t>
  </si>
  <si>
    <t>Ящик для игрушек МОБИ бирюзовый М2598 (3)</t>
  </si>
  <si>
    <t>Горшки/Ванночки/Подставки</t>
  </si>
  <si>
    <t>00030235</t>
  </si>
  <si>
    <t>Горшок детский МилихПластик(20)</t>
  </si>
  <si>
    <t>00031874</t>
  </si>
  <si>
    <t>Ванна детская М2590 Голубой</t>
  </si>
  <si>
    <t>00040980</t>
  </si>
  <si>
    <t>Ванна детская 950*490*320 Эльфпласт 033 (10)</t>
  </si>
  <si>
    <t>00040981</t>
  </si>
  <si>
    <t>Ванна детская МАКСИ 1000*520*265 Эльфпласт 085</t>
  </si>
  <si>
    <t>00040984</t>
  </si>
  <si>
    <t>Горшок детский стульчик Эльфпласт 023</t>
  </si>
  <si>
    <t>00042077</t>
  </si>
  <si>
    <t>Горка для купания детская Эльфпласт 041</t>
  </si>
  <si>
    <t>00050109</t>
  </si>
  <si>
    <t>Ванна детская большая "Малышок" розовый БШ1687 (5)</t>
  </si>
  <si>
    <t>00050110</t>
  </si>
  <si>
    <t>Ванна детская большая "Малышок" голубой БШ1685 (5)</t>
  </si>
  <si>
    <t>00080259</t>
  </si>
  <si>
    <t>Горшок детский "Львенок" МилихПластик (20)</t>
  </si>
  <si>
    <t>00087373</t>
  </si>
  <si>
    <t>Горшок-Унитаз детский МилихПластик 05042 х4</t>
  </si>
  <si>
    <t>00095997</t>
  </si>
  <si>
    <t>Сиденье д/купания детское голубой БШ6069</t>
  </si>
  <si>
    <t>00095999</t>
  </si>
  <si>
    <t>Сиденье д/купания детское розовый БШ6067</t>
  </si>
  <si>
    <t>00099684</t>
  </si>
  <si>
    <t>Горшок детский "Junior" Эльфпласт 316</t>
  </si>
  <si>
    <t>00099685</t>
  </si>
  <si>
    <t>Горшок детский "Кроха" с крышкой Эльфпласт 387</t>
  </si>
  <si>
    <t>00099698</t>
  </si>
  <si>
    <t>Подставка детская Эльфпласт 389</t>
  </si>
  <si>
    <t>00114421</t>
  </si>
  <si>
    <t>Горшок детский "Кроха" РОЗ БШ6863</t>
  </si>
  <si>
    <t>00114422</t>
  </si>
  <si>
    <t>Горшок детский "Кроха" СВ.-ГОЛУБОЙ БШ6927</t>
  </si>
  <si>
    <t>00139967</t>
  </si>
  <si>
    <t>Горшок детский большой Единорог М2584 (6)</t>
  </si>
  <si>
    <t>00139968</t>
  </si>
  <si>
    <t>Горшок детский большой Слоник М2584 (6)</t>
  </si>
  <si>
    <t>00139971</t>
  </si>
  <si>
    <t>Горшок детский Слоник М2595 (12)</t>
  </si>
  <si>
    <t>00140155</t>
  </si>
  <si>
    <t>Табурет-подставка Единорог М2290 (6)</t>
  </si>
  <si>
    <t>00140156</t>
  </si>
  <si>
    <t>Табурет-подставка Слоник М2290 (6)</t>
  </si>
  <si>
    <t>00140326</t>
  </si>
  <si>
    <t>Горка д/купания Деко Единорог М2585 (6)</t>
  </si>
  <si>
    <t>00140327</t>
  </si>
  <si>
    <t>Горка д/купания Деко Слоник М2585</t>
  </si>
  <si>
    <t>00140328</t>
  </si>
  <si>
    <t>Горшок детский стульчик М2596 Единорог</t>
  </si>
  <si>
    <t>00166203</t>
  </si>
  <si>
    <t>Ванна детская большая "Малышок люкс" зел БШ8225 х5</t>
  </si>
  <si>
    <t>00198990</t>
  </si>
  <si>
    <t>Ванна детская "Рыбки" (белый) х5 БШ6509</t>
  </si>
  <si>
    <t>00198991</t>
  </si>
  <si>
    <t>Ванна детская "Рыбки" (голубой) х5 БШ6419</t>
  </si>
  <si>
    <t>00220339</t>
  </si>
  <si>
    <t>Ванна детская ОКЕАНИК Морская волна М2592</t>
  </si>
  <si>
    <t>Стульчики/Столы</t>
  </si>
  <si>
    <t>00041022</t>
  </si>
  <si>
    <t>Табурет "Алфавит"складной 235*200*190 Эльфпласт 162</t>
  </si>
  <si>
    <t>00048465</t>
  </si>
  <si>
    <t>Табурет "Пенек" детский с рисунком Эльфпласт 163</t>
  </si>
  <si>
    <t>00078437</t>
  </si>
  <si>
    <t>Табурет складной малый 26см МилихПластик арт05028</t>
  </si>
  <si>
    <t>00083556</t>
  </si>
  <si>
    <t>Табурет складной МОБИ Бирюзовый М2292 (8)</t>
  </si>
  <si>
    <t>00083558</t>
  </si>
  <si>
    <t>Табурет складной МОБИ М2292 Малиновый (8)</t>
  </si>
  <si>
    <t>00134693</t>
  </si>
  <si>
    <t>Табурет скл. "Мультистул"б 44,5см. Эльфпласт 114 (10)</t>
  </si>
  <si>
    <t>00134694</t>
  </si>
  <si>
    <t>Табурет скл. "Мультистул"мал 28см. Эльфпласт 113 (16)</t>
  </si>
  <si>
    <t>00210990</t>
  </si>
  <si>
    <t>Стол детский св-оранж Алеана</t>
  </si>
  <si>
    <t>88000408</t>
  </si>
  <si>
    <t>Стул детский МилихПластик (10)</t>
  </si>
  <si>
    <t>88001049</t>
  </si>
  <si>
    <t>Табурет универсальный складной М2297 (8)</t>
  </si>
  <si>
    <t>00224060</t>
  </si>
  <si>
    <t>Кресло раскладное кемпинговое CY 8302  53*53*80см</t>
  </si>
  <si>
    <t>00224013</t>
  </si>
  <si>
    <t>Кресло раскладное кемпинговое CY 8303 53*45*75см</t>
  </si>
  <si>
    <t>Зимние забавы</t>
  </si>
  <si>
    <t>00028455</t>
  </si>
  <si>
    <t>Ледянка (санки) 358х585 мм   х20/25</t>
  </si>
  <si>
    <t>00075351</t>
  </si>
  <si>
    <t>Лопатка детская малая №25</t>
  </si>
  <si>
    <t>00098062</t>
  </si>
  <si>
    <t>Санки  Салатовый М2588</t>
  </si>
  <si>
    <t>00140281</t>
  </si>
  <si>
    <t>Санки "Ватрушка" D-0,75м Стандарт с молнией</t>
  </si>
  <si>
    <t>00140282</t>
  </si>
  <si>
    <t>Санки "Ватрушка" D-0,9м Стандарт с молнией</t>
  </si>
  <si>
    <t>00140283</t>
  </si>
  <si>
    <t>Санки "Ватрушка" D-1,1м Стандарт с молнией</t>
  </si>
  <si>
    <t>00140284</t>
  </si>
  <si>
    <t>Санки "Ватрушка" D-0,75м Рисунок с молнией</t>
  </si>
  <si>
    <t>00140285</t>
  </si>
  <si>
    <t>Санки "Ватрушка" D-0,9м Рисунок с молнией</t>
  </si>
  <si>
    <t>00140286</t>
  </si>
  <si>
    <t>Санки "Ватрушка" D-1,1м Рисунок с молнией</t>
  </si>
  <si>
    <t>00140287</t>
  </si>
  <si>
    <t>Санки "Ватрушка" D-0,75м Тент с молнией</t>
  </si>
  <si>
    <t>00140288</t>
  </si>
  <si>
    <t>Санки "Ватрушка" D-0,9м Тент с молнией</t>
  </si>
  <si>
    <t>00140289</t>
  </si>
  <si>
    <t>Санки "Ватрушка" D-1,1м Тент с молнией</t>
  </si>
  <si>
    <t>00140290</t>
  </si>
  <si>
    <t>Санки "Ватрушка" D-1,4м Тент с молнией</t>
  </si>
  <si>
    <t>00140291</t>
  </si>
  <si>
    <t>Санки "Ватрушка" D-0,75м Эко</t>
  </si>
  <si>
    <t>00140292</t>
  </si>
  <si>
    <t>Санки "Ватрушка" D-0,9м Эко</t>
  </si>
  <si>
    <t>00140293</t>
  </si>
  <si>
    <t>Санки "Ватрушка" D-1,1м Эко</t>
  </si>
  <si>
    <t>00197625</t>
  </si>
  <si>
    <t>Сани-волокуши С-1 880*400*140</t>
  </si>
  <si>
    <t>00197626</t>
  </si>
  <si>
    <t>Сани-волокуши С-1/1 800*420*200</t>
  </si>
  <si>
    <t>00197627</t>
  </si>
  <si>
    <t>Сани-волокуши С-2/1 COMBO 830*450*220</t>
  </si>
  <si>
    <t>00197628</t>
  </si>
  <si>
    <t>Сани-волокуши С-3/1 1000*520*260</t>
  </si>
  <si>
    <t>00217097</t>
  </si>
  <si>
    <t>Чехол Санки "Ватрушка" D-0,75м Рисунок с молнией</t>
  </si>
  <si>
    <t>00217098</t>
  </si>
  <si>
    <t>Чехол Санки "Ватрушка" D-0,75м Стандарт с молнией</t>
  </si>
  <si>
    <t>00217099</t>
  </si>
  <si>
    <t>Чехол Санки "Ватрушка" D-0,75м Тент с молнией</t>
  </si>
  <si>
    <t>00217100</t>
  </si>
  <si>
    <t>Чехол Санки "Ватрушка" D-0,9м Рисунок с молнией</t>
  </si>
  <si>
    <t>00217101</t>
  </si>
  <si>
    <t>Чехол Санки "Ватрушка" D-0,9м Стандарт с молнией</t>
  </si>
  <si>
    <t>00217103</t>
  </si>
  <si>
    <t>Чехол Санки "Ватрушка" D-0,9м Тент с молнией</t>
  </si>
  <si>
    <t>00217104</t>
  </si>
  <si>
    <t>Чехол Санки "Ватрушка" D-1,1м Стандарт с молнией</t>
  </si>
  <si>
    <t>00217107</t>
  </si>
  <si>
    <t>Чехол Санки "Ватрушка" D-1,1м Рисунок с молнией</t>
  </si>
  <si>
    <t>00217109</t>
  </si>
  <si>
    <t>Чехол Санки "Ватрушка" D-1,1м Тент с молнией</t>
  </si>
  <si>
    <t>00217110</t>
  </si>
  <si>
    <t>Камера для Санки "Ватрушка" УК-14-02 R14</t>
  </si>
  <si>
    <t>00217111</t>
  </si>
  <si>
    <t>Камера для Санки "Ватрушка" УК-13 R13</t>
  </si>
  <si>
    <t>00197629</t>
  </si>
  <si>
    <t>Сани-волокуши С-5 с люверсами 1200*600*250</t>
  </si>
  <si>
    <t>00224205</t>
  </si>
  <si>
    <t>Снежколеп SILAPRO "Граната", 35х9см 084-004</t>
  </si>
  <si>
    <t>Игровые наборы</t>
  </si>
  <si>
    <t>00051144</t>
  </si>
  <si>
    <t>Лопатка детская 49 см (синяя)</t>
  </si>
  <si>
    <t>00051145</t>
  </si>
  <si>
    <t>Лопатка детская 68 см (синяя) (10)</t>
  </si>
  <si>
    <t>00056828</t>
  </si>
  <si>
    <t>Формочки для песка ЗООПАРК БШ1956</t>
  </si>
  <si>
    <t>00057271</t>
  </si>
  <si>
    <t>Набор детский №5 БШ2110</t>
  </si>
  <si>
    <t>00057275</t>
  </si>
  <si>
    <t>Набор детский "МОРСКОЙ"№2 БШ2016</t>
  </si>
  <si>
    <t>00059036</t>
  </si>
  <si>
    <t>Формочки для песка Путешествие БШ2190</t>
  </si>
  <si>
    <t>00060051</t>
  </si>
  <si>
    <t>Набор детской посуды "Хозяюшка"2персоны БШ2226</t>
  </si>
  <si>
    <t>00071598</t>
  </si>
  <si>
    <t>Набор детской посуды "Хозяюшка"4персоны БШ2225</t>
  </si>
  <si>
    <t>00072227</t>
  </si>
  <si>
    <t>Лопатка детская 49 см (зеленая)</t>
  </si>
  <si>
    <t>00072228</t>
  </si>
  <si>
    <t>Лопатка детская 49 см (красная)</t>
  </si>
  <si>
    <t>00072229</t>
  </si>
  <si>
    <t>Лопатка детская 68 см (красная)</t>
  </si>
  <si>
    <t>00072230</t>
  </si>
  <si>
    <t>Лопатка детская 68 см (зеленая)</t>
  </si>
  <si>
    <t>00078505</t>
  </si>
  <si>
    <t>Набор детской посуды "Хозяюшка"2персоны БШ1914</t>
  </si>
  <si>
    <t>00080762</t>
  </si>
  <si>
    <t>Машинка детская "Самосвал" (синий) БШ4455</t>
  </si>
  <si>
    <t>00084297</t>
  </si>
  <si>
    <t>Лопатка детская 49 см (оранжевая)</t>
  </si>
  <si>
    <t>00084298</t>
  </si>
  <si>
    <t>Лопатка детская 49 см (фиолетовая)</t>
  </si>
  <si>
    <t>00084300</t>
  </si>
  <si>
    <t>Лопатка детская 68 см (фиолетовая)</t>
  </si>
  <si>
    <t>00084960</t>
  </si>
  <si>
    <t>Машинка детская "Самосвал" (оранжевый) БШ4463</t>
  </si>
  <si>
    <t>00088771</t>
  </si>
  <si>
    <t>Каталка (детская) Лошадка РОЗ БШ3896 (х2шт)</t>
  </si>
  <si>
    <t>00080761</t>
  </si>
  <si>
    <t>Машинка детская "Самосвал" (красный) БШ4460</t>
  </si>
  <si>
    <t>Вазы под срезку</t>
  </si>
  <si>
    <t>00036599</t>
  </si>
  <si>
    <t>Ваза для цв. под срезку (d-185, h-310)бел БШ5350</t>
  </si>
  <si>
    <t>00074169</t>
  </si>
  <si>
    <t>Ваза для цв. под срезку с колышком бел БШ3048</t>
  </si>
  <si>
    <t>00084883</t>
  </si>
  <si>
    <t>Ваза для цв. под срезку с колышком черн БШ5143</t>
  </si>
  <si>
    <t>00088056</t>
  </si>
  <si>
    <t>Ваза для цв. под срезку (d-210,h-440)бел БШ5352</t>
  </si>
  <si>
    <t>00113651</t>
  </si>
  <si>
    <t>Ваза для цв.под срезку (d-200,h- 425) белая БШ6432</t>
  </si>
  <si>
    <t>00212369</t>
  </si>
  <si>
    <t>Вазон Лилия 3,5л на ножке Бел Сантино</t>
  </si>
  <si>
    <t>00212370</t>
  </si>
  <si>
    <t>Вазон Лилия 6 л на ножке Бел Сантино х16</t>
  </si>
  <si>
    <t>00212371</t>
  </si>
  <si>
    <t>Вазон Лилия 9 л на ножке Бел Сантино</t>
  </si>
  <si>
    <t>00212372</t>
  </si>
  <si>
    <t>Вазон Лилия 14 л на ножке Бел Сантино х10</t>
  </si>
  <si>
    <t>00212373</t>
  </si>
  <si>
    <t>Вазон Лилия 3,5л на ножке Кор Сантино</t>
  </si>
  <si>
    <t>00212374</t>
  </si>
  <si>
    <t>Вазон Лилия 6 л на ножке Кор Сантино х16</t>
  </si>
  <si>
    <t>00212376</t>
  </si>
  <si>
    <t>Вазон Лилия 14 л на ножке Кор Сантино х10</t>
  </si>
  <si>
    <t>00212383</t>
  </si>
  <si>
    <t>Вазон Ритуальный 0,65л Белый Сантино</t>
  </si>
  <si>
    <t>00212384</t>
  </si>
  <si>
    <t>Вазон Ритуальный 0,65л Золото Сантино</t>
  </si>
  <si>
    <t>00212385</t>
  </si>
  <si>
    <t>Вазон Ритуальный 0,65л Серебро Сантино</t>
  </si>
  <si>
    <t>00212386</t>
  </si>
  <si>
    <t>Вазон Ритуальный 0,65л Черное золото Сантино</t>
  </si>
  <si>
    <t>Горшки и поддоны</t>
  </si>
  <si>
    <t>00004059</t>
  </si>
  <si>
    <t>Горшок ВОЛНА (В20*16) 2.1л с подст.-КОР</t>
  </si>
  <si>
    <t>00004729</t>
  </si>
  <si>
    <t>Горшок ЛИЛИЯ 153*124 (1л) с подст.-КОР (20/160)</t>
  </si>
  <si>
    <t>00006085</t>
  </si>
  <si>
    <t>Горшок ТЕРРА (Г17*13) 1,6л с подст.-КОР(15/105)</t>
  </si>
  <si>
    <t>00031309</t>
  </si>
  <si>
    <t>Горшок ТЕРРА балконный с подст. 80*19 15л. КОР</t>
  </si>
  <si>
    <t>00035580</t>
  </si>
  <si>
    <t>Горшок ОРХИДЕЯ 12*14 янтарный (6/90)</t>
  </si>
  <si>
    <t>00038131</t>
  </si>
  <si>
    <t>Горшок Для Орхидей 1,8л с поддоном ПРОЗРАЧНЫЙ БШ1604 (30)</t>
  </si>
  <si>
    <t>00039828</t>
  </si>
  <si>
    <t>Кашпо ЛИВИЯ настенное 180мм Белая глина М3110 (28)</t>
  </si>
  <si>
    <t>00039830</t>
  </si>
  <si>
    <t>Кашпо ЛИВИЯ настенное 220мм Белая глина М3111 (22)</t>
  </si>
  <si>
    <t>00040073</t>
  </si>
  <si>
    <t>Кактусница на 2 растения ЖЕЛТ 0,9л.</t>
  </si>
  <si>
    <t>00041525</t>
  </si>
  <si>
    <t>Горшок ВОСТОРГ 1,5 ЗЕЛЕНЫЙ с поддоном БШ1218 (24)</t>
  </si>
  <si>
    <t>00041526</t>
  </si>
  <si>
    <t>Горшок ВОСТОРГ 3л ЗЕЛЕНЫЙ с поддоном БШ1219 (25)</t>
  </si>
  <si>
    <t>00042394</t>
  </si>
  <si>
    <t>Горшок ВОСТОРГ 1,5 БЕЛЫЙ с поддоном БШ1234 (24)</t>
  </si>
  <si>
    <t>00042396</t>
  </si>
  <si>
    <t>Горшок ВОСТОРГ 3л БЕЛЫЙ с поддоном БШ1235 (25)</t>
  </si>
  <si>
    <t>00044762</t>
  </si>
  <si>
    <t>Горшок ТЕРРА (Г20*15) 2,8л с подст.-ЖЕЛТЫЙ (15/60)</t>
  </si>
  <si>
    <t>00044845</t>
  </si>
  <si>
    <t>Кашпо НИКА 1,6л D150мм с прикорневым поливом Коричневый М3072</t>
  </si>
  <si>
    <t>00044848</t>
  </si>
  <si>
    <t>Кашпо НИКА 2,7л D180мм с прикорневым поливом Коричневый М3073</t>
  </si>
  <si>
    <t>00046857</t>
  </si>
  <si>
    <t>Кашпо НИКА 0,8л D120мм с прикорневым поливом Коричневый М3071</t>
  </si>
  <si>
    <t>00046859</t>
  </si>
  <si>
    <t>Кашпо НИКА 0,8л D120мм с прикорневым поливом Зеленый М3071</t>
  </si>
  <si>
    <t>00047258</t>
  </si>
  <si>
    <t>Горшок ОРХИДЕЯ 12*14 коричн-прозрачный (6/90)</t>
  </si>
  <si>
    <t>00048277</t>
  </si>
  <si>
    <t>Горшок ВИОЛА 2л с под. БЕЛ БШ1335</t>
  </si>
  <si>
    <t>00048278</t>
  </si>
  <si>
    <t>Горшок ВИОЛА 2л с под. КОР БШ1531</t>
  </si>
  <si>
    <t>00048283</t>
  </si>
  <si>
    <t>Горшок МАДЕРА 2,5л с подст. БЕЛЫЙ БШ1418</t>
  </si>
  <si>
    <t>00048285</t>
  </si>
  <si>
    <t>Горшок РОЗАЛИЯ 0.8л с подст. БЕЛЫЙ БШ1521</t>
  </si>
  <si>
    <t>00048287</t>
  </si>
  <si>
    <t>Горшок РОЗАЛИЯ 1.2л с подст. БЕЛЫЙ БШ1424</t>
  </si>
  <si>
    <t>00048295</t>
  </si>
  <si>
    <t>Горшок Для Орхидей 1,2л с поддоном ПРОЗРАЧНЫЙ БШ1603 (20)</t>
  </si>
  <si>
    <t>00048296</t>
  </si>
  <si>
    <t>Горшок ЛОЗАННА 1,5л с подст. БЕЛ БШ1610 (30)</t>
  </si>
  <si>
    <t>00048299</t>
  </si>
  <si>
    <t>Горшок ЛОЗАННА 3л с подст. квадр БЕЛЫЙ БШ1615 (15)</t>
  </si>
  <si>
    <t>00048300</t>
  </si>
  <si>
    <t>Горшок ЛОЗАННА 4л с подст. БЕЛЫЙ БШ1617 (20)</t>
  </si>
  <si>
    <t>00048440</t>
  </si>
  <si>
    <t>Горшок ВИОЛА 5л с под. БЕЛ БШ1343</t>
  </si>
  <si>
    <t>00048524</t>
  </si>
  <si>
    <t>Кашпо НИКА 1,6л D150мм с прикорневым поливом Зеленый М3072</t>
  </si>
  <si>
    <t>00048525</t>
  </si>
  <si>
    <t>Кашпо НИКА 2,7л D180мм с прикорневым поливом Зеленый М3073</t>
  </si>
  <si>
    <t>00048853</t>
  </si>
  <si>
    <t>Горшок ВИОЛА 1л с под. БЕЛ БШ1529</t>
  </si>
  <si>
    <t>00048857</t>
  </si>
  <si>
    <t>Горшок ВИОЛА 5л с под. КОР БШ1535</t>
  </si>
  <si>
    <t>00048859</t>
  </si>
  <si>
    <t>Горшок ВОСТОРГ 1,5 ЖЕЛТЫЙ с поддоном БШ1229 (24)</t>
  </si>
  <si>
    <t>00048876</t>
  </si>
  <si>
    <t>Горшок СОВЕРШЕНСТВО 1,2л с поддоном БЕЛ БШ1598</t>
  </si>
  <si>
    <t>00048893</t>
  </si>
  <si>
    <t>Горшок Для Орхидей 1,2л с поддоном ЗЕЛ.ПРОЗ БШ1452 (20)</t>
  </si>
  <si>
    <t>00048894</t>
  </si>
  <si>
    <t>Горшок Для Орхидей 1,8л с поддоном ЗЕЛ.ПРОЗ БШ1453(30)</t>
  </si>
  <si>
    <t>00048895</t>
  </si>
  <si>
    <t>Горшок Для Орхидей 2л с поддоном ЗЕЛ.ПРОЗ БШ1454 (20)</t>
  </si>
  <si>
    <t>00048896</t>
  </si>
  <si>
    <t>Горшок Для Орхидей 2л с поддоном ПРОЗРАЧНЫЙ БШ1605 (20)</t>
  </si>
  <si>
    <t>00048897</t>
  </si>
  <si>
    <t>Горшок Для Орхидей 3,5л с поддоном ЗЕЛ.ПРОЗ БШ1455 (20)</t>
  </si>
  <si>
    <t>00048898</t>
  </si>
  <si>
    <t>Горшок Для Орхидей 3,5л с поддоном ПРОЗРАЧНЫЙ БШ1606 (20)</t>
  </si>
  <si>
    <t>00049035</t>
  </si>
  <si>
    <t>Кашпо АЛИЦИЯ 140мм 1л с поддоном Бел.гл. М3064 (20)</t>
  </si>
  <si>
    <t>00049036</t>
  </si>
  <si>
    <t>Кашпо АЛИЦИЯ 160мм 1,4л с поддоном Бел.гл.М3065 (35)</t>
  </si>
  <si>
    <t>00049037</t>
  </si>
  <si>
    <t>Кашпо АЛИЦИЯ 180мм 2л с поддоном Бел.гл.М3066(24)</t>
  </si>
  <si>
    <t>00049038</t>
  </si>
  <si>
    <t>Кашпо АЛИЦИЯ 180мм 2л с поддоном КОР М3066(24)</t>
  </si>
  <si>
    <t>00049133</t>
  </si>
  <si>
    <t>Горшок ВИОЛА 1л с под. КОР БШ1331</t>
  </si>
  <si>
    <t>00049134</t>
  </si>
  <si>
    <t>Горшок ЛОЗАННА 7л на подст. БЕЛ БШ1468 (20)</t>
  </si>
  <si>
    <t>00049136</t>
  </si>
  <si>
    <t>Горшок РОЗАЛИЯ 3.2л с подст. БЕЛ БШ1523</t>
  </si>
  <si>
    <t>00049309</t>
  </si>
  <si>
    <t>Горшок ОРХИДЕЯ 12*14фиолетов-прозрачный (6/90)</t>
  </si>
  <si>
    <t>00049880</t>
  </si>
  <si>
    <t>Кашпо АЛИЦИЯ 120мм 0,6л с поддоном Белая Глина М3063 (30)</t>
  </si>
  <si>
    <t>00049881</t>
  </si>
  <si>
    <t>Кашпо АЛИЦИЯ 140мм 1л с поддоном КОР М3064 (20)</t>
  </si>
  <si>
    <t>00049882</t>
  </si>
  <si>
    <t>Кашпо АЛИЦИЯ 160мм 1,4л с поддоном КОР М3065 (35)</t>
  </si>
  <si>
    <t>00053294</t>
  </si>
  <si>
    <t>Горшок ОРХИДЕЯ 12*14 малиновый-прозрачный (6/90)</t>
  </si>
  <si>
    <t>00053296</t>
  </si>
  <si>
    <t>Горшок ОРХИДЕЯ 12*14 синий-прозрачный (6/90)</t>
  </si>
  <si>
    <t>00053297</t>
  </si>
  <si>
    <t>Горшок ОРХИДЕЯ 12*14 темно-оранжевый (6/90)</t>
  </si>
  <si>
    <t>00053300</t>
  </si>
  <si>
    <t>Горшок ОРХИДЕЯ 15*17 синий-прозрачный (5/45)</t>
  </si>
  <si>
    <t>00053631</t>
  </si>
  <si>
    <t>Горшок ПАЛЬМИРА 10л на ножке БЕЛ БШ1398</t>
  </si>
  <si>
    <t>00053632</t>
  </si>
  <si>
    <t>Горшок ПАЛЬМИРА 10л на ножке КОР БШ1563</t>
  </si>
  <si>
    <t>00053633</t>
  </si>
  <si>
    <t>Горшок ВОСТОРГ 3л ЖЕЛ с поддоном БШ1231 (25)</t>
  </si>
  <si>
    <t>00053635</t>
  </si>
  <si>
    <t>Горшок МАДЕРА 3,5л с подст. БЕЛЫЙ БШ1517</t>
  </si>
  <si>
    <t>00053638</t>
  </si>
  <si>
    <t>Горшок МАДЕРА 7л с подст. БЕЛЫЙ БШ1419</t>
  </si>
  <si>
    <t>00053644</t>
  </si>
  <si>
    <t>Горшок ЛОЗАННА 11л с подст. БЕЛЫЙ БШ1611 (10)</t>
  </si>
  <si>
    <t>00053646</t>
  </si>
  <si>
    <t>Горшок ЛОЗАННА 17л с подст. БЕЛЫЙ БШ1612 (10)</t>
  </si>
  <si>
    <t>00053649</t>
  </si>
  <si>
    <t>Горшок-кашпо ЛОЗАННА 25л  с подст БЕЛ .БШ1613 (5)</t>
  </si>
  <si>
    <t>00053651</t>
  </si>
  <si>
    <t>Горшок ЛОЗАННА 40л с подст. БЕЛЫЙ БШ1616 (5)</t>
  </si>
  <si>
    <t>00053654</t>
  </si>
  <si>
    <t>Горшок ЛОЗАННА 5л с подст. квадр БЕЛ БШ1618 (20)</t>
  </si>
  <si>
    <t>00053655</t>
  </si>
  <si>
    <t>Горшок ЛОЗАННА 8л с подст. квадр БЕЛ БШ1470 (16)</t>
  </si>
  <si>
    <t>00053676</t>
  </si>
  <si>
    <t>Горшок МАДЕРА 5л с подст. БЕЛЫЙ БШ1519</t>
  </si>
  <si>
    <t>00058250</t>
  </si>
  <si>
    <t>Горшок ВИОЛА 3,5л с под. БЕЛ БШ1339</t>
  </si>
  <si>
    <t>00058251</t>
  </si>
  <si>
    <t>Горшок ВИОЛА 3,5л с под. КОР БШ1533</t>
  </si>
  <si>
    <t>00061601</t>
  </si>
  <si>
    <t>Кашпо РОТАНГ 138*138*250 белый М3085 (12)</t>
  </si>
  <si>
    <t>00061602</t>
  </si>
  <si>
    <t>Кашпо РОТАНГ 138*138*250 корич М3085 (12)</t>
  </si>
  <si>
    <t>00061603</t>
  </si>
  <si>
    <t>Кашпо РОТАНГ 198*198*360 корич М3086 (10)</t>
  </si>
  <si>
    <t>00061604</t>
  </si>
  <si>
    <t>Кашпо РОТАНГ 198*198*360 белый М3086 (10)</t>
  </si>
  <si>
    <t>00065947</t>
  </si>
  <si>
    <t>Кашпо ДЕКО 125мм 1,2л с подставкой орхидея  М3105</t>
  </si>
  <si>
    <t>00065952</t>
  </si>
  <si>
    <t>Кашпо ДЕКО 160мм 2,4л с подставкой орхидея М3106</t>
  </si>
  <si>
    <t>00067246</t>
  </si>
  <si>
    <t>Горшок ГЛОРИЯ (20)3л с поливом ОРАНЖЕВЫЙ (15/75)</t>
  </si>
  <si>
    <t>00067825</t>
  </si>
  <si>
    <t>Кашпо РОТАНГ 260*260*457 бежевый М3087 (4)</t>
  </si>
  <si>
    <t>00067827</t>
  </si>
  <si>
    <t>Кашпо РОТАНГ 260*260*457 белый М3087(4)</t>
  </si>
  <si>
    <t>00068677</t>
  </si>
  <si>
    <t>Горшок МАТИЛЬДА 24*22 7,6л. желтый</t>
  </si>
  <si>
    <t>00068679</t>
  </si>
  <si>
    <t>Горшок ОРХИДЕЯ 12*14 зеленый-прозрачный (6/90)</t>
  </si>
  <si>
    <t>00068714</t>
  </si>
  <si>
    <t>Подставка под дренажный горшок 9*6,5 РОЗОВЫЙ(25/1750)</t>
  </si>
  <si>
    <t>00068715</t>
  </si>
  <si>
    <t>Подставка под дренажный горшок 9*6,5 САЛАТОВЫЙ (25/1750)</t>
  </si>
  <si>
    <t>00068716</t>
  </si>
  <si>
    <t>Подставка под дренажный горшок 9*6,5 ФИОЛЕТОВЫЙ (25/1750)</t>
  </si>
  <si>
    <t>00068718</t>
  </si>
  <si>
    <t>Подставка под дренажный горшок 11*8 РОЗОВЫЙ(25)</t>
  </si>
  <si>
    <t>00068720</t>
  </si>
  <si>
    <t>Подставка под дренажный горшок 12*9 РОЗОВЫЙ(25)</t>
  </si>
  <si>
    <t>00068721</t>
  </si>
  <si>
    <t>Подставка под дренажный горшок 12*9 САЛАТОВЫЙ(25)</t>
  </si>
  <si>
    <t>00068722</t>
  </si>
  <si>
    <t>Подставка под дренажный горшок 12*9 ФИОЛЕТОВЫЙ (25)</t>
  </si>
  <si>
    <t>00068724</t>
  </si>
  <si>
    <t>Подставка под дренажный горшок 13*9,7 РОЗОВЫЙ(35/700)</t>
  </si>
  <si>
    <t>00068725</t>
  </si>
  <si>
    <t>Подставка под дренажный горшок 13*9,7 САЛАТ(35/700)</t>
  </si>
  <si>
    <t>00068726</t>
  </si>
  <si>
    <t>Подставка под дренажный горшок 13*9,7 ФИОЛЕТОВЫЙ(35/700)</t>
  </si>
  <si>
    <t>00068728</t>
  </si>
  <si>
    <t>Подставка под дренажный горшок 14*10,5 САЛАТОВЫЙ(10/500)</t>
  </si>
  <si>
    <t>00068729</t>
  </si>
  <si>
    <t>Подставка под дренажный горшок 14*10,5 ФИОЛЕТОВЫЙ(10/500)</t>
  </si>
  <si>
    <t>00068731</t>
  </si>
  <si>
    <t>Подставка под дренажный горшок 16*12 РОЗОВЫЙ(20/400)</t>
  </si>
  <si>
    <t>00068732</t>
  </si>
  <si>
    <t>Подставка под дренажный горшок 16*12 САЛАТОВЫЙ(20/400)</t>
  </si>
  <si>
    <t>00068734</t>
  </si>
  <si>
    <t>Подставка под дренажный горшок 18*13,5 РОЗОВЫЙ(20/320)</t>
  </si>
  <si>
    <t>00068736</t>
  </si>
  <si>
    <t>Подставка под дренажный горшок 18*13,5 ФИОЛЕТОВЫЙ (20/320)</t>
  </si>
  <si>
    <t>00068802</t>
  </si>
  <si>
    <t>Кашпо РОТАНГ 198*198*360 бежевый М3086 (10)</t>
  </si>
  <si>
    <t>00069593</t>
  </si>
  <si>
    <t>Кашпо РОТАНГ D135мм 1л с поддоном БЕЖ М3080 (16)</t>
  </si>
  <si>
    <t>00069594</t>
  </si>
  <si>
    <t>Кашпо РОТАНГ D135мм 1л с поддоном БЕЛЫЙ М3080(16)</t>
  </si>
  <si>
    <t>00069595</t>
  </si>
  <si>
    <t>Кашпо РОТАНГ D135мм 1л с поддоном КОРИЧН М3080 (16)</t>
  </si>
  <si>
    <t>00069596</t>
  </si>
  <si>
    <t>Кашпо РОТАНГ D155мм 2л с поддоном БЕЖ М3081(26)</t>
  </si>
  <si>
    <t>00069597</t>
  </si>
  <si>
    <t>Кашпо РОТАНГ D155мм 2л с поддоном БЕЛЫЙ М3081(26)</t>
  </si>
  <si>
    <t>00069598</t>
  </si>
  <si>
    <t>Кашпо РОТАНГ D155мм 2л с поддоном КОРИЧН М3081(26)</t>
  </si>
  <si>
    <t>00069599</t>
  </si>
  <si>
    <t>Кашпо РОТАНГ D180мм 3л с поддоном БЕЖ М3082(24)</t>
  </si>
  <si>
    <t>00069600</t>
  </si>
  <si>
    <t>Кашпо РОТАНГ D180мм 3л с поддоном КОРИЧН М3082(24)</t>
  </si>
  <si>
    <t>00069602</t>
  </si>
  <si>
    <t>Кашпо РОТАНГ D210мм 4,7л с поддоном БЕЛ М3083(20)</t>
  </si>
  <si>
    <t>00069603</t>
  </si>
  <si>
    <t>Кашпо РОТАНГ D210мм 4,7л с поддоном КОР М3083(20)</t>
  </si>
  <si>
    <t>00069747</t>
  </si>
  <si>
    <t>Горшок д/орхидей ФЛОРА 2л БШ3063</t>
  </si>
  <si>
    <t>00069748</t>
  </si>
  <si>
    <t>Горшок Для Орхидей 0,7л с поддоном БШ3125 (20)</t>
  </si>
  <si>
    <t>00069815</t>
  </si>
  <si>
    <t>Кактусница на 2 растения ОРАНЖ 0,9л.</t>
  </si>
  <si>
    <t>00071809</t>
  </si>
  <si>
    <t>Кашпо РОТАНГ D180мм 3л с поддоном БЕЛ М3082(24)</t>
  </si>
  <si>
    <t>00073575</t>
  </si>
  <si>
    <t>Горшок ГАРМОНИЯ 1,5 БЕЛЫЙ с поддоном БШ1409</t>
  </si>
  <si>
    <t>00073576</t>
  </si>
  <si>
    <t>Горшок ГАРМОНИЯ 1,5 КОР с поддоном БШ1574</t>
  </si>
  <si>
    <t>00074006</t>
  </si>
  <si>
    <t>Горшок ВЕРОНА 15*11.5 БРОНЗ 1,1л</t>
  </si>
  <si>
    <t>00074009</t>
  </si>
  <si>
    <t>Горшок ВЕРОНА 18*14 БРОНЗ 2л (15/90)</t>
  </si>
  <si>
    <t>00074040</t>
  </si>
  <si>
    <t>Подставка под горшок ТЕРРА\ВЕРОНА 12*9 БРОНЗ</t>
  </si>
  <si>
    <t>00074069</t>
  </si>
  <si>
    <t>Горшок ВЕРОНА 13*10  БРОНЗА 0,7л</t>
  </si>
  <si>
    <t>00077028</t>
  </si>
  <si>
    <t>Горшок МАТИЛЬДА 12*11 0,9л. оливковый</t>
  </si>
  <si>
    <t>00077040</t>
  </si>
  <si>
    <t>Горшок ОРХИДЕЯ 15*17 фиолетовый-прозрачный (5/45)</t>
  </si>
  <si>
    <t>00078495</t>
  </si>
  <si>
    <t>Горшок ВИОЛА 10л с под. БЕЛ БШ1347</t>
  </si>
  <si>
    <t>00078496</t>
  </si>
  <si>
    <t>Горшок ВИОЛА 10л с под. КОР БШ1537</t>
  </si>
  <si>
    <t>00078497</t>
  </si>
  <si>
    <t>Горшок ВИОЛА 16л с под. БЕЛ БШ1348</t>
  </si>
  <si>
    <t>00078498</t>
  </si>
  <si>
    <t>Горшок ВИОЛА 16л с под. КОР БШ1538</t>
  </si>
  <si>
    <t>00078750</t>
  </si>
  <si>
    <t>Кашпо керамика Высокий овал Кураж 1,4л бежевый d15</t>
  </si>
  <si>
    <t>00078792</t>
  </si>
  <si>
    <t>Кашпо керамика Высокий овал Морское дно 0,6л d12</t>
  </si>
  <si>
    <t>00078793</t>
  </si>
  <si>
    <t>Кашпо керамика Высокий овал Морское дно 1,4л d15</t>
  </si>
  <si>
    <t>00079154</t>
  </si>
  <si>
    <t>Горшок НИКА д/орхид 16*19 2л. корич-проз. (9/72)</t>
  </si>
  <si>
    <t>00079157</t>
  </si>
  <si>
    <t>Горшок НИКА д/орхид 16*19 2л. синий-проз. (9/72)</t>
  </si>
  <si>
    <t>00079160</t>
  </si>
  <si>
    <t>Горшок НИКА д/орхид 16*19 2л. фиолет-проз. (9/72)</t>
  </si>
  <si>
    <t>00083124</t>
  </si>
  <si>
    <t>Горшок НИКА д/орхид 13*15,5 1,1л. янтарь-проз. х13/156</t>
  </si>
  <si>
    <t>00083194</t>
  </si>
  <si>
    <t>Горшок НИКА д/орхид 16*19 2л. янтарь-проз. (9/72)</t>
  </si>
  <si>
    <t>00083195</t>
  </si>
  <si>
    <t>Горшок НИКА д/орхид 13*15,5 1,1л. коричн-проз.(13/156)</t>
  </si>
  <si>
    <t>00083197</t>
  </si>
  <si>
    <t>Горшок НИКА д/орхид 13*15,5 1,1л. синий-прозрач(13/156)</t>
  </si>
  <si>
    <t>00083199</t>
  </si>
  <si>
    <t>Горшок НИКА д/орхид 16*19 2л. зеленый-прозр (9/72)</t>
  </si>
  <si>
    <t>00083200</t>
  </si>
  <si>
    <t>Горшок НИКА д/орхид 16*19 2л. малиновый-проз. (9/72)</t>
  </si>
  <si>
    <t>00087107</t>
  </si>
  <si>
    <t>Подставка под дренажный горшок 11*8 САЛАТ (25)</t>
  </si>
  <si>
    <t>00087108</t>
  </si>
  <si>
    <t>Подставка под дренажный горшок 11*8 ФИОЛ(25)</t>
  </si>
  <si>
    <t>00087109</t>
  </si>
  <si>
    <t>Подставка под дренажный горшок 14*10,5 РОЗОВЫЙ(10/500)</t>
  </si>
  <si>
    <t>00087525</t>
  </si>
  <si>
    <t>Лесенка д/цветов 56см МРАМ КП</t>
  </si>
  <si>
    <t>00087526</t>
  </si>
  <si>
    <t>Лесенка д/цветов 56см КОР КП</t>
  </si>
  <si>
    <t>00088198</t>
  </si>
  <si>
    <t>Горшок НИКА д/орхид 13*15,5 1,1л. зелен.-проз.(13/156)</t>
  </si>
  <si>
    <t>00088263</t>
  </si>
  <si>
    <t>Кашпо ЛИВИЯ 120мм 0,6л МРАМ М3009 с поддоном (42)</t>
  </si>
  <si>
    <t>00088264</t>
  </si>
  <si>
    <t>Кашпо ЛИВИЯ 160мм 1,4л МРАМ М3010 с поддоном (20)</t>
  </si>
  <si>
    <t>00088265</t>
  </si>
  <si>
    <t>Кашпо ЛИВИЯ 160мм 1,4л КОР М3010 с поддоном (20)</t>
  </si>
  <si>
    <t>00088596</t>
  </si>
  <si>
    <t>Кашпо ЛИВИЯ 280мм 7,4л МРАМ М3021 с подставкой(12)</t>
  </si>
  <si>
    <t>00088597</t>
  </si>
  <si>
    <t>Кашпо ЛИВИЯ 360мм 16л МРАМ М3026 с подставкой (5)</t>
  </si>
  <si>
    <t>00088763</t>
  </si>
  <si>
    <t>Кашпо ЛИВИЯ 120мм 0,6л КОР М3009 с поддоном (42)</t>
  </si>
  <si>
    <t>00088765</t>
  </si>
  <si>
    <t>Кашпо ЛИВИЯ 280мм 7,4л КОР М3021 с подставкой(12)</t>
  </si>
  <si>
    <t>00088766</t>
  </si>
  <si>
    <t>Кашпо ЛИВИЯ 320мм 11л КОР М3022 с подставкой (5)</t>
  </si>
  <si>
    <t>00089222</t>
  </si>
  <si>
    <t>Лесенка д/цветов 56см зеленая КП</t>
  </si>
  <si>
    <t>00089237</t>
  </si>
  <si>
    <t>Кашпо ЛИВИЯ 320мм 11л МРАМ М3022 с подставкой (5)</t>
  </si>
  <si>
    <t>00089320</t>
  </si>
  <si>
    <t>Горшок НИКА д/орхид 13*15,5 1,1л. фиолетов-проз.(13/156)</t>
  </si>
  <si>
    <t>00089359</t>
  </si>
  <si>
    <t>Кашпо ЛИВИЯ 240мм 4,6л МРАМ М3020 с подставкой(20)</t>
  </si>
  <si>
    <t>00089362</t>
  </si>
  <si>
    <t>Кашпо ДЕКО 160мм 2,4л с подставкой орхидея белая М3106</t>
  </si>
  <si>
    <t>00089414</t>
  </si>
  <si>
    <t>Горшок ОРХИДЕЯ 12*14 ультразеленый (6/90)</t>
  </si>
  <si>
    <t>00089424</t>
  </si>
  <si>
    <t>Горшок ЛЮТИК 17 БРОНЗОВЫЙ 2л.с подст (10/70)</t>
  </si>
  <si>
    <t>00089464</t>
  </si>
  <si>
    <t>Кашпо ДЕКО 125мм 1,2л с подставкой орхидея голубая М3105</t>
  </si>
  <si>
    <t>00089465</t>
  </si>
  <si>
    <t>Кашпо ДЕКО 160мм 2,4л с подставкой орхидея голубая М3106</t>
  </si>
  <si>
    <t>00089890</t>
  </si>
  <si>
    <t>Горшок РИШЕЛЬЕ 13 с подст. и дренажем 0,9л. ЖЕЛТЫЙ(10/120)</t>
  </si>
  <si>
    <t>00089891</t>
  </si>
  <si>
    <t>Горшок РИШЕЛЬЕ 13 с подст. и дренажем 0,9л.РОЗОВЫЙ(10/120)</t>
  </si>
  <si>
    <t>00090109</t>
  </si>
  <si>
    <t>Горшок РИШЕЛЬЕ 13 с подст. и дренажем 0,9л.ГРАНИТ(10/120)</t>
  </si>
  <si>
    <t>00090110</t>
  </si>
  <si>
    <t>Горшок РИШЕЛЬЕ 17 с подст.и дренажем 2л. ЖЕЛТЫЙ(5/35)</t>
  </si>
  <si>
    <t>00090293</t>
  </si>
  <si>
    <t>Горшок НИКА д/орхид 13*15,5 1,1л. малиновый-прозрачный(13/156)</t>
  </si>
  <si>
    <t>00090877</t>
  </si>
  <si>
    <t>Горшок ВАЛЕНСИЯ 1,7л. с под.(кор-сл.к) БШ4504</t>
  </si>
  <si>
    <t>00090879</t>
  </si>
  <si>
    <t>Горшок ВАЛЕНСИЯ 1,7л. с под.(беж-кор) БШ4602</t>
  </si>
  <si>
    <t>00090883</t>
  </si>
  <si>
    <t>Горшок ВАЛЕНСИЯ 3,4л. с под.(беж-кор) БШ4600</t>
  </si>
  <si>
    <t>00090905</t>
  </si>
  <si>
    <t>Горшок ТРИУМФ 2,5л. с под. белый БШ4965</t>
  </si>
  <si>
    <t>00090910</t>
  </si>
  <si>
    <t>Горшок Для Орхидей 0,8л с поддоном БШ5554 (20)</t>
  </si>
  <si>
    <t>00091077</t>
  </si>
  <si>
    <t>Горшок со вставкой ДЕКО 13*12,5 1л. декор Краски зелен (10/120)</t>
  </si>
  <si>
    <t>00091078</t>
  </si>
  <si>
    <t>Горшок со вставкой ДЕКО 13*12,5 1л. декор Краски оранж (10/120)</t>
  </si>
  <si>
    <t>00091645</t>
  </si>
  <si>
    <t>Горшок ЛЮТИК 17 СВЕТЛО-ОРАНЖ 2л. с подст (10/70)</t>
  </si>
  <si>
    <t>00091647</t>
  </si>
  <si>
    <t>Горшок со вставкой ДЕКО 16*15,5 1,8л.Краски:Зелен (35)</t>
  </si>
  <si>
    <t>00091648</t>
  </si>
  <si>
    <t>Горшок со вставкой ДЕКО 16*15,5 1,8л КРАСКИ:оранж (5/35)</t>
  </si>
  <si>
    <t>00091673</t>
  </si>
  <si>
    <t>Горшок РОТАНГ 16*15 с поливом 2,1л. БРОНЗОВЫЙ  (5/35)</t>
  </si>
  <si>
    <t>00091977</t>
  </si>
  <si>
    <t>Кашпо ДЕКО 125мм 1,2л с подст.орхидея белая М3105</t>
  </si>
  <si>
    <t>00092777</t>
  </si>
  <si>
    <t>Горшок ЛЮТИК 17 ОЛИВК 2л. с подст и ДРЕНАЖОМ (5/35)</t>
  </si>
  <si>
    <t>00093169</t>
  </si>
  <si>
    <t>Кашпо Орхидея D125мм прозрачный М3147 (24)</t>
  </si>
  <si>
    <t>00093170</t>
  </si>
  <si>
    <t>Кашпо Орхидея D125мм розовый прозрачный М3147 (24)</t>
  </si>
  <si>
    <t>00095310</t>
  </si>
  <si>
    <t>Кашпо КЭРОЛ 120мм Банан с подставкой М3153</t>
  </si>
  <si>
    <t>00095311</t>
  </si>
  <si>
    <t>Кашпо КЭРОЛ 120мм Мята с подставкой М3153</t>
  </si>
  <si>
    <t>00095312</t>
  </si>
  <si>
    <t>Кашпо КЭРОЛ 120мм Кор с подставкой М3153</t>
  </si>
  <si>
    <t>00095315</t>
  </si>
  <si>
    <t>Кашпо КЭРОЛ 140мм Мята с подставкой М3154</t>
  </si>
  <si>
    <t>00095316</t>
  </si>
  <si>
    <t>Кашпо КЭРОЛ 140мм Терракот Кор с подставкой М3154</t>
  </si>
  <si>
    <t>00095319</t>
  </si>
  <si>
    <t>Кашпо КЭРОЛ 160мм Мята с подставкой М3155</t>
  </si>
  <si>
    <t>00095320</t>
  </si>
  <si>
    <t>Кашпо КЭРОЛ 160мм Кор с подставкой М3155</t>
  </si>
  <si>
    <t>00095323</t>
  </si>
  <si>
    <t>Кашпо КЭРОЛ 180мм Мята с подставкой М3156</t>
  </si>
  <si>
    <t>00095325</t>
  </si>
  <si>
    <t>Кашпо КЭРОЛ 180мм Кор с подставкой  М3156</t>
  </si>
  <si>
    <t>00095333</t>
  </si>
  <si>
    <t>Кашпо Волна 0,8л Малин М3102 (18)</t>
  </si>
  <si>
    <t>00095335</t>
  </si>
  <si>
    <t>Кашпо Волна 1,6л Малиновый М3103 (15)</t>
  </si>
  <si>
    <t>00096726</t>
  </si>
  <si>
    <t>Кашпо ВЕРОНА 140мм с подст БЕЛ РОТАНГ М3095</t>
  </si>
  <si>
    <t>00096729</t>
  </si>
  <si>
    <t>Кашпо ВЕРОНА 160мм с подст БЕЛ РОТАНГ М3096</t>
  </si>
  <si>
    <t>00096732</t>
  </si>
  <si>
    <t>Кашпо ВЕРОНА 180мм с подст БЕЛ РОТАНГ М3097</t>
  </si>
  <si>
    <t>00097178</t>
  </si>
  <si>
    <t>Горшок Рондо 3 л. с подст. Кор БШ6095</t>
  </si>
  <si>
    <t>00099265</t>
  </si>
  <si>
    <t>Кашпо ВЕРОНА 140мм с подст КРАСНЫЙ М3095</t>
  </si>
  <si>
    <t>00099266</t>
  </si>
  <si>
    <t>Кашпо ВЕРОНА 160мм с подст КРАСНЫЙ М3096</t>
  </si>
  <si>
    <t>00099267</t>
  </si>
  <si>
    <t>Кашпо ВЕРОНА 180мм с подст КРАСНЫЙ М3097</t>
  </si>
  <si>
    <t>00099268</t>
  </si>
  <si>
    <t>Кашпо Орхидея D125мм фиолетовый прозрачный М3147(24)</t>
  </si>
  <si>
    <t>00099270</t>
  </si>
  <si>
    <t>Кашпо Орхидея D160мм прозрачный М3149(10)</t>
  </si>
  <si>
    <t>00099271</t>
  </si>
  <si>
    <t>Кашпо Орхидея D160мм розовый прозрачный М3149(10)</t>
  </si>
  <si>
    <t>00099752</t>
  </si>
  <si>
    <t>Кашпо ВЕРОНА 140мм с подст Графит М3095</t>
  </si>
  <si>
    <t>00099753</t>
  </si>
  <si>
    <t>Кашпо ВЕРОНА 160мм с подст Графит М3096</t>
  </si>
  <si>
    <t>00099754</t>
  </si>
  <si>
    <t>Кашпо ВЕРОНА 180мм с подст Графит М3097</t>
  </si>
  <si>
    <t>00099755</t>
  </si>
  <si>
    <t>Кашпо АДЕЛЬ с подст Желтый прозр. М3104(20)</t>
  </si>
  <si>
    <t>00099756</t>
  </si>
  <si>
    <t>Кашпо АДЕЛЬ с подст Малинов прозр. М3104(20)</t>
  </si>
  <si>
    <t>00100062</t>
  </si>
  <si>
    <t>Кашпо Вязание D155мм 1.9л с поддоном Белый М3120</t>
  </si>
  <si>
    <t>00100064</t>
  </si>
  <si>
    <t>Кашпо Вязание D155мм 1.9л с поддоном Фисташковый М3120</t>
  </si>
  <si>
    <t>00100337</t>
  </si>
  <si>
    <t>Кашпо ВЯЗАНИЕ D135мм с поддоном Белый М3119</t>
  </si>
  <si>
    <t>00100338</t>
  </si>
  <si>
    <t>Кашпо ВЯЗАНИЕ D135мм с поддоном Фисташковый М3119</t>
  </si>
  <si>
    <t>00100339</t>
  </si>
  <si>
    <t>Кашпо ВЯЗАНИЕ D135мм с поддоном Чайная роза М3119</t>
  </si>
  <si>
    <t>00100340</t>
  </si>
  <si>
    <t>Кашпо ВЯЗАНИЕ D180мм 2,8 л с поддоном Белый М3121</t>
  </si>
  <si>
    <t>00100341</t>
  </si>
  <si>
    <t>Кашпо ВЯЗАНИЕ D180мм 2,8л с поддоном Фисташковый М3121</t>
  </si>
  <si>
    <t>00100342</t>
  </si>
  <si>
    <t>Кашпо ВЯЗАНИЕ D210мм 4,5л с поддоном Белый М3122</t>
  </si>
  <si>
    <t>00100343</t>
  </si>
  <si>
    <t>Кашпо ВЯЗАНИЕ D210мм 4,5л с поддоном Фисташковый М3122</t>
  </si>
  <si>
    <t>00100360</t>
  </si>
  <si>
    <t>Горшок НИКА д/орхид 16*19 2л. ультра-зеленый (9/72)</t>
  </si>
  <si>
    <t>00100435</t>
  </si>
  <si>
    <t>Кашпо ВЯЗАНИЕ D210мм 4,5л с подд.Чайная роза М3122</t>
  </si>
  <si>
    <t>00100672</t>
  </si>
  <si>
    <t>Горшок ГАРМОНИЯ 0,7л с под БЕЛ. БШ1408</t>
  </si>
  <si>
    <t>00100673</t>
  </si>
  <si>
    <t>Горшок ГАРМОНИЯ 0,7л с под КОР. БШ1573</t>
  </si>
  <si>
    <t>00100674</t>
  </si>
  <si>
    <t>Горшок ГАРМОНИЯ 2,5л с под. КОР. БШ1575</t>
  </si>
  <si>
    <t>00100675</t>
  </si>
  <si>
    <t>Горшок ГАРМОНИЯ 4л с под. БЕЛ. БШ1411</t>
  </si>
  <si>
    <t>00100676</t>
  </si>
  <si>
    <t>Горшок ГАРМОНИЯ 4л с под. КОР. БШ1576</t>
  </si>
  <si>
    <t>00100683</t>
  </si>
  <si>
    <t>Горшок МАДЕРА 1,5л с под. БЕЛ. БШ1417</t>
  </si>
  <si>
    <t>00100690</t>
  </si>
  <si>
    <t>Горшок РОНДО 1,5л с под. БЕЛ. БШ6092</t>
  </si>
  <si>
    <t>00100692</t>
  </si>
  <si>
    <t>Горшок РОНДО 3л с под. БЕЛ. БШ6094</t>
  </si>
  <si>
    <t>00100693</t>
  </si>
  <si>
    <t>Горшок 0,5л с под. БЕЛ. БШ5241</t>
  </si>
  <si>
    <t>00100888</t>
  </si>
  <si>
    <t>Кашпо НИКА ДЕКО 0,8л D120мм с прикорневым поливом Лаванда М3076</t>
  </si>
  <si>
    <t>00100891</t>
  </si>
  <si>
    <t>Кашпо НИКА ДЕКО 1,6л D150мм с прикорневым поливом Лаванда М3077</t>
  </si>
  <si>
    <t>00100896</t>
  </si>
  <si>
    <t>Кашпо Вязание D155мм 1.9л с поддоном Чайная роза М3120</t>
  </si>
  <si>
    <t>00100897</t>
  </si>
  <si>
    <t>Кашпо ВЯЗАНИЕ D180мм 2,8л с поддоном Чайная роза М3121</t>
  </si>
  <si>
    <t>00101781</t>
  </si>
  <si>
    <t>Горшок ГАРМОНИЯ 2,5л с под. БЕЛ. БШ1410</t>
  </si>
  <si>
    <t>00102449</t>
  </si>
  <si>
    <t>Кашпо АЛИЦИЯ 200мм 2,6л с поддоном Бел.гл.М3067(20</t>
  </si>
  <si>
    <t>00102600</t>
  </si>
  <si>
    <t>Горшок НИКА д/орхид 13*15,5 1,1л. ультразеленый (13/156)</t>
  </si>
  <si>
    <t>00103043</t>
  </si>
  <si>
    <t>Кашпо Камни 150мм чайная роза М3172</t>
  </si>
  <si>
    <t>00103044</t>
  </si>
  <si>
    <t>Кашпо Камни 150мм белый  М3172</t>
  </si>
  <si>
    <t>00103045</t>
  </si>
  <si>
    <t>Кашпо Камни 150мм кор. ротанг  М3172</t>
  </si>
  <si>
    <t>00103046</t>
  </si>
  <si>
    <t>Кашпо Камни 180мм белый  М3173</t>
  </si>
  <si>
    <t>00103047</t>
  </si>
  <si>
    <t>Кашпо Камни 180мм кор. ротанг  М3173</t>
  </si>
  <si>
    <t>00103048</t>
  </si>
  <si>
    <t>Кашпо Камни 180мм чайная роза М3173</t>
  </si>
  <si>
    <t>00103049</t>
  </si>
  <si>
    <t>Кашпо Камни 220мм белый  М3174</t>
  </si>
  <si>
    <t>00103050</t>
  </si>
  <si>
    <t>Кашпо Камни 220мм кор.ротанг  М3174</t>
  </si>
  <si>
    <t>00103051</t>
  </si>
  <si>
    <t>Кашпо Камни 220мм чайная роза  М3174</t>
  </si>
  <si>
    <t>00104893</t>
  </si>
  <si>
    <t>Горшок АФИНА 1,1л БЕЛ с поддоном БШ6478 (20)</t>
  </si>
  <si>
    <t>00104894</t>
  </si>
  <si>
    <t>Горшок АФИНА 1,1л КОР с поддоном БШ6488 (20)</t>
  </si>
  <si>
    <t>00104895</t>
  </si>
  <si>
    <t>Горшок АФИНА 2,2л БЕЛ с поддоном БШ6521 (22)</t>
  </si>
  <si>
    <t>00104896</t>
  </si>
  <si>
    <t>Горшок АФИНА 2,2л КОР с поддоном БШ6522 (22)</t>
  </si>
  <si>
    <t>00104898</t>
  </si>
  <si>
    <t>Горшок АФИНА 3л БЕЛ с поддоном БШ6541 (24)</t>
  </si>
  <si>
    <t>00104899</t>
  </si>
  <si>
    <t>Горшок АФИНА 3л КОР с поддоном БШ6542 (24)</t>
  </si>
  <si>
    <t>00104900</t>
  </si>
  <si>
    <t>Горшок АФИНА 5,5л БЕЛ с поддоном БШ6543 (12)</t>
  </si>
  <si>
    <t>00104901</t>
  </si>
  <si>
    <t>Горшок АФИНА 5,5л КОР с поддоном БШ6544 (12)</t>
  </si>
  <si>
    <t>00106152</t>
  </si>
  <si>
    <t>Кашпо Мозаика 3 л.Фисташковый М3094 (16)</t>
  </si>
  <si>
    <t>00106153</t>
  </si>
  <si>
    <t>Кашпо Мозаика 3 л Чайная роза М3094 (16)</t>
  </si>
  <si>
    <t>00113999</t>
  </si>
  <si>
    <t>Кашпо ДЮНА 340*630 9/42л со вставкой белый М3402</t>
  </si>
  <si>
    <t>00114001</t>
  </si>
  <si>
    <t>Кашпо ДЮНА  460*450 50л белый М3403 (3)</t>
  </si>
  <si>
    <t>00114043</t>
  </si>
  <si>
    <t>Горшок ГАРМОНИЯ 7л с под. КОР. БШ1577</t>
  </si>
  <si>
    <t>00114090</t>
  </si>
  <si>
    <t>Горшок ОРХИДЕЯ 20*24 мал-прозр Алеана (5)</t>
  </si>
  <si>
    <t>00114275</t>
  </si>
  <si>
    <t>Горшок Эллада 1,5 л. сл.кость БШ6755 х20</t>
  </si>
  <si>
    <t>00114285</t>
  </si>
  <si>
    <t>Горшок Скарлетт 2л. сл.кость-коричн. БШ5884</t>
  </si>
  <si>
    <t>00114287</t>
  </si>
  <si>
    <t>Кашпо РОТАНГ напольн со вст. 22*22*41,5 бел БШ6825</t>
  </si>
  <si>
    <t>00114288</t>
  </si>
  <si>
    <t>Кашпо РОТАНГ напольн со вст. 27*27*51 белый БШ6826</t>
  </si>
  <si>
    <t>00114290</t>
  </si>
  <si>
    <t>Кашпо РОТАНГ напольное 22*22*41,5 белый БШ6857</t>
  </si>
  <si>
    <t>00114291</t>
  </si>
  <si>
    <t>Кашпо РОТАНГ напольное 22*22*41,5 венге БШ6858 (7)</t>
  </si>
  <si>
    <t>00114292</t>
  </si>
  <si>
    <t>Кашпо РОТАНГ напольное 27*27*51 белый БШ6855</t>
  </si>
  <si>
    <t>00114567</t>
  </si>
  <si>
    <t>Кашпо ДЮНА 255*240 8,5л белый М3400 (5)</t>
  </si>
  <si>
    <t>00114568</t>
  </si>
  <si>
    <t>Кашпо ДЮНА 255*240 8,5л кремовый М3400 (5)</t>
  </si>
  <si>
    <t>00114571</t>
  </si>
  <si>
    <t>Кашпо ДЮНА 340*630 9/42л со вставкой кремовый М3402</t>
  </si>
  <si>
    <t>00114572</t>
  </si>
  <si>
    <t>Кашпо ДЮНА 340*630 9/42л со вставкой серый М3402</t>
  </si>
  <si>
    <t>00120319</t>
  </si>
  <si>
    <t>Кашпо ДЮНА 340*385 9/19 5л со вставкой белый М3401</t>
  </si>
  <si>
    <t>00124049</t>
  </si>
  <si>
    <t>Клипса д/орхидей Стрекоза  6\шт  9011 Аурика</t>
  </si>
  <si>
    <t>00124507</t>
  </si>
  <si>
    <t>Горшок Альфа 22*41,5  ОЛИВКОВЫЙ АЛЕАНА</t>
  </si>
  <si>
    <t>00124623</t>
  </si>
  <si>
    <t>Горшок ГЛОРИЯ (20)3л с поливом Св.ЗЕЛЕНЫЙ (15/75)</t>
  </si>
  <si>
    <t>00124676</t>
  </si>
  <si>
    <t>Горшок со вставкой ДЕКО 13*12,5 1л. декор Краски фуксия (10/120)</t>
  </si>
  <si>
    <t>00131514</t>
  </si>
  <si>
    <t>Опора д/цветов с кокос.волокном 45см d=18мм (50)</t>
  </si>
  <si>
    <t>00131515</t>
  </si>
  <si>
    <t>Опора д/цветов с кокос.волокном 60см d=18мм</t>
  </si>
  <si>
    <t>00131516</t>
  </si>
  <si>
    <t>Опора д/цветов с кокос.волокном 80см d=18мм (50)</t>
  </si>
  <si>
    <t>00131517</t>
  </si>
  <si>
    <t>Опора д/цветов с кокос.волокном 100см d=18мм</t>
  </si>
  <si>
    <t>00131518</t>
  </si>
  <si>
    <t>Опора д/цветов с кокос.волокном 120см d=18мм</t>
  </si>
  <si>
    <t>00131520</t>
  </si>
  <si>
    <t>Опора д/цветов с кокос.волокном 180см d=25мм</t>
  </si>
  <si>
    <t>00132212</t>
  </si>
  <si>
    <t>Горшок АЛЬФА 27*51 ОЛИВКОВЫЙ АЛЕАНА</t>
  </si>
  <si>
    <t>00132218</t>
  </si>
  <si>
    <t>Горшок КВАДРО 22*22*41,5 ОЛИВКОВЫЙ АЛЕАНА</t>
  </si>
  <si>
    <t>00133853</t>
  </si>
  <si>
    <t>Горшок ОРХИДЕЯ овал со вст. 32*14 янтарный (5/10)</t>
  </si>
  <si>
    <t>00133857</t>
  </si>
  <si>
    <t>Горшок ОРХИДЕЯ овал со вст. 32*14 фиолетовый (5/10)</t>
  </si>
  <si>
    <t>00134733</t>
  </si>
  <si>
    <t>Горшок МАТИЛЬДА 30*27,5 11,9л.с поливом БРОНЗ(4)</t>
  </si>
  <si>
    <t>00134934</t>
  </si>
  <si>
    <t>Каскад цветочный "Пирамида" мята Ливингрин (10)</t>
  </si>
  <si>
    <t>00134935</t>
  </si>
  <si>
    <t>Каскад цветочный "Пирамида"серый муссон Ливингрин(10)</t>
  </si>
  <si>
    <t>00134938</t>
  </si>
  <si>
    <t>Горшок "Лион" 2 л Белый ЛИ15-10 Ливингрин (10)</t>
  </si>
  <si>
    <t>00134941</t>
  </si>
  <si>
    <t>Горшок "Лион" 2 л Лаванда ЛИ15-21 Ливингрин(10)</t>
  </si>
  <si>
    <t>00134942</t>
  </si>
  <si>
    <t>Горшок "Лион" 2 л Серый му ЛИ15-70 Ливингрин(10)</t>
  </si>
  <si>
    <t>00134945</t>
  </si>
  <si>
    <t>Горшок "Лион" 3 л Фраппе ЛИ17-90 Ливингрин(10)</t>
  </si>
  <si>
    <t>00134946</t>
  </si>
  <si>
    <t>Горшок "Лаура" 1,4л Белый ЛР14-10 Ливингрин (18)</t>
  </si>
  <si>
    <t>00134947</t>
  </si>
  <si>
    <t>Горшок "Лаура" 1,4л Фисташковый ЛР14-13 Ливингрин(18)</t>
  </si>
  <si>
    <t>00134948</t>
  </si>
  <si>
    <t>Горшок "Лаура" 2,3л Прозрачн ЛР17-00 Ливингрин(12)</t>
  </si>
  <si>
    <t>00134949</t>
  </si>
  <si>
    <t>Горшок "Лаура" 2,3л Белый ЛР17-10 Ливингрин(12)</t>
  </si>
  <si>
    <t>00134950</t>
  </si>
  <si>
    <t>Горшок "Лаура" 2,3л Антрацит ЛР17-12Ливингрин(12)</t>
  </si>
  <si>
    <t>00134951</t>
  </si>
  <si>
    <t>Горшок "Лаура" 2,3л Фисташковый ЛР17-13Ливингрин(12)</t>
  </si>
  <si>
    <t>00134952</t>
  </si>
  <si>
    <t>Горшок "Лаура" 2,3л Мята ЛР17-14 Ливингрин(12)</t>
  </si>
  <si>
    <t>00134953</t>
  </si>
  <si>
    <t>Горшок "Лаура" 2,3л Бежевый ЛР17-15 Ливингрин(12)</t>
  </si>
  <si>
    <t>00134954</t>
  </si>
  <si>
    <t>Горшок "Лаура" 2,3л Красный ЛР17-16 Ливингрин(12)</t>
  </si>
  <si>
    <t>00134957</t>
  </si>
  <si>
    <t>Горшок "Лаура" 3,7л Белый ЛР20-10 Ливингрин (10)</t>
  </si>
  <si>
    <t>00134958</t>
  </si>
  <si>
    <t>Горшок "Лаура" 3,7л Антрацит ЛР20-12Ливингрин(10)</t>
  </si>
  <si>
    <t>00134959</t>
  </si>
  <si>
    <t>Горшок "Лаура" 3,7л Фисташковый ЛР20-13 Ливингрин (10)</t>
  </si>
  <si>
    <t>00134961</t>
  </si>
  <si>
    <t>Горшок "Лаура" 3,7л Красный-Бел ЛР20-16 Ливингрин(10)</t>
  </si>
  <si>
    <t>00134968</t>
  </si>
  <si>
    <t>Горшок "Орион" 2,3л Фисташковый ОР17-13 Ливингрин(5)</t>
  </si>
  <si>
    <t>00134969</t>
  </si>
  <si>
    <t>Горшок "Орион" 2,3л Оранжевый ОР17-20 Ливингрин(5)</t>
  </si>
  <si>
    <t>00134970</t>
  </si>
  <si>
    <t>Горшок "Орион" 2,3л Лаванда ОР17-21 Ливингрин(5)</t>
  </si>
  <si>
    <t>00134971</t>
  </si>
  <si>
    <t>Горшок "Орион" 2,3л Пудра ОР17-24 Ливингрин(5)</t>
  </si>
  <si>
    <t>00134972</t>
  </si>
  <si>
    <t>Горшок "Орион" 2,3л Серый мусс. ОР17-70 Ливингрин(5)</t>
  </si>
  <si>
    <t>00134973</t>
  </si>
  <si>
    <t>Горшок "Орион" 2,3л Фраппе ОР17-90 Ливингрин(5)</t>
  </si>
  <si>
    <t>00134974</t>
  </si>
  <si>
    <t>Горшок "Орион" 3,5л Прозрачный ОР20-00 Ливингрин(4)</t>
  </si>
  <si>
    <t>00134975</t>
  </si>
  <si>
    <t>Горшок "Орион" 3,5л Белый ОР20-10 Ливингрин(4)</t>
  </si>
  <si>
    <t>00134976</t>
  </si>
  <si>
    <t>Горшок "Орион" 3,5л Фисташковый ОР20-13 Ливингрин(4)</t>
  </si>
  <si>
    <t>00134977</t>
  </si>
  <si>
    <t>Горшок "Орион" 3,5л Оранжевый ОР20-20 Ливингрин (4)</t>
  </si>
  <si>
    <t>00134978</t>
  </si>
  <si>
    <t>Горшок "Орион" 3,5л Лавандовый ОР20-21 Ливингрин(4)</t>
  </si>
  <si>
    <t>00134980</t>
  </si>
  <si>
    <t>Горшок "Орион" 3,5л Серый муссон ОР20-70 Ливингрин(4)</t>
  </si>
  <si>
    <t>00134981</t>
  </si>
  <si>
    <t>Горшок "Орион" 3,5л Фраппе ОР20-90 Ливингрин(4)</t>
  </si>
  <si>
    <t>00134982</t>
  </si>
  <si>
    <t>Горшок "Протея" 1,4л Белый ПР14-10 Ливингрин(22)</t>
  </si>
  <si>
    <t>00134983</t>
  </si>
  <si>
    <t>Горшок "Протея" 1,4л Розовый ПР14-20 Ливингрин(22)</t>
  </si>
  <si>
    <t>00134984</t>
  </si>
  <si>
    <t>Горшок "Протея" 1,4л Лаванда ПР14-21Ливингрин(22)</t>
  </si>
  <si>
    <t>00134986</t>
  </si>
  <si>
    <t>Горшок "Протея" 1,4л Фраппе .ПР14-90Ливингрин(22)</t>
  </si>
  <si>
    <t>00134987</t>
  </si>
  <si>
    <t>Горшок "Протея" 2,3л Белый ПР17-10 Ливингрин(12)</t>
  </si>
  <si>
    <t>00134988</t>
  </si>
  <si>
    <t>Горшок "Протея" 2,3л Антрацит ПР17-12Ливингрин(12)</t>
  </si>
  <si>
    <t>00134990</t>
  </si>
  <si>
    <t>Горшок "Протея" 2,3л Розовый ПР17-20Ливингрин(12)</t>
  </si>
  <si>
    <t>00134991</t>
  </si>
  <si>
    <t>Горшок "Протея" 2,3л Лаванда ПР17-21Ливингрин(12)</t>
  </si>
  <si>
    <t>00134993</t>
  </si>
  <si>
    <t>Горшок "Протея" 2,3л Фраппе ПР17-90Ливингрин(12)</t>
  </si>
  <si>
    <t>00134994</t>
  </si>
  <si>
    <t>Горшок "Протея" 3,7л Белый ПР20-10Ливингрин(16)</t>
  </si>
  <si>
    <t>00134996</t>
  </si>
  <si>
    <t>Горшок "Протея" 3,7л Мята ПР20-14Ливингрин(16)</t>
  </si>
  <si>
    <t>00134997</t>
  </si>
  <si>
    <t>Горшок "Протея" 3,7л Розовый ПР20-20Ливингрин(16)</t>
  </si>
  <si>
    <t>00134999</t>
  </si>
  <si>
    <t>Горшок "Протея" 3,7л Фраппе ПР20-90Ливингрин(16)</t>
  </si>
  <si>
    <t>00135007</t>
  </si>
  <si>
    <t>Горшок "СИТИ" 3,3л Лайм С20-50Б Ливингрин(5)</t>
  </si>
  <si>
    <t>00135010</t>
  </si>
  <si>
    <t>Горшок "СИТИ" 6л Белый С25-10 Ливингрин(5)</t>
  </si>
  <si>
    <t>00135017</t>
  </si>
  <si>
    <t>Горшок "Лион" 2 л Фраппе ЛИ15-90 Ливингрин(10)</t>
  </si>
  <si>
    <t>00135352</t>
  </si>
  <si>
    <t>Горшок "Лаура" 6л Антрацит ЛР25-12 Ливингрин (9)</t>
  </si>
  <si>
    <t>00135574</t>
  </si>
  <si>
    <t>Горшок "ЭЙС" 2,7л Белый ЭС17-10 Ливингрин (18)</t>
  </si>
  <si>
    <t>00135575</t>
  </si>
  <si>
    <t>Горшок "ЭЙС" 2,7л Розовый ЭС17-20 Ливингрин (18)</t>
  </si>
  <si>
    <t>00135577</t>
  </si>
  <si>
    <t>Горшок "ЭЙС" 2,7л Серый мусс ЭС17-70 Ливингрин (18)</t>
  </si>
  <si>
    <t>00135578</t>
  </si>
  <si>
    <t>Горшок "ЭЙС" 3,8л Белый ЭС19-10 Ливингрин (16)</t>
  </si>
  <si>
    <t>00135580</t>
  </si>
  <si>
    <t>Горшок "ЭЙС" 3,8л Лаванда ЭС19-21 Ливингрин (16)</t>
  </si>
  <si>
    <t>00135581</t>
  </si>
  <si>
    <t>Горшок "ЭЙС" 3,8л Серый мусс ЭС19-70 Ливингрин (16)</t>
  </si>
  <si>
    <t>00135582</t>
  </si>
  <si>
    <t>Горшок "ЭЙС" 3,8л Фраппе ЭС19-90 Ливингрин (16)</t>
  </si>
  <si>
    <t>00135585</t>
  </si>
  <si>
    <t>Горшок "Лаура" 1,4л Красный ЛР14-16Ливингрин(18)</t>
  </si>
  <si>
    <t>00135586</t>
  </si>
  <si>
    <t>Горшок "Лаура" 1,4л Мята ЛР14-14 Ливингрин(18)</t>
  </si>
  <si>
    <t>00135587</t>
  </si>
  <si>
    <t>Горшок "Лаура" 1,4л Бежевый ЛР14-15 Ливингрин(18)</t>
  </si>
  <si>
    <t>00135816</t>
  </si>
  <si>
    <t>Каскад цветочный "Пирамида" лаванда Ливингрин (10)</t>
  </si>
  <si>
    <t>00135828</t>
  </si>
  <si>
    <t>Горшок "Протея" 2,3л Мята ПР17-14Ливингрин(12)</t>
  </si>
  <si>
    <t>00135833</t>
  </si>
  <si>
    <t>Горшок "Протея" 3,7л Антрацит ПР20-12Ливингрин(16)</t>
  </si>
  <si>
    <t>00135838</t>
  </si>
  <si>
    <t>Горшок "Протея" 3,7л Лавандовый ПР20-21Ливингрин(16)</t>
  </si>
  <si>
    <t>00135842</t>
  </si>
  <si>
    <t>Горшок "СИТИ" 2л Прозр С17-00 Ливингрин(10)</t>
  </si>
  <si>
    <t>00135849</t>
  </si>
  <si>
    <t>Горшок "СИТИ" 3,3л  Прозрачный С20-00 Ливингрин(5)</t>
  </si>
  <si>
    <t>00135851</t>
  </si>
  <si>
    <t>Горшок "СИТИ" 3,3л Белый С20-10 Ливингрин(5)</t>
  </si>
  <si>
    <t>00135863</t>
  </si>
  <si>
    <t>Горшок "Альфа" 2,9л Красн с вклад А17-16 Ливингрин (6)</t>
  </si>
  <si>
    <t>00136079</t>
  </si>
  <si>
    <t>Горшок "ЭЙС" 2,7л Фраппе ЭС17-90 Ливингрин(18)</t>
  </si>
  <si>
    <t>00136118</t>
  </si>
  <si>
    <t>Горшок ОРХИДЕЯ 18*21фиолет- прозрач Алеана (5/30)</t>
  </si>
  <si>
    <t>00136196</t>
  </si>
  <si>
    <t>Горшок "Орион" 2,3л Прозрачный ОР17-00 Ливингрин(5)</t>
  </si>
  <si>
    <t>00136198</t>
  </si>
  <si>
    <t>Горшок "Лаура" 3,7л Мята ЛР20-14 Ливингрин(10)</t>
  </si>
  <si>
    <t>00136199</t>
  </si>
  <si>
    <t>Горшок "Альфа" 2,9л Фраппе с вклад А17-90 Ливингрин (6)</t>
  </si>
  <si>
    <t>00136752</t>
  </si>
  <si>
    <t>Кашпо Камелия 125мм ЗЕЛЕНЫЙ М3175</t>
  </si>
  <si>
    <t>00136753</t>
  </si>
  <si>
    <t>Кашпо Камелия 125мм Красный М3175</t>
  </si>
  <si>
    <t>00136755</t>
  </si>
  <si>
    <t>Кашпо Камелия 160мм ЗЕЛЕНЫЙ  М3176</t>
  </si>
  <si>
    <t>00136756</t>
  </si>
  <si>
    <t>Кашпо Камелия 160мм Красный  М3176</t>
  </si>
  <si>
    <t>00136757</t>
  </si>
  <si>
    <t>Кашпо Камелия 160мм Розовый  М3176</t>
  </si>
  <si>
    <t>00140377</t>
  </si>
  <si>
    <t>Кашпо РОТАНГ  D340*630мм 9/42л со вст. бел.М3407</t>
  </si>
  <si>
    <t>00142087</t>
  </si>
  <si>
    <t>Горшок Для Орхидей 1л с поддоном прозр.БШ7686</t>
  </si>
  <si>
    <t>00142699</t>
  </si>
  <si>
    <t>Горшок "Протея" 1,4л Прозрачн ПР14-00 Ливингрин(22)</t>
  </si>
  <si>
    <t>00142700</t>
  </si>
  <si>
    <t>Горшок "Протея" 2,3л Прозрач ПР17-00 Ливингрин(12)</t>
  </si>
  <si>
    <t>00142702</t>
  </si>
  <si>
    <t>Горшок "Альфа" 2,9л Белый с вклад А17-10Ливингрин (6)</t>
  </si>
  <si>
    <t>00142703</t>
  </si>
  <si>
    <t>Горшок "Альфа" 2,9л Антрац с вклад А17-12Ливингрин (6)</t>
  </si>
  <si>
    <t>00144645</t>
  </si>
  <si>
    <t>Горшок Для Орхидей 1,2л с поддоном ФИОЛ БШ7543 х20</t>
  </si>
  <si>
    <t>00144646</t>
  </si>
  <si>
    <t>Горшок Для Орхидей 1,8л с поддоном БШ7544 х30</t>
  </si>
  <si>
    <t>00144647</t>
  </si>
  <si>
    <t>Горшок Для Орхидей 3,5л с поддоном  БШ7546(20)</t>
  </si>
  <si>
    <t>00144648</t>
  </si>
  <si>
    <t>Горшок Для Орхидей 2л с поддоном БШ7545(20)</t>
  </si>
  <si>
    <t>00144714</t>
  </si>
  <si>
    <t>Кашпо Керамика "Кошка"№3, 2,5л. 85СК06</t>
  </si>
  <si>
    <t>00145174</t>
  </si>
  <si>
    <t>Горшок "Лаура" 1,4л Антрацит ЛР14-12 Ливингрин(18)</t>
  </si>
  <si>
    <t>00152780</t>
  </si>
  <si>
    <t>Кашпо Геометри Ромб сл.кость 25*25*20 см. DSQUARE25-AW</t>
  </si>
  <si>
    <t>00152782</t>
  </si>
  <si>
    <t>Кашпо Геометри Подвесное сл.кость 23*17см HPD23-AW</t>
  </si>
  <si>
    <t>00154813</t>
  </si>
  <si>
    <t>Кашпо РЯБИНА 130мм 0,8л с подст. Латте М3052</t>
  </si>
  <si>
    <t>00154816</t>
  </si>
  <si>
    <t>Кашпо ПИЛАР D390 H750мм 23/69л с вкл.бордо М3088</t>
  </si>
  <si>
    <t>00155251</t>
  </si>
  <si>
    <t>Кашпо РЯБИНА 160мм 1,4л с подст. латте М3053 (20)</t>
  </si>
  <si>
    <t>00155260</t>
  </si>
  <si>
    <t>Кашпо РЯБИНА 160мм 1,4л с подст. французский серый М3053 (20)</t>
  </si>
  <si>
    <t>00155261</t>
  </si>
  <si>
    <t>Кашпо РЯБИНА 310мм 10л с подст.латте М3058 (10)</t>
  </si>
  <si>
    <t>00155262</t>
  </si>
  <si>
    <t>Кашпо РЯБИНА 310мм 10л с подст.французский серый М3058 (10)</t>
  </si>
  <si>
    <t>00155263</t>
  </si>
  <si>
    <t>Кашпо РЯБИНА 350мм 14,7л с подст. латте М3059 (10)</t>
  </si>
  <si>
    <t>00155264</t>
  </si>
  <si>
    <t>Кашпо РЯБИНА 350мм 14,7л с подст. французский серый М3059 (10)</t>
  </si>
  <si>
    <t>00155368</t>
  </si>
  <si>
    <t>Горшок "Альфа" 2,9л Ваниль с вкладк. А17-31 Ливингрин (6)</t>
  </si>
  <si>
    <t>00155369</t>
  </si>
  <si>
    <t>Горшок "Альфа" 2,9л Вереск с вклад А17-30 Ливингрин (6)</t>
  </si>
  <si>
    <t>00155371</t>
  </si>
  <si>
    <t>Горшок "Альфа" 2,9л Ментол с вклад А17-33 Ливингрин (6)</t>
  </si>
  <si>
    <t>00155373</t>
  </si>
  <si>
    <t>Горшок "Альфа" 4л Нефрит с вклад А19-32 Ливингрин (8)</t>
  </si>
  <si>
    <t>00155375</t>
  </si>
  <si>
    <t>Горшок "Альфа" 4л Вереск с вклад А19-30 Ливингрин (8)</t>
  </si>
  <si>
    <t>00155377</t>
  </si>
  <si>
    <t>Горшок "Альфа" 4л Слива с вклад А19-22 Ливингрин (8)</t>
  </si>
  <si>
    <t>00155380</t>
  </si>
  <si>
    <t>Горшок "Бета" 3л Бел.с вкл Б17-10 Ливингрин х6</t>
  </si>
  <si>
    <t>00155393</t>
  </si>
  <si>
    <t>Горшок "Бета" 3 л Вереск с вкл Б17-30 Ливингрин (6)</t>
  </si>
  <si>
    <t>00155394</t>
  </si>
  <si>
    <t>Горшок "Бета" 3 л Ваниль с вкл Б17-31 Ливингрин (6)</t>
  </si>
  <si>
    <t>00155395</t>
  </si>
  <si>
    <t>Горшок "Бета" 3 л Нефрит с вкл Б17-32 Ливингрин (6)</t>
  </si>
  <si>
    <t>00155397</t>
  </si>
  <si>
    <t>Горшок "Бета" 3 л Ментол с вкл Б17-33 Ливингрин (6)</t>
  </si>
  <si>
    <t>00155399</t>
  </si>
  <si>
    <t>Горшок "Бета" 3 л Фраппе с вкл Б17-90 Ливингрин (6)</t>
  </si>
  <si>
    <t>00155408</t>
  </si>
  <si>
    <t>Горшок "СИТИ" 1,3л Белый С15-10 Ливингрин (23)</t>
  </si>
  <si>
    <t>00155519</t>
  </si>
  <si>
    <t>Горшок "Лаура" 1,4л Прозрачный ЛР14-00 Ливингрин(18)</t>
  </si>
  <si>
    <t>00155746</t>
  </si>
  <si>
    <t>Кашпо РЯБИНА 190мм 2,3л с пост. Латте М3054 (32)</t>
  </si>
  <si>
    <t>00155747</t>
  </si>
  <si>
    <t>Кашпо РЯБИНА 190мм 2,3л с пост. Фр.серый М3054 (32)</t>
  </si>
  <si>
    <t>00155748</t>
  </si>
  <si>
    <t>Кашпо РЯБИНА 220мм 3,6л с подст. Латте М3055 (24)</t>
  </si>
  <si>
    <t>00155751</t>
  </si>
  <si>
    <t>Кашпо РЯБИНА 280мм 7,5л с подст. Фр.серый М3057 х16</t>
  </si>
  <si>
    <t>00155962</t>
  </si>
  <si>
    <t>Горшок Для Орхидей 3,5л ПРОЗ БШ7687(20)</t>
  </si>
  <si>
    <t>00155963</t>
  </si>
  <si>
    <t>Горшок ГАРМОНИЯ 7л  БЕЛ. БШ1412</t>
  </si>
  <si>
    <t>00156018</t>
  </si>
  <si>
    <t>Поддон 16см. Фиолет. (для горшка Лотос) Ливингрин</t>
  </si>
  <si>
    <t>00156029</t>
  </si>
  <si>
    <t>Горшок "Альфа" 2,9л Фиолетово-сливовый с вкл.А17-22 Ливингрин (6)</t>
  </si>
  <si>
    <t>00156031</t>
  </si>
  <si>
    <t>Горшок д/цветов овал белый Беларусь 321538</t>
  </si>
  <si>
    <t>00156808</t>
  </si>
  <si>
    <t>Горшок "Альфа" 2,9л Нефрит А17-32 Ливингрин (6)</t>
  </si>
  <si>
    <t>00156811</t>
  </si>
  <si>
    <t>Горшок "Рэйн" 1,8л Фраппе с под Р17-90Ливингрин</t>
  </si>
  <si>
    <t>00156812</t>
  </si>
  <si>
    <t>Горшок "Лион" 5,6 л Белый ЛИ21-10 Ливингрин х4</t>
  </si>
  <si>
    <t>00156813</t>
  </si>
  <si>
    <t>Горшок "Лион" 2 л Фисташк.ЛИ15-13 Ливингрин (10)</t>
  </si>
  <si>
    <t>00156814</t>
  </si>
  <si>
    <t>Горшок "Лион" 5,6 л Розовый ЛИ21-20 Ливингрин х4</t>
  </si>
  <si>
    <t>00156815</t>
  </si>
  <si>
    <t>Горшок "Лион" 2 л Роз ЛИ15-20 Ливингрин (10)</t>
  </si>
  <si>
    <t>00156817</t>
  </si>
  <si>
    <t>Горшок "Лион" 2 л Бордо ЛИ15-80 Ливингрин(10)</t>
  </si>
  <si>
    <t>00156818</t>
  </si>
  <si>
    <t>Горшок "Лион" 5,6 л Серый муссон ЛИ21-70 Ливингрин х4</t>
  </si>
  <si>
    <t>00156819</t>
  </si>
  <si>
    <t>Горшок "Лион" 5,6 л Фраппе ЛИ21-90 Ливингрин х4</t>
  </si>
  <si>
    <t>00156820</t>
  </si>
  <si>
    <t>Горшок "Лион" 3 л Белый ЛИ17-10 Ливингрин(10)</t>
  </si>
  <si>
    <t>00156821</t>
  </si>
  <si>
    <t>Горшок "Лион" 3 л Фисташк ЛИ17-13 Ливингрин(10)</t>
  </si>
  <si>
    <t>00156822</t>
  </si>
  <si>
    <t>Горшок "Лион" 3 л Роз ЛИ17-20 Ливингрин(10)</t>
  </si>
  <si>
    <t>00156823</t>
  </si>
  <si>
    <t>Горшок "Лион" 3 л Лаванда ЛИ17-21 Ливингрин(10)</t>
  </si>
  <si>
    <t>00156824</t>
  </si>
  <si>
    <t>Горшок "Лион" 3 л Сер.мусс ЛИ17-70 Ливингрин(10)</t>
  </si>
  <si>
    <t>00156825</t>
  </si>
  <si>
    <t>Горшок "Лион" 3 л Бордо ЛИ17-80 Ливингрин(10)</t>
  </si>
  <si>
    <t>00156827</t>
  </si>
  <si>
    <t>Горшок "Лион" 4,2 л Белый ЛИ19-10 Ливингрин(8)</t>
  </si>
  <si>
    <t>00156828</t>
  </si>
  <si>
    <t>Горшок "Лион" 4,2 л Фисташк. ЛИ19-13 Ливингрин(8)</t>
  </si>
  <si>
    <t>00156829</t>
  </si>
  <si>
    <t>Горшок "Лион" 4,2 л Роз ЛИ19-20 Ливингрин(8)</t>
  </si>
  <si>
    <t>00156831</t>
  </si>
  <si>
    <t>Горшок "Лион" 4,2 л Лаванда ЛИ19-21 Ливингрин(8)</t>
  </si>
  <si>
    <t>00156833</t>
  </si>
  <si>
    <t>Горшок "Лион" 4,2 л Бордо ЛИ19-80 Ливингрин(8)</t>
  </si>
  <si>
    <t>00156834</t>
  </si>
  <si>
    <t>Горшок "Лион" 4,2 л Фраппе ЛИ19-90 Ливингрин(8)</t>
  </si>
  <si>
    <t>00156840</t>
  </si>
  <si>
    <t>Горшок "Лаура" 6л Мята ЛР25-14 Ливингрин (9)</t>
  </si>
  <si>
    <t>00156841</t>
  </si>
  <si>
    <t>Горшок "Лаура" 6л Бежевый ЛР25-15 Ливингрин (9)</t>
  </si>
  <si>
    <t>00156845</t>
  </si>
  <si>
    <t>Горшок "ЭЙС" 5л Роз  ЭС21-20 Ливингрин (6)</t>
  </si>
  <si>
    <t>00156847</t>
  </si>
  <si>
    <t>Горшок "Протея" 1,4л Антраци ПР14-12 Ливингрин(22)</t>
  </si>
  <si>
    <t>00156849</t>
  </si>
  <si>
    <t>Горшок "Протея" 1,4л Мята ПР14-14 Ливингрин(22)</t>
  </si>
  <si>
    <t>00156850</t>
  </si>
  <si>
    <t>Горшок "Протея" 6 л Белый ПР25-10 Ливингрин (7)</t>
  </si>
  <si>
    <t>00156851</t>
  </si>
  <si>
    <t>Горшок "Протея" 6 л Антрацит ПР25-12 Ливингрин (7)</t>
  </si>
  <si>
    <t>00156853</t>
  </si>
  <si>
    <t>Горшок "Протея" 6 л Мята ПР25-14 Ливингрин (7)</t>
  </si>
  <si>
    <t>00156854</t>
  </si>
  <si>
    <t>Горшок "Протея" 6 л Роз ПР25-20 Ливингрин (7)</t>
  </si>
  <si>
    <t>00156855</t>
  </si>
  <si>
    <t>Горшок "Протея" 6 л Лаванд ПР25-21 Ливингрин (7)</t>
  </si>
  <si>
    <t>00156857</t>
  </si>
  <si>
    <t>Горшок "Протея" 6 л Фраппе ПР25-90 Ливингрин (7)</t>
  </si>
  <si>
    <t>00156858</t>
  </si>
  <si>
    <t>Горшок "СИТИ" 1,3л Антрацит С15-12 Ливингрин (23)</t>
  </si>
  <si>
    <t>00157071</t>
  </si>
  <si>
    <t>Кашпо Мозаик Чаша слон.кость.42*22см MBOWL42-AW</t>
  </si>
  <si>
    <t>00160320</t>
  </si>
  <si>
    <t>Кашпо Вдохновение  1,6л Антрацит КШ-5402 ВМС (20)</t>
  </si>
  <si>
    <t>00160321</t>
  </si>
  <si>
    <t>Кашпо Вдохновение  1,6л Беж-Розовый КШ-8645 ВМС (20)</t>
  </si>
  <si>
    <t>00160322</t>
  </si>
  <si>
    <t>Кашпо Вдохновение  1,6л Белый КШ-5737 ВМС (20)</t>
  </si>
  <si>
    <t>00160323</t>
  </si>
  <si>
    <t>Кашпо Вдохновение  1,6л Бел-Черный КШ-5400 ВМС (20)</t>
  </si>
  <si>
    <t>00160325</t>
  </si>
  <si>
    <t>Кашпо Вдохновение  1,6л Лаванда (сиреневый) КШ-5405 ВМС(20)</t>
  </si>
  <si>
    <t>00160326</t>
  </si>
  <si>
    <t>Кашпо Вдохновение  1,6л Пудровый КШ-5406 ВМС</t>
  </si>
  <si>
    <t>00160329</t>
  </si>
  <si>
    <t>Кашпо Вдохновение  1,6л Мокко КШ-5401 ВМС(20)</t>
  </si>
  <si>
    <t>00160330</t>
  </si>
  <si>
    <t>Кашпо Вдохновение  1,6л Мята КШ-5660 ВМС</t>
  </si>
  <si>
    <t>00160331</t>
  </si>
  <si>
    <t>Кашпо Вдохновение  1,6л Фисташковый КШ-5404 ВМС(20)</t>
  </si>
  <si>
    <t>00160332</t>
  </si>
  <si>
    <t>Кашпо Вдохновение  2,25л Антрацит КШ-5411 ВМС(16)</t>
  </si>
  <si>
    <t>00160333</t>
  </si>
  <si>
    <t>Кашпо Вдохновение  2,25л Белый КШ-5738 ВМС(16)</t>
  </si>
  <si>
    <t>00160334</t>
  </si>
  <si>
    <t>Кашпо Вдохновение  2,25л Бел-Черный КШ-5409 ВМС(16)</t>
  </si>
  <si>
    <t>00160339</t>
  </si>
  <si>
    <t>Кашпо Вдохновение 2,25л Лаванда(сиреневый) КШ-5414 ВМС(16)</t>
  </si>
  <si>
    <t>00160340</t>
  </si>
  <si>
    <t>Кашпо Вдохновение  2,25л Мокко КШ-5410 ВМС</t>
  </si>
  <si>
    <t>00160342</t>
  </si>
  <si>
    <t>Кашпо Вдохновение  2,25л Пудровый КШ-5415 ВМС(16)</t>
  </si>
  <si>
    <t>00160345</t>
  </si>
  <si>
    <t>Кашпо Вдохновение  2,25л Беж-Розовый КШ-8646 ВМС(16)</t>
  </si>
  <si>
    <t>00160346</t>
  </si>
  <si>
    <t>Кашпо Вдохновение  2,25л Фисташковый КШ-5413 ВМС(16)</t>
  </si>
  <si>
    <t>00160348</t>
  </si>
  <si>
    <t>Кашпо Вдохновение  3л Антрацит КШ-5420 ВМС(12)</t>
  </si>
  <si>
    <t>00160349</t>
  </si>
  <si>
    <t>Кашпо Вдохновение  3л Беж-Розовый КШ-8647 ВМС(12)</t>
  </si>
  <si>
    <t>00160350</t>
  </si>
  <si>
    <t>Кашпо Вдохновение  3л Белый КШ-5739 ВМС(12)</t>
  </si>
  <si>
    <t>00160351</t>
  </si>
  <si>
    <t>Кашпо Вдохновение  3л Бел-Черный КШ-5418 ВМС(12)</t>
  </si>
  <si>
    <t>00160355</t>
  </si>
  <si>
    <t>Кашпо Вдохновение  3л Лаванда КШ-5423 ВМС</t>
  </si>
  <si>
    <t>00160356</t>
  </si>
  <si>
    <t>Кашпо Вдохновение 3л Мокко КШ-5419 ВМС(12)</t>
  </si>
  <si>
    <t>00160357</t>
  </si>
  <si>
    <t>Кашпо Вдохновение  3л Мята КШ-5662 ВМС</t>
  </si>
  <si>
    <t>00160358</t>
  </si>
  <si>
    <t>Кашпо Вдохновение  3л Пудровый КШ-5424 ВМС</t>
  </si>
  <si>
    <t>00160362</t>
  </si>
  <si>
    <t>Кашпо Вдохновение  4,5л Антрацит КШ-7933 ВМС(10)</t>
  </si>
  <si>
    <t>00160363</t>
  </si>
  <si>
    <t>Кашпо Вдохновение  4,5л Белый КШ-7931 ВМС(10)</t>
  </si>
  <si>
    <t>00160364</t>
  </si>
  <si>
    <t>Кашпо Вдохновение  4,5л Бел-Черный КШ-7932 ВМС(10)</t>
  </si>
  <si>
    <t>00160368</t>
  </si>
  <si>
    <t>Кашпо Вдохновение  4,5л Мокко КШ-7939 ВМС(10)</t>
  </si>
  <si>
    <t>00160369</t>
  </si>
  <si>
    <t>Кашпо Вдохновение  4,5л Мята КШ-7938 ВМС(10)</t>
  </si>
  <si>
    <t>00160373</t>
  </si>
  <si>
    <t>Кашпо Вдохновение  5,7л Антрацит КШ-8653 ВМС(8)</t>
  </si>
  <si>
    <t>00160374</t>
  </si>
  <si>
    <t>Кашпо Вдохновение  5,7л Белый КШ-8652 ВМС(8)</t>
  </si>
  <si>
    <t>00160375</t>
  </si>
  <si>
    <t>Кашпо Вдохновение  5,7л Бел-Черный КШ-8651 ВМС(8)</t>
  </si>
  <si>
    <t>00160378</t>
  </si>
  <si>
    <t>Кашпо Вдохновение  5,7л Мокко КШ-8659 ВМС(8)</t>
  </si>
  <si>
    <t>00160379</t>
  </si>
  <si>
    <t>Кашпо Вдохновение  5,7л Мята КШ-8658 ВМС(8)</t>
  </si>
  <si>
    <t>00160382</t>
  </si>
  <si>
    <t>Кашпо Вдохновение  5,7л Фисташковый КШ-8661 ВМС(8)</t>
  </si>
  <si>
    <t>00160383</t>
  </si>
  <si>
    <t>Кашпо Вдохновение  7,5л Антрацит КШ-8668 ВМС(6)</t>
  </si>
  <si>
    <t>00160385</t>
  </si>
  <si>
    <t>Кашпо Вдохновение  7,5л Бел-Черный КШ-8666 ВМС(6)</t>
  </si>
  <si>
    <t>00160387</t>
  </si>
  <si>
    <t>Кашпо Вдохновение  7,5л Мокко КШ-8674 ВМС(6)</t>
  </si>
  <si>
    <t>00160388</t>
  </si>
  <si>
    <t>Кашпо Вдохновение  7,5л Мята КШ-8673 ВМС(6)</t>
  </si>
  <si>
    <t>00160389</t>
  </si>
  <si>
    <t>Кашпо Вдохновение  7,5л Пудровый КШ-8670 ВМС(6)</t>
  </si>
  <si>
    <t>00160392</t>
  </si>
  <si>
    <t>Кашпо Вдохновение  7,5л Фисташковый КШ-8676 ВМС(6)</t>
  </si>
  <si>
    <t>00160393</t>
  </si>
  <si>
    <t>Каскад RUBY Дуэт Белый 1л КШ-8686 ВМС(12)</t>
  </si>
  <si>
    <t>00160400</t>
  </si>
  <si>
    <t>Каскад RUBY Дуэт Бордо 1л КШ-8616 ВМС(12)</t>
  </si>
  <si>
    <t>00160402</t>
  </si>
  <si>
    <t>Каскад RUBY Трио Антрацит 1л КШ-5443 ВМС</t>
  </si>
  <si>
    <t>00160403</t>
  </si>
  <si>
    <t>Каскад RUBYТрио Беж-Розовый 1л КШ-5868 ВМС(12)</t>
  </si>
  <si>
    <t>00160404</t>
  </si>
  <si>
    <t>Каскад RUBY Трио Бордо 1л КШ-5442 ВМС(12)</t>
  </si>
  <si>
    <t>00160406</t>
  </si>
  <si>
    <t>Каскад RUBY Трио Лаванда 1л КШ-5437 ВМС(12)</t>
  </si>
  <si>
    <t>00160407</t>
  </si>
  <si>
    <t>Каскад RUBY Трио Мокко 1л КШ-5440 ВМС</t>
  </si>
  <si>
    <t>00160411</t>
  </si>
  <si>
    <t>Каскад RUBY Пудровый 1л КШ-5441 ВМС(12)</t>
  </si>
  <si>
    <t>00160413</t>
  </si>
  <si>
    <t>Каскад  RUBY Фисташковый 1л КШ-5439 ВМС(12)</t>
  </si>
  <si>
    <t>00160414</t>
  </si>
  <si>
    <t>Каскад RUBY Квадро Белый 1л КШ-8689 ВМС(12)</t>
  </si>
  <si>
    <t>00160415</t>
  </si>
  <si>
    <t>Каскад RUBY Квадро Бордо 1л КШ-8619 ВМС(12)</t>
  </si>
  <si>
    <t>00160426</t>
  </si>
  <si>
    <t>Кашпо Ротанг  2,25л Бел-Черный КШ-7943 ВМС(16)</t>
  </si>
  <si>
    <t>00160439</t>
  </si>
  <si>
    <t>Кашпо Ротанг  2,25л Беж-Розовый КШ-4556 ВМС</t>
  </si>
  <si>
    <t>00160443</t>
  </si>
  <si>
    <t>Кашпо Ротанг  2,25л Пудровый КШ-7946 ВМС</t>
  </si>
  <si>
    <t>00160450</t>
  </si>
  <si>
    <t>Кашпо Ротанг  3л Бел-Черный КШ-7954 ВМС(12)</t>
  </si>
  <si>
    <t>00160452</t>
  </si>
  <si>
    <t>Кашпо Ротанг  3л Бордо с Черн вставкой КШ-4075 ВМС(12)</t>
  </si>
  <si>
    <t>00160454</t>
  </si>
  <si>
    <t>Кашпо Ротанг  3л Мокко КШ-7961 ВМС(12)</t>
  </si>
  <si>
    <t>00160458</t>
  </si>
  <si>
    <t>Кашпо  RUBY Соло 3л Антрацит КШ-6456 ВМС (24)</t>
  </si>
  <si>
    <t>00160460</t>
  </si>
  <si>
    <t>Кашпо"RUBY"Соло 3л Белый КШ-6454 ВМС (24)</t>
  </si>
  <si>
    <t>00160464</t>
  </si>
  <si>
    <t>Кашпо RUBY Соло 3л Лаванда КШ-6452 ВМС (24)</t>
  </si>
  <si>
    <t>00160472</t>
  </si>
  <si>
    <t>Кашпо Ажур  3л Белый КШ-7967 ВМС(16)</t>
  </si>
  <si>
    <t>00160473</t>
  </si>
  <si>
    <t>Кашпо Ажур  3л Бордо КШ-7975 ВМС</t>
  </si>
  <si>
    <t>00160474</t>
  </si>
  <si>
    <t>Кашпо Ажур  3л Пудровый КШ-7971 ВМС(16)</t>
  </si>
  <si>
    <t>00160475</t>
  </si>
  <si>
    <t>Кашпо Ажур  4л Белый КШ-7968 ВМС</t>
  </si>
  <si>
    <t>00160477</t>
  </si>
  <si>
    <t>Кашпо Ажур  4л Бордо КШ-7976 ВМС</t>
  </si>
  <si>
    <t>00160479</t>
  </si>
  <si>
    <t>Кашпо Блюз 1,5л Белый КШ-8681 ВМС</t>
  </si>
  <si>
    <t>00160480</t>
  </si>
  <si>
    <t>Кашпо Блюз 1,5л Лаванда КШ-8631 ВМС</t>
  </si>
  <si>
    <t>00160482</t>
  </si>
  <si>
    <t>Кашпо Блюз  1,5л Пудровый КШ-8683 ВМС</t>
  </si>
  <si>
    <t>00160585</t>
  </si>
  <si>
    <t>Горшок КВАДРО низкий 16*16*15,5 фиолет. АЛЕАНА х8</t>
  </si>
  <si>
    <t>00160595</t>
  </si>
  <si>
    <t>Горшок КВАДРО низкий 22*22*21 фиолетовый АЛЕАНА х8</t>
  </si>
  <si>
    <t>00160601</t>
  </si>
  <si>
    <t>Горшок КВАДРО низкий 27*27*26 оливковый АЛЕАНА х4</t>
  </si>
  <si>
    <t>00160619</t>
  </si>
  <si>
    <t>Горшок-вазон Фьюжн со вст низк 20*18 фиолет Алеана</t>
  </si>
  <si>
    <t>00160793</t>
  </si>
  <si>
    <t>Каскад RUBY Трио Мята 1л КШ-5869 ВМС(12)</t>
  </si>
  <si>
    <t>00160813</t>
  </si>
  <si>
    <t>Кашпо Ротанг  2,25л Мокко КШ-7950 ВМС(16)</t>
  </si>
  <si>
    <t>00160817</t>
  </si>
  <si>
    <t>Кашпо Ажур  3л Антрацит КШ-7969 ВМС</t>
  </si>
  <si>
    <t>00160823</t>
  </si>
  <si>
    <t>Кашпо Ажур  3л Мокко КШ-7973 ВМС(16)</t>
  </si>
  <si>
    <t>00160824</t>
  </si>
  <si>
    <t>Кашпо Ажур  3л т.коричневый КШ-8610 ВМС(16)</t>
  </si>
  <si>
    <t>00160831</t>
  </si>
  <si>
    <t>Кашпо Ажур 4л Антрацит КШ-7970 ВМС(10)</t>
  </si>
  <si>
    <t>00160835</t>
  </si>
  <si>
    <t>Кашпо Ажур  4л Мокко КШ-7974 ВМС</t>
  </si>
  <si>
    <t>00161236</t>
  </si>
  <si>
    <t>Горшок "Лаура" 6л Белый ЛР25-10 Ливингрин (9)</t>
  </si>
  <si>
    <t>00161240</t>
  </si>
  <si>
    <t>Горшок "Протея" 3,7л Прозрачный ПР20-00Ливингрин(16)</t>
  </si>
  <si>
    <t>00161268</t>
  </si>
  <si>
    <t>Поддон 16см. Зеленый/лайм (для горшка Лотос) Ливингрин</t>
  </si>
  <si>
    <t>00161269</t>
  </si>
  <si>
    <t>Поддон 16см. Малиновый (для горшка Лотос) Ливингрин</t>
  </si>
  <si>
    <t>00161272</t>
  </si>
  <si>
    <t>Горшок "СИТИ" 1,3л Прозрачный С15-00 Ливингрин (23)</t>
  </si>
  <si>
    <t>00161281</t>
  </si>
  <si>
    <t>Горшок "Орион" 6л Белый ОР24-10 Ливингрин(4)</t>
  </si>
  <si>
    <t>00161282</t>
  </si>
  <si>
    <t>Горшок "Орион" 6л Фисташка ОР24-13 Ливингрин(4)</t>
  </si>
  <si>
    <t>00161283</t>
  </si>
  <si>
    <t>Горшок "Орион" 6л Пудра ОР24-24 Ливингрин(4)</t>
  </si>
  <si>
    <t>00161285</t>
  </si>
  <si>
    <t>Горшок "Орион" 6л Серый муссон ОР24-70 Ливингрин(4)</t>
  </si>
  <si>
    <t>00161286</t>
  </si>
  <si>
    <t>Горшок "Орион" 6л Фраппе ОР24-90 Ливингрин(4)</t>
  </si>
  <si>
    <t>00161618</t>
  </si>
  <si>
    <t>Кашпо РЯБИНА 250мм 5л с подст. Латте М3056 (16)</t>
  </si>
  <si>
    <t>00161619</t>
  </si>
  <si>
    <t>Кашпо РЯБИНА 250мм 5л с подст. Фр.серый М3056 (16)</t>
  </si>
  <si>
    <t>00162333</t>
  </si>
  <si>
    <t>Горшок АЛЬФА 16*30 ФИОЛЕТОВЫЙ АЛЕАНА</t>
  </si>
  <si>
    <t>00162335</t>
  </si>
  <si>
    <t>Горшок АЛЬФА 22*41,5  ФИОЛЕТОВЫЙ АЛЕАНА</t>
  </si>
  <si>
    <t>00162659</t>
  </si>
  <si>
    <t>Горшок "Альфа" 4л Ваниль с вклад А19-31Ливингрин (8)</t>
  </si>
  <si>
    <t>00162661</t>
  </si>
  <si>
    <t>Горшок "Альфа" 4л Медовый с вклад А19-34Ливингрин (8)</t>
  </si>
  <si>
    <t>00162662</t>
  </si>
  <si>
    <t>Горшок "Альфа" 4л Фраппе с вклад А19-90Ливингрин (8)</t>
  </si>
  <si>
    <t>00162663</t>
  </si>
  <si>
    <t>Горшок "Валенсия"2,5л Фраппе-бел ВЛ17-10 Ливингрин х12</t>
  </si>
  <si>
    <t>00162664</t>
  </si>
  <si>
    <t>Горшок "Валенсия"2,5л Фраппе-фисташковый ВЛ17-13 Ливингрин х12</t>
  </si>
  <si>
    <t>00162667</t>
  </si>
  <si>
    <t>Горшок "Валенсия"2,5л ваниль-вереск ВЛ17-30 Ливингринх12</t>
  </si>
  <si>
    <t>00162668</t>
  </si>
  <si>
    <t>Горшок "Валенсия"2,5л Ваниль-фраппе ВЛ17-90 Ливингрин х12</t>
  </si>
  <si>
    <t>00162669</t>
  </si>
  <si>
    <t>Горшок "Лаура" 3,7л Прозрачный ЛР20-00 Ливингрин(10)</t>
  </si>
  <si>
    <t>00162675</t>
  </si>
  <si>
    <t>Поддон 16см. Янтарь/оранж. (для горшка Лотос) Ливингрин</t>
  </si>
  <si>
    <t>00162676</t>
  </si>
  <si>
    <t>Горшок "ЭЙС" 5л Белый ЭС21-10 Ливингрин (6)</t>
  </si>
  <si>
    <t>00162677</t>
  </si>
  <si>
    <t>Горшок "ЭЙС" 5л Лаванда ЭС21-21 Ливингрин (6)</t>
  </si>
  <si>
    <t>00162678</t>
  </si>
  <si>
    <t>Горшок "ЭЙС" 5л Фраппе ЭС21-90 Ливингрин (6)</t>
  </si>
  <si>
    <t>00162850</t>
  </si>
  <si>
    <t>Кашпо ДЮНА 155*140 1,7л с подд.белый М3068 (22)</t>
  </si>
  <si>
    <t>00162852</t>
  </si>
  <si>
    <t>Кашпо ДЮНА 155*140 1,7л с подд.серый М3068 (22)</t>
  </si>
  <si>
    <t>00162853</t>
  </si>
  <si>
    <t>Кашпо ДЮНА 180*165 3л с подд.белый М3069 (12)</t>
  </si>
  <si>
    <t>00162855</t>
  </si>
  <si>
    <t>Кашпо ДЮНА 180*165 3л с подд.серый М3069 (12)</t>
  </si>
  <si>
    <t>00162856</t>
  </si>
  <si>
    <t>Кашпо ДЮНА 220*200 5,5л с подд.белый М3070 (12)</t>
  </si>
  <si>
    <t>00162857</t>
  </si>
  <si>
    <t>Кашпо ДЮНА 220*200 5,5л с подд.кремовый М3070 (12)</t>
  </si>
  <si>
    <t>00162858</t>
  </si>
  <si>
    <t>Кашпо ДЮНА 220*200 5,5л с подд.серый М3070 (12)</t>
  </si>
  <si>
    <t>00162859</t>
  </si>
  <si>
    <t>Кашпо Камни 260мм 8л. белый  М3171</t>
  </si>
  <si>
    <t>00162860</t>
  </si>
  <si>
    <t>Кашпо Камни 260мм 8л. коричневый  М3171</t>
  </si>
  <si>
    <t>00162861</t>
  </si>
  <si>
    <t>Кашпо Камни 260мм 8л.чайная роза  М3171</t>
  </si>
  <si>
    <t>00164835</t>
  </si>
  <si>
    <t>Кашпо Классика 3л Мираж КШ-0960 ВМС(16)</t>
  </si>
  <si>
    <t>00164836</t>
  </si>
  <si>
    <t>Кашпо Классика 3л Монстера КШ-0962 ВМС(16)</t>
  </si>
  <si>
    <t>00164837</t>
  </si>
  <si>
    <t>Кашпо Классика 3л Нора КШ-0963 ВМС(16)</t>
  </si>
  <si>
    <t>00164838</t>
  </si>
  <si>
    <t>Кашпо Классика 3л Поэзия КШ-0961 ВМС(16)</t>
  </si>
  <si>
    <t>00164841</t>
  </si>
  <si>
    <t>Кашпо Классика 3л Пудровый КШ-9016 ВМС(16)</t>
  </si>
  <si>
    <t>00164843</t>
  </si>
  <si>
    <t>Кашпо Венеция 3л Антрацит КШ-9032 ВМС(16)</t>
  </si>
  <si>
    <t>00164844</t>
  </si>
  <si>
    <t>Кашпо Венеция 3л Беж-розовый КШ-9024 ВМС(16)</t>
  </si>
  <si>
    <t>00164845</t>
  </si>
  <si>
    <t>Кашпо Венеция 3л Белый-белый КШ-9030 ВМС</t>
  </si>
  <si>
    <t>00164848</t>
  </si>
  <si>
    <t>Кашпо Венеция 3л Бордо КШ-9026 ВМС(16)</t>
  </si>
  <si>
    <t>00164850</t>
  </si>
  <si>
    <t>Кашпо Венеция 3л Лаванда КШ-9027 ВМС(16)</t>
  </si>
  <si>
    <t>00164851</t>
  </si>
  <si>
    <t>Кашпо Венеция 3л Мокко КШ-9034 ВМС(16)</t>
  </si>
  <si>
    <t>00164852</t>
  </si>
  <si>
    <t>Кашпо Венеция 3л Мята КШ-9035 ВМС(16)</t>
  </si>
  <si>
    <t>00164853</t>
  </si>
  <si>
    <t>Кашпо Венеция 3л Пудровый КШ-9036 ВМС(16)</t>
  </si>
  <si>
    <t>00164854</t>
  </si>
  <si>
    <t>Кашпо Венеция 3л Пунш КШ-9025 ВМС</t>
  </si>
  <si>
    <t>00164857</t>
  </si>
  <si>
    <t>Кашпо Венеция 3л Фисташковый КШ-9033 ВМС(16)</t>
  </si>
  <si>
    <t>00164858</t>
  </si>
  <si>
    <t>Кашпо Версаль 1,6л Антрацит КШ-9010 ВМС(20)</t>
  </si>
  <si>
    <t>00164859</t>
  </si>
  <si>
    <t>Кашпо Версаль 1,6л Беж-розовый КШ-9004 ВМС(20)</t>
  </si>
  <si>
    <t>00164860</t>
  </si>
  <si>
    <t>Кашпо Версаль 1,6л Бел-Белый КШ-9011 ВМС(20)</t>
  </si>
  <si>
    <t>00164861</t>
  </si>
  <si>
    <t>Кашпо Версаль 1,6л Бел-Черный КШ-9012 ВМС(20)</t>
  </si>
  <si>
    <t>00164862</t>
  </si>
  <si>
    <t>Кашпо Версаль 1,6л Бордо КШ-9005 ВМС(20)</t>
  </si>
  <si>
    <t>00164864</t>
  </si>
  <si>
    <t>Кашпо Версаль 1,6л Мокко КШ-9007 ВМС(20)</t>
  </si>
  <si>
    <t>00164865</t>
  </si>
  <si>
    <t>Кашпо Версаль 1,6л Мята КШ-9014 ВМС(20)</t>
  </si>
  <si>
    <t>00164867</t>
  </si>
  <si>
    <t>Кашпо Версаль 1,6л Пудровый КШ-9008 ВМС(20)</t>
  </si>
  <si>
    <t>00164869</t>
  </si>
  <si>
    <t>Кашпо Форест 3,5л белый КШ-0973 ВМС (16)</t>
  </si>
  <si>
    <t>00164870</t>
  </si>
  <si>
    <t>Кашпо Форест 3,5л белый/черный КШ-0974 ВМС (16)</t>
  </si>
  <si>
    <t>00164872</t>
  </si>
  <si>
    <t>Кашпо Форест 3,5л кор/мокко КШ-0979 ВМС (16)</t>
  </si>
  <si>
    <t>00164875</t>
  </si>
  <si>
    <t>Кашпо Форест 3,5л мокко/мокко КШ-0978 ВМС</t>
  </si>
  <si>
    <t>00164876</t>
  </si>
  <si>
    <t>Кашпо Форест 3,5л пудра КШ-0976 ВМС (16)</t>
  </si>
  <si>
    <t>00164877</t>
  </si>
  <si>
    <t>Кашпо Форест 3л. пудра/мокко КШ-0977 ВМС (16)</t>
  </si>
  <si>
    <t>00164879</t>
  </si>
  <si>
    <t>Кашпо Форест 3л. терракот КШ-0975 ВМС (16)</t>
  </si>
  <si>
    <t>00164897</t>
  </si>
  <si>
    <t>Каскад RUBY Квадро Антрацит 1л КШ-8617 ВМС</t>
  </si>
  <si>
    <t>00164900</t>
  </si>
  <si>
    <t>Каскад RUBY Дуэт Антрацит 1л КШ-0998 ВМС(12)</t>
  </si>
  <si>
    <t>00164902</t>
  </si>
  <si>
    <t>Кашпо Вдохновение  7,5л Бордо КШ-0996 ВМС(6)</t>
  </si>
  <si>
    <t>00164904</t>
  </si>
  <si>
    <t>Кашпо Вдохновение  5,7л Бордо КШ-0995 ВМС(8)</t>
  </si>
  <si>
    <t>00164911</t>
  </si>
  <si>
    <t>Кашпо Вдохновение  2,25л Бордо/черн КШ-7987 ВМС(16)</t>
  </si>
  <si>
    <t>00165692</t>
  </si>
  <si>
    <t>Каскад для цветов 0,7л коричн. БШ8068 х12</t>
  </si>
  <si>
    <t>00166064</t>
  </si>
  <si>
    <t>Горшок "Альфа" 1,4л Белый с вклад А13-10Ливингрин (15)</t>
  </si>
  <si>
    <t>00166065</t>
  </si>
  <si>
    <t>Горшок "Альфа" 1,4л АНТРАЦ с вклад А13-12Ливингрин (15)</t>
  </si>
  <si>
    <t>00166066</t>
  </si>
  <si>
    <t>Горшок "Альфа" 1,4л Слива с вклад А13-22Ливингрин (15)</t>
  </si>
  <si>
    <t>00166067</t>
  </si>
  <si>
    <t>Горшок "Альфа" 1,4л Вереск с вклад А13-30Ливингрин (15)</t>
  </si>
  <si>
    <t>00166069</t>
  </si>
  <si>
    <t>Горшок "Альфа" 1,4л Ванил с вклад А13-31Ливингрин (15)</t>
  </si>
  <si>
    <t>00166071</t>
  </si>
  <si>
    <t>Горшок "Альфа" 1,4л Нефрит с вклад А13-32Ливингрин (15)</t>
  </si>
  <si>
    <t>00166072</t>
  </si>
  <si>
    <t>Горшок "Альфа" 1,4л Ментол с вклад А13-33Ливингрин (15)</t>
  </si>
  <si>
    <t>00166073</t>
  </si>
  <si>
    <t>Горшок "Альфа" 1,4л Медовы с вклад А13-34Ливингрин (15)</t>
  </si>
  <si>
    <t>00166074</t>
  </si>
  <si>
    <t>Горшок "Альфа" 1,4л Фрапе с вклад А13-90Ливингрин (15)</t>
  </si>
  <si>
    <t>00166076</t>
  </si>
  <si>
    <t>Горшок "Бета" 1,4л Белый с вкл Б13-10 Ливингрин (15)</t>
  </si>
  <si>
    <t>00166077</t>
  </si>
  <si>
    <t>Горшок "Бета" 1,4л Антрац с вкл Б13-12 Ливингрин (15)</t>
  </si>
  <si>
    <t>00166078</t>
  </si>
  <si>
    <t>Горшок "Бета" 1,4л Слива с вкл Б13-22 Ливингрин (15)</t>
  </si>
  <si>
    <t>00166080</t>
  </si>
  <si>
    <t>Горшок "Бета" 1,4л Вереск с вкл Б13-30 Ливингрин (15)</t>
  </si>
  <si>
    <t>00166081</t>
  </si>
  <si>
    <t>Горшок "Бета" 1,4л Ванил с вкл Б13-31 Ливингрин (15)</t>
  </si>
  <si>
    <t>00166082</t>
  </si>
  <si>
    <t>Горшок "Бета" 1,4л Нефрит с вкл Б13-32 Ливингрин (15)</t>
  </si>
  <si>
    <t>00166083</t>
  </si>
  <si>
    <t>Горшок "Бета" 1,4л Ментол с вкл Б13-33 Ливингрин (15)</t>
  </si>
  <si>
    <t>00166084</t>
  </si>
  <si>
    <t>Горшок "Бета" 1,4л Медов с вкл Б13-34 Ливингрин (15)</t>
  </si>
  <si>
    <t>00166085</t>
  </si>
  <si>
    <t>Горшок "Бета" 1,4л Фрапе с вкл Б13-90 Ливингрин (15)</t>
  </si>
  <si>
    <t>00166089</t>
  </si>
  <si>
    <t>Горшок "Бета" 4,2 л Вереск с вкл Б19-30 Ливингрин (8)</t>
  </si>
  <si>
    <t>00166091</t>
  </si>
  <si>
    <t>Горшок "Бета" 4,2 л Ванил с вкл Б19-31 Ливингрин (8)</t>
  </si>
  <si>
    <t>00166092</t>
  </si>
  <si>
    <t>Горшок "Бета" 4,2 л Нефрит с вкл Б19-32 Ливингрин (8)</t>
  </si>
  <si>
    <t>00166099</t>
  </si>
  <si>
    <t>Горшок "Бета" 4,2 л Фраппе с вкл Б19-90 Ливингрин (8)</t>
  </si>
  <si>
    <t>00167720</t>
  </si>
  <si>
    <t>Горшок МАТИЛЬДА 7*6 фрезия 0,175л.</t>
  </si>
  <si>
    <t>00168949</t>
  </si>
  <si>
    <t>Кашпо Вдохновение  1,6л Бордо(черн вст) КШ-4072 ВМС х20</t>
  </si>
  <si>
    <t>00168950</t>
  </si>
  <si>
    <t>Кашпо Ротанг  2,25л Бордо (черн вст) КШ-4074 ВМС</t>
  </si>
  <si>
    <t>00168951</t>
  </si>
  <si>
    <t>Кашпо Ротанг 1,6л Бордо(черн вст) КШ-7986 ВМС</t>
  </si>
  <si>
    <t>00168957</t>
  </si>
  <si>
    <t>Кашпо Классика 3л Гранит КШ-4111 ВМС х16</t>
  </si>
  <si>
    <t>00168960</t>
  </si>
  <si>
    <t>Кашпо Классика 3л Цв. нефрит КШ-3369 ВМС х16</t>
  </si>
  <si>
    <t>00168962</t>
  </si>
  <si>
    <t>Кашпо Вдохновение  4,5л Цв. нефрит КШ-0957 ВМС(10)</t>
  </si>
  <si>
    <t>00168963</t>
  </si>
  <si>
    <t>Кашпо Вдохновение  4,5л Бордо(чер.вст) КШ-4073 ВМС х10</t>
  </si>
  <si>
    <t>00168965</t>
  </si>
  <si>
    <t>Кашпо Вдохновение  4,5л Фисташковый КШ-7941 ВМС</t>
  </si>
  <si>
    <t>00168967</t>
  </si>
  <si>
    <t>Кашпо Вдохновение  3л Нефрит КШ-0956 ВМС</t>
  </si>
  <si>
    <t>00168972</t>
  </si>
  <si>
    <t>Кашпо Вдохновение  7,5л Нефрит КШ-0959 ВМС(6)</t>
  </si>
  <si>
    <t>00169065</t>
  </si>
  <si>
    <t>Кашпо ПРИЗМА D175 2,6л с поддоном белый М3138 х12</t>
  </si>
  <si>
    <t>00169070</t>
  </si>
  <si>
    <t>Кашпо ПРИЗМА D220 4,7л с поддоном красный М3139 х8</t>
  </si>
  <si>
    <t>00169563</t>
  </si>
  <si>
    <t>Кашпо Орхидея 1,5л лайм КШ-6445 ВМС</t>
  </si>
  <si>
    <t>00169564</t>
  </si>
  <si>
    <t>Кашпо Орхидея 1,5л оранжевый КШ-7187 ВМС</t>
  </si>
  <si>
    <t>00169566</t>
  </si>
  <si>
    <t>Кашпо Орхидея 1,5л розовый КШ-6440 ВМС</t>
  </si>
  <si>
    <t>00169569</t>
  </si>
  <si>
    <t>Кашпо Вдохновение  2,25л Нефрит КШ-0955 ВМС(16)</t>
  </si>
  <si>
    <t>00169574</t>
  </si>
  <si>
    <t>Кашпо Ротанг  2,25л Мята КШ-7949 ВМС(16)</t>
  </si>
  <si>
    <t>00169576</t>
  </si>
  <si>
    <t>Кашпо Ротанг  2,25л т.Коричневый КШ-0997 ВМС(16)</t>
  </si>
  <si>
    <t>00169953</t>
  </si>
  <si>
    <t>Кашпо Мозаика D280 H55 6,5л крем М3408 х5</t>
  </si>
  <si>
    <t>00169954</t>
  </si>
  <si>
    <t>Кашпо Мозаика D340 H390 со вставкой бел М3409 х1</t>
  </si>
  <si>
    <t>00169955</t>
  </si>
  <si>
    <t>Кашпо Мозаика D340 H390 со вставкой крем М3409 х1</t>
  </si>
  <si>
    <t>00169957</t>
  </si>
  <si>
    <t>Кашпо Мозаика D340 H630 со вставкой крем М3410 х1</t>
  </si>
  <si>
    <t>00169958</t>
  </si>
  <si>
    <t>Кашпо ПИРУЛА D175 1,5л со вст. белый  М3100 х5</t>
  </si>
  <si>
    <t>00182926</t>
  </si>
  <si>
    <t>Горшок "Квадро" 3,3л Прозрачный с вкладкой КB16-00 Ливингрин х8</t>
  </si>
  <si>
    <t>00182927</t>
  </si>
  <si>
    <t>Горшок "Квадро" 3,3л Белый с вкладкой КB16-10 Ливингрин х8</t>
  </si>
  <si>
    <t>00182929</t>
  </si>
  <si>
    <t>Горшок "Квадро" 3,3л Вереск с вкладкой КB16-30 Ливингрин х8</t>
  </si>
  <si>
    <t>00182930</t>
  </si>
  <si>
    <t>Горшок "Квадро" 3,3л Ванильный с вкладкой КB16-31 Ливингрин х8</t>
  </si>
  <si>
    <t>00182934</t>
  </si>
  <si>
    <t>Горшок "Квадро" 3,3л Фраппе с вкладкой КB16-90 Ливингрин х8</t>
  </si>
  <si>
    <t>00183933</t>
  </si>
  <si>
    <t>Кашпо Орхидея D140 1,5л с подд. зелен. М3050 х12</t>
  </si>
  <si>
    <t>00183935</t>
  </si>
  <si>
    <t>Кашпо Орхидея D140 1,5л с подд. розовый М3050 х12</t>
  </si>
  <si>
    <t>00183936</t>
  </si>
  <si>
    <t>Кашпо Орхидея D180 3 л с подд. розовый М3051 х12</t>
  </si>
  <si>
    <t>00183937</t>
  </si>
  <si>
    <t>Кашпо Орхидея D180 3 л с подд. зеленый М3051 х12</t>
  </si>
  <si>
    <t>00183938</t>
  </si>
  <si>
    <t>Кашпо Орхидея D180 3 л с подд. прозрач. М3051 х12</t>
  </si>
  <si>
    <t>00184309</t>
  </si>
  <si>
    <t>Горшок "Валенсия"2,5л Ваниль-лав ВЛ17-21 Ливингрин х12</t>
  </si>
  <si>
    <t>00184601</t>
  </si>
  <si>
    <t>Кашпо ШАТО D250мм H200мм  8л белый ротанг  М3039 х6</t>
  </si>
  <si>
    <t>00184602</t>
  </si>
  <si>
    <t>Кашпо ШАТО D250мм H200мм  8л кор. ротанг  М3039 х6</t>
  </si>
  <si>
    <t>00184603</t>
  </si>
  <si>
    <t>Кашпо ШАТО D380мм H300мм 29л бел.ротанг  М3040 х1</t>
  </si>
  <si>
    <t>00184647</t>
  </si>
  <si>
    <t>Кашпо керамика Шестигранник"Бежевый камень"0,7л</t>
  </si>
  <si>
    <t>00184648</t>
  </si>
  <si>
    <t>Кашпо керамика шестигранник"Бежевый камень"1,3л</t>
  </si>
  <si>
    <t>00184657</t>
  </si>
  <si>
    <t>Кашпо керамика Готика борт"Эбен" 0,8л d12</t>
  </si>
  <si>
    <t>00184658</t>
  </si>
  <si>
    <t>Кашпо керамика Готика борт"Эбен" 1,7л d15</t>
  </si>
  <si>
    <t>00184662</t>
  </si>
  <si>
    <t>Кашпо керамика Готика борт"Бежевый камень2"0,8л d12</t>
  </si>
  <si>
    <t>00184667</t>
  </si>
  <si>
    <t>Кашпо керамика Конус "Меланж" 0,9л d12</t>
  </si>
  <si>
    <t>00184668</t>
  </si>
  <si>
    <t>Кашпо керамика Конус "Меланж" 1,5л d15</t>
  </si>
  <si>
    <t>00184716</t>
  </si>
  <si>
    <t>Кашпо керамика Овал борт"Эбен"0,5л</t>
  </si>
  <si>
    <t>00184717</t>
  </si>
  <si>
    <t>Кашпо керамика Овал борт"Эбен"1,2л</t>
  </si>
  <si>
    <t>00184718</t>
  </si>
  <si>
    <t>Кашпо керамика Овал борт"Эбен"2,1л</t>
  </si>
  <si>
    <t>00184719</t>
  </si>
  <si>
    <t>Кашпо керамика Овал борт"Эбен"3,8л</t>
  </si>
  <si>
    <t>00184738</t>
  </si>
  <si>
    <t>Кашпо керамика Овал борт"Патина"0,5л</t>
  </si>
  <si>
    <t>00184744</t>
  </si>
  <si>
    <t>Кашпо керамика Цилиндр"Бежевый камень"1,6л</t>
  </si>
  <si>
    <t>00184795</t>
  </si>
  <si>
    <t>Кашпо керамика Высокий овал Волна черная 0,6л</t>
  </si>
  <si>
    <t>00184804</t>
  </si>
  <si>
    <t>Кашпо керамика Высокий овал Колор гейм 8,3л Зеленый</t>
  </si>
  <si>
    <t>00184809</t>
  </si>
  <si>
    <t>Кашпо керамика Высокий овал Колор гейм 8,3л желтый</t>
  </si>
  <si>
    <t>00184838</t>
  </si>
  <si>
    <t>Кашпо керамика Высокий овал Шартрез 0,6л d12</t>
  </si>
  <si>
    <t>00184848</t>
  </si>
  <si>
    <t>Кашпо керамика Высокий овал "Бонди" 0,6л d12</t>
  </si>
  <si>
    <t>00184853</t>
  </si>
  <si>
    <t>Кашпо керамика Высокий овал Кураж 0,6л Бел. d12</t>
  </si>
  <si>
    <t>00184965</t>
  </si>
  <si>
    <t>Горшок "Валенсия"2,5л ваниль-нефрит ВЛ17-32 Ливингрин</t>
  </si>
  <si>
    <t>00184966</t>
  </si>
  <si>
    <t>Горшок "Альфа" 6л Белый с вклад А22-10 Ливингрин (4)</t>
  </si>
  <si>
    <t>00184969</t>
  </si>
  <si>
    <t>Горшок "Альфа" 6л Слива с вклад А22-22 Ливингр (4)</t>
  </si>
  <si>
    <t>00184970</t>
  </si>
  <si>
    <t>Горшок "Альфа" 6л Вереск с вклад А22-30 Ливингр (4)</t>
  </si>
  <si>
    <t>00184971</t>
  </si>
  <si>
    <t>Горшок "Альфа" 6л Ваниль с вклад А22-31 Ливингр (4)</t>
  </si>
  <si>
    <t>00184972</t>
  </si>
  <si>
    <t>Горшок "Альфа" 6л Нефрит с вклад А22-32 Ливингр (4)</t>
  </si>
  <si>
    <t>00184975</t>
  </si>
  <si>
    <t>Горшок "Альфа" 6л Фраппе с вклад А22-90 Ливингр (4)</t>
  </si>
  <si>
    <t>00184976</t>
  </si>
  <si>
    <t>Горшок "Бета" 5,9 л Белый с вкл Б22-10 Ливингрин х4</t>
  </si>
  <si>
    <t>00184980</t>
  </si>
  <si>
    <t>Горшок "Бета" 5,9 л Вереск с вкл Б22-30 Ливингр х4</t>
  </si>
  <si>
    <t>00184981</t>
  </si>
  <si>
    <t>Горшок "Бета" 5,9 л Ваниль с вкл Б22-31 Ливингр х4</t>
  </si>
  <si>
    <t>00184982</t>
  </si>
  <si>
    <t>Горшок "Бета" 5,9 л Нефрит с вкл Б22-32 Ливингр х4</t>
  </si>
  <si>
    <t>00184984</t>
  </si>
  <si>
    <t>Горшок "Бета" 5,9 л Медовый с вкл Б22-34 Ливингр х4</t>
  </si>
  <si>
    <t>00184985</t>
  </si>
  <si>
    <t>Горшок "Бета" 5,9 л Фраппе с вкл Б22-90 Ливингр х4</t>
  </si>
  <si>
    <t>00185086</t>
  </si>
  <si>
    <t>Кашпо "Декор" 3л. Мрамор белый КШ-9050 ВМС х8</t>
  </si>
  <si>
    <t>00185093</t>
  </si>
  <si>
    <t>Кашпо Топаз 0,45л. Антрацит КШ-9115 ВМС</t>
  </si>
  <si>
    <t>00185097</t>
  </si>
  <si>
    <t>Кашпо Топаз 0,45л. Нефрит КШ-9123 ВМС</t>
  </si>
  <si>
    <t>00185101</t>
  </si>
  <si>
    <t>Кашпо Топаз 2,5л. Белый КШ-9127 ВМС</t>
  </si>
  <si>
    <t>00185102</t>
  </si>
  <si>
    <t>Кашпо Топаз 2,5л. Нефрит КШ-9130 ВМС</t>
  </si>
  <si>
    <t>00185106</t>
  </si>
  <si>
    <t>Кашпо Топаз 2,5л. Пудра КШ-9128 ВМС</t>
  </si>
  <si>
    <t>00191867</t>
  </si>
  <si>
    <t>Кашпо Терра 1,1л т.коричневый  КШ-9079 ВМС</t>
  </si>
  <si>
    <t>00191868</t>
  </si>
  <si>
    <t>Кашпо Терра 1,1л оливковый КШ-9078 ВМС х18</t>
  </si>
  <si>
    <t>00191869</t>
  </si>
  <si>
    <t>Кашпо Терра 2,35л белый КШ-9083 ВМС</t>
  </si>
  <si>
    <t>00191870</t>
  </si>
  <si>
    <t>Кашпо Терра 2,35л т.коричневый  КШ-9091 ВМС х16</t>
  </si>
  <si>
    <t>00191871</t>
  </si>
  <si>
    <t>Кашпо Терра 2,35л оливковый КШ-9090 ВМС</t>
  </si>
  <si>
    <t>00191872</t>
  </si>
  <si>
    <t>Кашпо Терра 3,57л белый КШ-9095 ВМС</t>
  </si>
  <si>
    <t>00191873</t>
  </si>
  <si>
    <t>Кашпо Терра 3,57л т.коричневый КШ-9103 ВМС</t>
  </si>
  <si>
    <t>00191992</t>
  </si>
  <si>
    <t>Горшок "ЭЙС" 1,65 л Лаванда ЭС14-21 Ливингрин (14)</t>
  </si>
  <si>
    <t>00191993</t>
  </si>
  <si>
    <t>Горшок "ЭЙС" 1,65 л Белый ЭС14-10 Ливингрин (14)</t>
  </si>
  <si>
    <t>00191994</t>
  </si>
  <si>
    <t>Горшок "ЭЙС" 1,65 л Розовый ЭС14-20 Ливингрин (14)</t>
  </si>
  <si>
    <t>00191995</t>
  </si>
  <si>
    <t>Горшок "ЭЙС" 1,65 л Фраппе ЭС14-90 Ливингрин (14)</t>
  </si>
  <si>
    <t>00191997</t>
  </si>
  <si>
    <t>Горшок "Бета" 4,2 л Белый с вкл Б19-10 Ливингрин х8</t>
  </si>
  <si>
    <t>00192161</t>
  </si>
  <si>
    <t>Горшок со вставкой ДЕКО 16*15,5 1,8лдек Краски:фуксия</t>
  </si>
  <si>
    <t>00192599</t>
  </si>
  <si>
    <t>Кашпо керамика Высокий овал Заяц 0,6л d12</t>
  </si>
  <si>
    <t>00192602</t>
  </si>
  <si>
    <t>Кашпо керамика Высокий овал Волна бирюза 0,6 d12</t>
  </si>
  <si>
    <t>00192627</t>
  </si>
  <si>
    <t>Кашпо керамика Готика шнур"Бежевый камень2" 0,8л d12</t>
  </si>
  <si>
    <t>00194599</t>
  </si>
  <si>
    <t>Кашпо ХАОС D175мм 1,5л со вст.белый М3141 х5</t>
  </si>
  <si>
    <t>00194600</t>
  </si>
  <si>
    <t>Кашпо ХАОС D175мм 1,5л со вст.фр.серый М3141 х5</t>
  </si>
  <si>
    <t>00194601</t>
  </si>
  <si>
    <t>Кашпо ХАОС D290мм 4л со вст.белый М3142 х4</t>
  </si>
  <si>
    <t>00194602</t>
  </si>
  <si>
    <t>Кашпо ХАОС D290мм 4л со вст.фр.серый М3142 х4</t>
  </si>
  <si>
    <t>00194701</t>
  </si>
  <si>
    <t>Кашпо Топаз 0,45л. Желтый КШ-9122 ВМС</t>
  </si>
  <si>
    <t>00194702</t>
  </si>
  <si>
    <t>Кашпо Топаз 0,45л. Карамельный КШ-9155 ВМС</t>
  </si>
  <si>
    <t>00194703</t>
  </si>
  <si>
    <t>Кашпо Топаз 0,45л. Кремовый КШ-9154 ВМС</t>
  </si>
  <si>
    <t>00194705</t>
  </si>
  <si>
    <t>Горшок "Дельта"1,5л Бел с вкл Д13-10 Ливингрин х12</t>
  </si>
  <si>
    <t>00194706</t>
  </si>
  <si>
    <t>Кашпо Топаз 0,45л. Лаванда КШ-9119 ВМС</t>
  </si>
  <si>
    <t>00194707</t>
  </si>
  <si>
    <t>Горшок "Дельта"1,5л Антрацит с вкл Д13-12 Ливингрин х12</t>
  </si>
  <si>
    <t>00194708</t>
  </si>
  <si>
    <t>Кашпо Топаз 0,45л. Мята КШ-9118 ВМС</t>
  </si>
  <si>
    <t>00194709</t>
  </si>
  <si>
    <t>Кашпо Топаз 0,45л. Оливковый КШ-9260 ВМС</t>
  </si>
  <si>
    <t>00194711</t>
  </si>
  <si>
    <t>Кашпо Топаз 0,45л. Пудровый КШ-9113 ВМС</t>
  </si>
  <si>
    <t>00194712</t>
  </si>
  <si>
    <t>Горшок "Дельта"1,5л Ванильный с вкл Д13-31 Ливингрин х12</t>
  </si>
  <si>
    <t>00194714</t>
  </si>
  <si>
    <t>Горшок "Дельта" 1,5л Нефрит с вкл Д13-32 Ливингрин х12</t>
  </si>
  <si>
    <t>00194715</t>
  </si>
  <si>
    <t>Горшок "Дельта"1,5л Ментол с вкл Д13-33 Ливингрин х12</t>
  </si>
  <si>
    <t>00194718</t>
  </si>
  <si>
    <t>Горшок "Дельта"1,5л Медовый с вкл Д13-34 Ливингрин х12</t>
  </si>
  <si>
    <t>00194719</t>
  </si>
  <si>
    <t>Горшок "Дельта"1,5л Фраппе с вкл Д13-90 Ливингрин х12</t>
  </si>
  <si>
    <t>00194722</t>
  </si>
  <si>
    <t>Горшок "Дельта" 3,2л Прозрач с вкл Д17-00 Ливингрин х8</t>
  </si>
  <si>
    <t>00194723</t>
  </si>
  <si>
    <t>Горшок "Дельта" 3,2л Белый с вкл Д17-10 Ливингрин х8</t>
  </si>
  <si>
    <t>00194724</t>
  </si>
  <si>
    <t>Горшок "Дельта"3,2л Антрацит с вкл Д17-12 Ливингрин х8</t>
  </si>
  <si>
    <t>00194726</t>
  </si>
  <si>
    <t>Горшок "Дельта" 3,2л Ваниль с вкл Д17-31 Ливингрин х8</t>
  </si>
  <si>
    <t>00194727</t>
  </si>
  <si>
    <t>Горшок "Дельта" 3,2л Нефрит с вкл Д17-32 Ливингрин х8</t>
  </si>
  <si>
    <t>00194728</t>
  </si>
  <si>
    <t>Горшок "Дельта" 3,2л Ментол с вкл Д17-33 Ливингрин х8</t>
  </si>
  <si>
    <t>00194729</t>
  </si>
  <si>
    <t>Горшок "Дельта" 3,2л Медовый с вкл Д17-34 Ливингрин х8</t>
  </si>
  <si>
    <t>00194730</t>
  </si>
  <si>
    <t>Кашпо Терра 2,35л антрацит КШ-9088 ВМС</t>
  </si>
  <si>
    <t>00194731</t>
  </si>
  <si>
    <t>Горшок "Дельта" 3,2л Фраппе с вкл Д17-90 Ливингрин х8</t>
  </si>
  <si>
    <t>00194732</t>
  </si>
  <si>
    <t>Горшок "Дельта" 4,4л Белый с вкл Д19-10 Ливингрин х8</t>
  </si>
  <si>
    <t>00194733</t>
  </si>
  <si>
    <t>Кашпо Терра 2,35л бежево-розовый КШ-9085 ВМС</t>
  </si>
  <si>
    <t>00194734</t>
  </si>
  <si>
    <t>Кашпо Терра 2,35л бордо КШ-9108 ВМС</t>
  </si>
  <si>
    <t>00194735</t>
  </si>
  <si>
    <t>Горшок "Дельта"4,4л Антрацит с вкл Д19-12 Ливингрин х8</t>
  </si>
  <si>
    <t>00194737</t>
  </si>
  <si>
    <t>Кашпо Терра 2,35л карамельный КШ-9264 ВМС</t>
  </si>
  <si>
    <t>00194738</t>
  </si>
  <si>
    <t>Горшок "Дельта" 4,4л Ваниль с вкл Д19-31 Ливингрин х8</t>
  </si>
  <si>
    <t>00194739</t>
  </si>
  <si>
    <t>Кашпо Терра 2,35л кремовый КШ-9093 ВМС</t>
  </si>
  <si>
    <t>00194740</t>
  </si>
  <si>
    <t>Горшок "Дельта" 4,4л Ментол с вкл Д19-33 Ливингрин х8</t>
  </si>
  <si>
    <t>00194741</t>
  </si>
  <si>
    <t>Горшок "Дельта" 4,4л Медовый с вкл Д19-34 Ливингрин х8</t>
  </si>
  <si>
    <t>00194742</t>
  </si>
  <si>
    <t>Кашпо Терра 2,35л мокко КШ-9087 ВМС</t>
  </si>
  <si>
    <t>00194743</t>
  </si>
  <si>
    <t>Горшок "Дельта" 4,4л Фраппе с вкл Д19-90 Ливингрин х4</t>
  </si>
  <si>
    <t>00194744</t>
  </si>
  <si>
    <t>Кашпо Терра 2,35л пудровый КШ-9084 ВМС</t>
  </si>
  <si>
    <t>00194745</t>
  </si>
  <si>
    <t>Горшок "Дельта" 6,4л Белый с вкл Д22-10 Ливингрин х3</t>
  </si>
  <si>
    <t>00194746</t>
  </si>
  <si>
    <t>Кашпо Терра 2,35л сливовый КШ-9089 ВМС</t>
  </si>
  <si>
    <t>00194747</t>
  </si>
  <si>
    <t>Горшок "Дельта"6,4л Антрацит с вкл Д22-12 Ливингрин х3</t>
  </si>
  <si>
    <t>00194749</t>
  </si>
  <si>
    <t>Кашпо Терра 3,57л терракот КШ-9104 ВМС х12</t>
  </si>
  <si>
    <t>00194750</t>
  </si>
  <si>
    <t>Горшок "Дельта" 6,4л Медовый с вкл Д22-34 Ливингрин х3</t>
  </si>
  <si>
    <t>00194751</t>
  </si>
  <si>
    <t>Горшок "Дельта" 6,4л Фраппе с вкл Д22-90 Ливингрин х3</t>
  </si>
  <si>
    <t>00194752</t>
  </si>
  <si>
    <t>Кашпо Терра 3,57л антрацит КШ-9100 ВМС</t>
  </si>
  <si>
    <t>00194753</t>
  </si>
  <si>
    <t>Кашпо Терра 3,57л бежево-розоовый КШ-9097 ВМС</t>
  </si>
  <si>
    <t>00194754</t>
  </si>
  <si>
    <t>Кашпо Терра 3,57л бордо КШ-9109 ВМС</t>
  </si>
  <si>
    <t>00194755</t>
  </si>
  <si>
    <t>Кашпо Терра 3,57л карамельный КШ-9328 ВМС</t>
  </si>
  <si>
    <t>00194756</t>
  </si>
  <si>
    <t>Кашпо Терра 3,57л кремовый КШ-9105 ВМС</t>
  </si>
  <si>
    <t>00194759</t>
  </si>
  <si>
    <t>Кашпо Терра 3,57л пудровый КШ-9096 ВМС</t>
  </si>
  <si>
    <t>00194760</t>
  </si>
  <si>
    <t>Кашпо Терра 3,57л сливовый КШ-9101 ВМС</t>
  </si>
  <si>
    <t>00194765</t>
  </si>
  <si>
    <t>Кашпо Гармония 1,5л Оливковый КШ-9288 ВМС</t>
  </si>
  <si>
    <t>00194767</t>
  </si>
  <si>
    <t>Кашпо Вдохновение  1,6л Желтый КШ-9203 ВМС (20)</t>
  </si>
  <si>
    <t>00194769</t>
  </si>
  <si>
    <t>Кашпо Вдохновение  1,6л Нефрит КШ-0954 ВМС (20)</t>
  </si>
  <si>
    <t>00194771</t>
  </si>
  <si>
    <t>Кашпо Вдохновение  5,7л Пудра КШ-8655 ВМС(8)</t>
  </si>
  <si>
    <t>00194772</t>
  </si>
  <si>
    <t>Кашпо Ротанг 1,6л Мята КШ-0989 ВМС</t>
  </si>
  <si>
    <t>00194776</t>
  </si>
  <si>
    <t>Кашпо Классика 5л Мокко КШ-9314 ВМС х10</t>
  </si>
  <si>
    <t>00194777</t>
  </si>
  <si>
    <t>Кашпо Классика 5л Нефрит КШ-9312 ВМС</t>
  </si>
  <si>
    <t>00194778</t>
  </si>
  <si>
    <t>Кашпо Классика 5л Пудровый КШ-9313 ВМС х10</t>
  </si>
  <si>
    <t>00194779</t>
  </si>
  <si>
    <t>Кашпо Флейк 3л. Оливковый КШ-9271 ВМС</t>
  </si>
  <si>
    <t>00194780</t>
  </si>
  <si>
    <t>Кашпо Флейк 3л. Пудровый КШ-9273 ВМС</t>
  </si>
  <si>
    <t>00194781</t>
  </si>
  <si>
    <t>Кашпо Грани 3л. Белый (фольга) КШ-9279 ВМС (16)</t>
  </si>
  <si>
    <t>00194783</t>
  </si>
  <si>
    <t>Кашпо Грани 3л. Оливк (фольга) КШ-9282 ВМС (16)</t>
  </si>
  <si>
    <t>00194784</t>
  </si>
  <si>
    <t>Кашпо Классика Нежность 3л. Кремов КШ-9346 ВМС</t>
  </si>
  <si>
    <t>00194786</t>
  </si>
  <si>
    <t>Кашпо Классика Нежность 3л. Оливк КШ-9347 ВМС (16</t>
  </si>
  <si>
    <t>00194788</t>
  </si>
  <si>
    <t>Кашпо Классика Нежность 5л. Кремов КШ-9380 ВМС</t>
  </si>
  <si>
    <t>00194789</t>
  </si>
  <si>
    <t>Кашпо Классика Нежность 5л. Мокко КШ-9381 ВМС (10)</t>
  </si>
  <si>
    <t>00194791</t>
  </si>
  <si>
    <t>Кашпо Классика Нежность 5л. Пудра КШ-9383 ВМС (10)</t>
  </si>
  <si>
    <t>00194793</t>
  </si>
  <si>
    <t>Кашпо RUBY Соло 3л Кремовый КШ-9207 ВМС(24)</t>
  </si>
  <si>
    <t>00194794</t>
  </si>
  <si>
    <t>Кашпо Форест 3,5л антрац/белый КШ-9206 ВМС (16)</t>
  </si>
  <si>
    <t>00195001</t>
  </si>
  <si>
    <t>Кашпо Терра 2,35л терракот КШ-9092 ВМС</t>
  </si>
  <si>
    <t>00196669</t>
  </si>
  <si>
    <t>Кашпо керамика Шестигранник"Лунный камень"0,7л</t>
  </si>
  <si>
    <t>00196851</t>
  </si>
  <si>
    <t>Горшок "Квадро" 1,2л Прозрачн с вкл КВ12-00Ливингр</t>
  </si>
  <si>
    <t>00197304</t>
  </si>
  <si>
    <t>Кашпо ВЕЛЬВЕТ D140мм 1,6л бел ротанг М3180</t>
  </si>
  <si>
    <t>00197306</t>
  </si>
  <si>
    <t>Кашпо ВЕЛЬВЕТ D140мм 1,6л морская волна М3180</t>
  </si>
  <si>
    <t>00197307</t>
  </si>
  <si>
    <t>Кашпо ВЕЛЬВЕТ D140мм 1,6л француз.серый М3180</t>
  </si>
  <si>
    <t>00197308</t>
  </si>
  <si>
    <t>Кашпо ВЕЛЬВЕТ D160мм 2,5л бел ротанг М3181</t>
  </si>
  <si>
    <t>00197315</t>
  </si>
  <si>
    <t>Кашпо ВЕЛЬВЕТ D180мм 3,6л бел ротанг М3182</t>
  </si>
  <si>
    <t>00197317</t>
  </si>
  <si>
    <t>Кашпо ВЕЛЬВЕТ D180мм 3,6л морская волна М3182</t>
  </si>
  <si>
    <t>00197319</t>
  </si>
  <si>
    <t>Кашпо ВЕЛЬВЕТ D180мм 3,6л француз.серый М3182</t>
  </si>
  <si>
    <t>00198768</t>
  </si>
  <si>
    <t>Кашпо керамика Конус"Лофт белый №3" 1,5л d15</t>
  </si>
  <si>
    <t>00198770</t>
  </si>
  <si>
    <t>Кашпо керамика Конус"Лофт серый №2" 0,9л d12</t>
  </si>
  <si>
    <t>00198771</t>
  </si>
  <si>
    <t>Кашпо керамика Конус"Лофт серый №3" 1,5л d15</t>
  </si>
  <si>
    <t>00198773</t>
  </si>
  <si>
    <t>Кашпо керамика Конус"Лофт серо-белый№2" 0,9л d12</t>
  </si>
  <si>
    <t>00198774</t>
  </si>
  <si>
    <t>Кашпо керамика Конус"Лофт серо-белый№3" 1,5л d15</t>
  </si>
  <si>
    <t>00198775</t>
  </si>
  <si>
    <t>Кашпо керамика Конус"Лофт серо-белый№4" 2,6л d18</t>
  </si>
  <si>
    <t>00198777</t>
  </si>
  <si>
    <t>Кашпо керамика Конус"Лофт серо-белый№6" 9,4л d26</t>
  </si>
  <si>
    <t>00198947</t>
  </si>
  <si>
    <t>Каскад Декор Коттон Изумруд 3л КШ-9411 ВМС(8)</t>
  </si>
  <si>
    <t>00198948</t>
  </si>
  <si>
    <t>Каскад Декор Коттон Серый 3л КШ-9333 ВМС(8)</t>
  </si>
  <si>
    <t>00198949</t>
  </si>
  <si>
    <t>Каскад Декор Джангл Антрацит 3л КШ-9413 ВМС(8)</t>
  </si>
  <si>
    <t>00198950</t>
  </si>
  <si>
    <t>Каскад Декор Джангл Мокко 3л КШ-9364 ВМС(8)</t>
  </si>
  <si>
    <t>00198951</t>
  </si>
  <si>
    <t>Каскад Декор Джангл Оливковый 3л КШ-9366 ВМС(8)</t>
  </si>
  <si>
    <t>00198953</t>
  </si>
  <si>
    <t>Каскад Декор Джангл Пудровый 3л КШ-9365 ВМС(8)</t>
  </si>
  <si>
    <t>00198954</t>
  </si>
  <si>
    <t>Каскад Декор Кашемир Белый 5л КШ-9340 ВМС(6)</t>
  </si>
  <si>
    <t>00198955</t>
  </si>
  <si>
    <t>Каскад Декор Кашемир Мокко 5л КШ-9341 ВМС(6)</t>
  </si>
  <si>
    <t>00198956</t>
  </si>
  <si>
    <t>Каскад Декор Коттон Изумруд 5л КШ-9412 ВМС(6)</t>
  </si>
  <si>
    <t>00198962</t>
  </si>
  <si>
    <t>Каскад Декор Коттон Серый 5л КШ-9335 ВМС(6)</t>
  </si>
  <si>
    <t>00198963</t>
  </si>
  <si>
    <t>Каскад Декор Джангл Антрацит 5л КШ-9414 ВМС(6)</t>
  </si>
  <si>
    <t>00198965</t>
  </si>
  <si>
    <t>Каскад Декор Джангл Мокко 5л КШ-9368 ВМС(6)</t>
  </si>
  <si>
    <t>00198966</t>
  </si>
  <si>
    <t>Каскад Декор Джангл Оливковый 5л КШ-9370 ВМС(6)</t>
  </si>
  <si>
    <t>00198967</t>
  </si>
  <si>
    <t>Каскад Декор Джангл Пудровый 5л КШ-9369 ВМС(6)</t>
  </si>
  <si>
    <t>00198995</t>
  </si>
  <si>
    <t>Горшок АФИНА 11л БЕЛ с поддоном БШ6545 (14)</t>
  </si>
  <si>
    <t>00198996</t>
  </si>
  <si>
    <t>Горшок ЛОЗАННА 3л с подст. квадр КОР БШ7414 (15)</t>
  </si>
  <si>
    <t>00198997</t>
  </si>
  <si>
    <t>Горшок ЛОЗАННА 40л с подст. Корич БШ7423( 5)</t>
  </si>
  <si>
    <t>00198998</t>
  </si>
  <si>
    <t>Горшок МАДЕРА 1,5с подст. КОР БШ7428</t>
  </si>
  <si>
    <t>00198999</t>
  </si>
  <si>
    <t>Горшок МАДЕРА 2,5л с подст. КОР БШ7429</t>
  </si>
  <si>
    <t>00199000</t>
  </si>
  <si>
    <t>Горшок МАДЕРА 3,5л с подст. КОР БШ7430</t>
  </si>
  <si>
    <t>00199001</t>
  </si>
  <si>
    <t>Горшок МАДЕРА 5л с подст. КОР БШ7431</t>
  </si>
  <si>
    <t>00199002</t>
  </si>
  <si>
    <t>Горшок МАДЕРА 7л с подст.КОР БШ7432</t>
  </si>
  <si>
    <t>00199003</t>
  </si>
  <si>
    <t>Горшок РОЗАЛИЯ 3.2л с подст. КАКАО БШ7427</t>
  </si>
  <si>
    <t>00199004</t>
  </si>
  <si>
    <t>Горшок ЭКОНОМ 10л с поддоном БЕЛ БШ7257</t>
  </si>
  <si>
    <t>00199005</t>
  </si>
  <si>
    <t>Горшок ЭКОНОМ 3л с поддоном БЕЛ БШ7255</t>
  </si>
  <si>
    <t>00199008</t>
  </si>
  <si>
    <t>Кашпо Алессия (с деревянной подставкой) 1,8л БЕЛ БШ8264</t>
  </si>
  <si>
    <t>00199009</t>
  </si>
  <si>
    <t>Кашпо Алессия (с деревянной подставкой) 1,8л РОЗ БШ8265</t>
  </si>
  <si>
    <t>00199010</t>
  </si>
  <si>
    <t>Кашпо Алессия (с деревянной подставкой) 1,8л СВ-ЗЕЛ БШ8266</t>
  </si>
  <si>
    <t>00199011</t>
  </si>
  <si>
    <t>Кашпо Оазис 63л со вставкой 13л СВ-БЕЖ БШ8083 х2</t>
  </si>
  <si>
    <t>00199012</t>
  </si>
  <si>
    <t>Кашпо РОТАНГ напольное 325*325*610 БЕЛ БШ6827</t>
  </si>
  <si>
    <t>00199013</t>
  </si>
  <si>
    <t>Кашпо РОТАНГ напольное 325*325*610 Венге БШ6829</t>
  </si>
  <si>
    <t>00199107</t>
  </si>
  <si>
    <t>Кашпо Вдохновение  5,7л Нефрит КШ-0958 ВМС(8)</t>
  </si>
  <si>
    <t>00207255</t>
  </si>
  <si>
    <t>Кашпо Флейк 3л Карамельный (фольга) КШ-9272 х16</t>
  </si>
  <si>
    <t>00207256</t>
  </si>
  <si>
    <t>Кашпо Флейк 3л Мокко (фольга) КШ-9274 х16</t>
  </si>
  <si>
    <t>00207257</t>
  </si>
  <si>
    <t>Кашпо Грани 3л Карамельный (фольга) КШ-9281 х16</t>
  </si>
  <si>
    <t>00207258</t>
  </si>
  <si>
    <t>Кашпо Флейк 5л Карамельный (фольга) КШ-9276 х20</t>
  </si>
  <si>
    <t>00207259</t>
  </si>
  <si>
    <t>Кашпо Флейк 5л Мокко (фольга) КШ-9278 х20</t>
  </si>
  <si>
    <t>00207260</t>
  </si>
  <si>
    <t>Кашпо Флейк 5л Оливковый (фольга) КШ-9275 х20</t>
  </si>
  <si>
    <t>00207261</t>
  </si>
  <si>
    <t>Кашпо Флейк 5л Пудровый (фольга) КШ-9277 х20</t>
  </si>
  <si>
    <t>00207264</t>
  </si>
  <si>
    <t>Кашпо Терра 1,1л антрацит КШ-9076 ВМС</t>
  </si>
  <si>
    <t>00207265</t>
  </si>
  <si>
    <t>Кашпо Терра 1,1л бордо КШ-9107 ВМС х18</t>
  </si>
  <si>
    <t>00207266</t>
  </si>
  <si>
    <t>Кашпо Терра 1,1л карамельный КШ-9156 ВМС х18</t>
  </si>
  <si>
    <t>00207267</t>
  </si>
  <si>
    <t>Кашпо Терра 1,1л кремовый КШ-9081 ВМС</t>
  </si>
  <si>
    <t>00207268</t>
  </si>
  <si>
    <t>Кашпо Терра 1,1л мокко КШ-9075 ВМС</t>
  </si>
  <si>
    <t>00207269</t>
  </si>
  <si>
    <t>Кашпо Терра 1,1л пудровый КШ-9072 ВМС</t>
  </si>
  <si>
    <t>00207270</t>
  </si>
  <si>
    <t>Кашпо Блюз 1,5л Карамельный КШ-9143 ВМС</t>
  </si>
  <si>
    <t>00207271</t>
  </si>
  <si>
    <t>Кашпо Блюз 1,5л Сливовый КШ-9041 ВМС</t>
  </si>
  <si>
    <t>00207395</t>
  </si>
  <si>
    <t>Кашпо НИКА 1,6л D150мм с прикорн.пол МакиМ3077</t>
  </si>
  <si>
    <t>00207616</t>
  </si>
  <si>
    <t>Кашпо керамика квадрат "Бежевый камень"1,3л d15</t>
  </si>
  <si>
    <t>00207618</t>
  </si>
  <si>
    <t>Кашпо керамика квадрат "Сланец"0,7л d12</t>
  </si>
  <si>
    <t>00207619</t>
  </si>
  <si>
    <t>Кашпо керамика квадрат "Сланец"1,3л d15</t>
  </si>
  <si>
    <t>00207622</t>
  </si>
  <si>
    <t>Кашпо керамика Шестигранник "Серый камень"0,7л</t>
  </si>
  <si>
    <t>00207625</t>
  </si>
  <si>
    <t>Кашпо керамика Шестигранник"Сланец№2" 0,7л d12</t>
  </si>
  <si>
    <t>00207628</t>
  </si>
  <si>
    <t>Кашпо керамика Готика шнур"Бежевый камень3" 1,7л d15</t>
  </si>
  <si>
    <t>00207631</t>
  </si>
  <si>
    <t>Кашпо керамика Готика шнур"Серый камень2" 0,8л d12</t>
  </si>
  <si>
    <t>00207649</t>
  </si>
  <si>
    <t>Кашпо керамика Готика борт "Ироко кор№2" 0,8л d12</t>
  </si>
  <si>
    <t>00207651</t>
  </si>
  <si>
    <t>Кашпо керамика Готика борт "Ироко кор№4" 3,4л d18</t>
  </si>
  <si>
    <t>00207654</t>
  </si>
  <si>
    <t>Кашпо керамика Готика борт"Серый камень№2" 0,8л d12</t>
  </si>
  <si>
    <t>00207659</t>
  </si>
  <si>
    <t>Кашпо керамика Готика борт "Лун.камень2" 0,8л d12</t>
  </si>
  <si>
    <t>00207674</t>
  </si>
  <si>
    <t>Кашпо керамика Конус" Белый" 0,2л d8</t>
  </si>
  <si>
    <t>00207675</t>
  </si>
  <si>
    <t>Кашпо керамика Конус" Белый" 0,4л d10</t>
  </si>
  <si>
    <t>00207677</t>
  </si>
  <si>
    <t>Кашпо керамика Конус" Серый" 0,4л d10</t>
  </si>
  <si>
    <t>00207678</t>
  </si>
  <si>
    <t>Кашпо керамика Конус" Черный" 0,2л d8</t>
  </si>
  <si>
    <t>00207679</t>
  </si>
  <si>
    <t>Кашпо керамика Конус" Черный" 0,4л d10</t>
  </si>
  <si>
    <t>00207682</t>
  </si>
  <si>
    <t>Кашпо керамика Конус"Глиттер сер-о №3"1,5л</t>
  </si>
  <si>
    <t>00207691</t>
  </si>
  <si>
    <t>Кашпо керамика Конус"Лофт графит №3" 1,5л d15</t>
  </si>
  <si>
    <t>00207695</t>
  </si>
  <si>
    <t>Кашпо керамика Конус "Сланец№2" 0,9л d12</t>
  </si>
  <si>
    <t>00207700</t>
  </si>
  <si>
    <t>Кашпо керамика Конус "Эбен (серый)№2" 0,9л d12</t>
  </si>
  <si>
    <t>00207706</t>
  </si>
  <si>
    <t>Кашпо керамика Конус"Бежевый камень№2"0,9л d12</t>
  </si>
  <si>
    <t>00207753</t>
  </si>
  <si>
    <t>Кашпо керамика Высокий овал "Мемори бел" 0,6л d12</t>
  </si>
  <si>
    <t>00207756</t>
  </si>
  <si>
    <t>Кашпо керамика Высокий овал"Мемори бел"5,0л d22</t>
  </si>
  <si>
    <t>00207759</t>
  </si>
  <si>
    <t>Кашпо керамика Высокий овал"Мемори Сер"1,4л d15</t>
  </si>
  <si>
    <t>00207763</t>
  </si>
  <si>
    <t>Кашпо керамика Высокий овал"Лофт Графит"0,6л d12</t>
  </si>
  <si>
    <t>00207764</t>
  </si>
  <si>
    <t>Кашпо керамика Высокий овал"Лофт Графит"1,4л d15</t>
  </si>
  <si>
    <t>00207768</t>
  </si>
  <si>
    <t>Кашпо керамика Высокий овал"Лофт Серый"0,6л d12</t>
  </si>
  <si>
    <t>00207796</t>
  </si>
  <si>
    <t>Кашпо керамика Высокий овал Букле 0,6л d12</t>
  </si>
  <si>
    <t>00207801</t>
  </si>
  <si>
    <t>Кашпо керамика Высокий овал"Эспрессо"1,4л d15</t>
  </si>
  <si>
    <t>00207863</t>
  </si>
  <si>
    <t>Кашпо Топаз 0,45л. Сливовый КШ-9116 ВМС</t>
  </si>
  <si>
    <t>00207889</t>
  </si>
  <si>
    <t>Горшок АФИНА 0,5л БЕЛ с поддоном БШ6477</t>
  </si>
  <si>
    <t>00207890</t>
  </si>
  <si>
    <t>Горшок АФИНА 0,5л КОР с поддоном БШ6487</t>
  </si>
  <si>
    <t>00207891</t>
  </si>
  <si>
    <t>Горшок АФИНА 11л КОР с поддоном БШ6546 (14)</t>
  </si>
  <si>
    <t>00207892</t>
  </si>
  <si>
    <t>Горшок ДИОНИС БЕЖ 1,6л БШ8520</t>
  </si>
  <si>
    <t>00207893</t>
  </si>
  <si>
    <t>Горшок ДИОНИС БЕЛ 1,6л БШ8243</t>
  </si>
  <si>
    <t>00207895</t>
  </si>
  <si>
    <t>Горшок ДИОНИС КОР 1,6л БШ8244</t>
  </si>
  <si>
    <t>00207896</t>
  </si>
  <si>
    <t>Горшок ДИОНИС СЕР 1,6л БШ8521</t>
  </si>
  <si>
    <t>00207897</t>
  </si>
  <si>
    <t>Горшок ДИОНИС БЕЖ 2,6л БШ8522</t>
  </si>
  <si>
    <t>00207898</t>
  </si>
  <si>
    <t>Горшок ДИОНИС БЕЛ 2,6л БШ8245</t>
  </si>
  <si>
    <t>00207899</t>
  </si>
  <si>
    <t>Горшок ДИОНИС КОР 2,6л БШ8246</t>
  </si>
  <si>
    <t>00207900</t>
  </si>
  <si>
    <t>Горшок ДИОНИС СЕР 2,6л БШ8523</t>
  </si>
  <si>
    <t>00207901</t>
  </si>
  <si>
    <t>Горшок ДИОНИС БЕЖ 3,6л БШ8524</t>
  </si>
  <si>
    <t>00207902</t>
  </si>
  <si>
    <t>Горшок ДИОНИС БЕЛ 3,6л БШ8247</t>
  </si>
  <si>
    <t>00207903</t>
  </si>
  <si>
    <t>Горшок ДИОНИС КОР 3,6л БШ8248</t>
  </si>
  <si>
    <t>00207904</t>
  </si>
  <si>
    <t>Горшок ДИОНИС СЕР 3,6л БШ8525</t>
  </si>
  <si>
    <t>00207906</t>
  </si>
  <si>
    <t>Горшок ЛЕЯ БЕЖ 2,2л двойной БШ7937</t>
  </si>
  <si>
    <t>00207907</t>
  </si>
  <si>
    <t>Горшок ЛЕЯ БЕЛ 2,2л двойной БШ7928</t>
  </si>
  <si>
    <t>00207908</t>
  </si>
  <si>
    <t>Горшок ЛЕЯ СВ-ЗЕЛ 2,2л двойной БШ8267</t>
  </si>
  <si>
    <t>00207910</t>
  </si>
  <si>
    <t>Горшок ЛЕЯ СЕР 2,2л двойной БШ7934</t>
  </si>
  <si>
    <t>00207911</t>
  </si>
  <si>
    <t>Горшок ЛЕЯ БЕЖ 3,6л двойной БШ7938</t>
  </si>
  <si>
    <t>00207912</t>
  </si>
  <si>
    <t>Горшок ЛЕЯ БЕЛ 3,6л двойной БШ7929</t>
  </si>
  <si>
    <t>00207913</t>
  </si>
  <si>
    <t>Горшок ЛЕЯ СВ-ЗЕЛ 3,6л двойной БШ8268</t>
  </si>
  <si>
    <t>00207915</t>
  </si>
  <si>
    <t>Горшок ЛЕЯ СЕР 3,6л двойной БШ7935</t>
  </si>
  <si>
    <t>00207916</t>
  </si>
  <si>
    <t>Горшок ЛЕЯ БЕЖ 5л двойной БШ7939</t>
  </si>
  <si>
    <t>00207917</t>
  </si>
  <si>
    <t>Горшок ЛЕЯ БЕЛ 5л двойной БШ7930</t>
  </si>
  <si>
    <t>00207918</t>
  </si>
  <si>
    <t>Горшок ЛЕЯ СВ-ЗЕЛ 5л двойной БШ8269</t>
  </si>
  <si>
    <t>00207919</t>
  </si>
  <si>
    <t>Горшок ЛЕЯ СЕР 5л двойной БШ7936</t>
  </si>
  <si>
    <t>00207922</t>
  </si>
  <si>
    <t>Горшок ЛОЗАННА 25л с подст КОР БШ7422 (5)</t>
  </si>
  <si>
    <t>00207926</t>
  </si>
  <si>
    <t>Горшок ЛОЗАННА 5л с подст квадрат КОР БШ7415</t>
  </si>
  <si>
    <t>00207928</t>
  </si>
  <si>
    <t>Горшок ЛОЗАННА 8л с подст квадрат КОР БШ7416 (16)</t>
  </si>
  <si>
    <t>00207929</t>
  </si>
  <si>
    <t>Горшок МРАМОР 1,2л БШ8376</t>
  </si>
  <si>
    <t>00207930</t>
  </si>
  <si>
    <t>Горшок МРАМОР 1,8л БШ8377</t>
  </si>
  <si>
    <t>00207931</t>
  </si>
  <si>
    <t>Горшок для орхидей АДЕЛЬ 1,5л БШ7332</t>
  </si>
  <si>
    <t>00207932</t>
  </si>
  <si>
    <t>Горшок для орхидей ЛЕЯ 2,2л ПРОЗР БШ7883</t>
  </si>
  <si>
    <t>00207933</t>
  </si>
  <si>
    <t>Горшок для орхидей ЛЕЯ 3,6л ПРОЗР БШ7884</t>
  </si>
  <si>
    <t>00207934</t>
  </si>
  <si>
    <t>Горшок для орхидей ЛЕЯ 5л ПРОЗР БШ7885</t>
  </si>
  <si>
    <t>00207946</t>
  </si>
  <si>
    <t>Кашпо Оазис 25л со вставкой 5л БЕЛ БШ8075 (2)</t>
  </si>
  <si>
    <t>00207947</t>
  </si>
  <si>
    <t>Кашпо Оазис 25л со вставкой 5л СВ-БЕЖ БШ8077 (2)</t>
  </si>
  <si>
    <t>00207948</t>
  </si>
  <si>
    <t>Кашпо Оазис 25л со вставкой 5л СЕР БШ8076 (2)</t>
  </si>
  <si>
    <t>00207949</t>
  </si>
  <si>
    <t>Кашпо Оазис 43л со вставкой 10л БЕЛ БШ8078 (2)</t>
  </si>
  <si>
    <t>00207950</t>
  </si>
  <si>
    <t>Кашпо Оазис 43л со вставкой 10л СВ-БЕЖ БШ8080 (2)</t>
  </si>
  <si>
    <t>00207951</t>
  </si>
  <si>
    <t>Кашпо Оазис 43л со вставкой 10л СЕР БШ8079 (2)</t>
  </si>
  <si>
    <t>00207952</t>
  </si>
  <si>
    <t>Кашпо Оазис 63л со вставкой 13л БЕЛ БШ8081 (2)</t>
  </si>
  <si>
    <t>00207953</t>
  </si>
  <si>
    <t>Кашпо Оазис 63л со вставкой 13л СЕР БШ8082 (2)</t>
  </si>
  <si>
    <t>00208037</t>
  </si>
  <si>
    <t>Кашпо НИКА 0,8л D120мм с прик.пол маки М3076</t>
  </si>
  <si>
    <t>00208038</t>
  </si>
  <si>
    <t>Кашпо НИКА 0,8л D120мм с прик.пол Нарц М3076</t>
  </si>
  <si>
    <t>00208039</t>
  </si>
  <si>
    <t>Кашпо НИКА 1,6л D150мм с прик.пол НарциссМ3077</t>
  </si>
  <si>
    <t>00208041</t>
  </si>
  <si>
    <t>Кашпо НИКА 2,7л D180мм с прикорн.пол Нарцисс М3078</t>
  </si>
  <si>
    <t>00208320</t>
  </si>
  <si>
    <t>Кашпо Этна 3,4л с встав. БЕЛ РОТАНГ М3183 (12)</t>
  </si>
  <si>
    <t>00208321</t>
  </si>
  <si>
    <t>Кашпо Этна 3,4л с встав. Француз серый М3183 (12)</t>
  </si>
  <si>
    <t>00208322</t>
  </si>
  <si>
    <t>Кашпо Этна 9,5л с встав. БЕЛ РОТАНГ М3184 (6)</t>
  </si>
  <si>
    <t>00208323</t>
  </si>
  <si>
    <t>Кашпо Этна 9,5л с встав. Франц серый М3184 (6)</t>
  </si>
  <si>
    <t>00208324</t>
  </si>
  <si>
    <t>Кашпо Этна 24л с встав. Франц серый М3185 (1)</t>
  </si>
  <si>
    <t>00208325</t>
  </si>
  <si>
    <t>Кашпо Этна 24л с встав. Бел Ротанг  М3185 (1)</t>
  </si>
  <si>
    <t>00208329</t>
  </si>
  <si>
    <t>Опора для вьющихся цветов Рубин ОЦ-8621 ВМС</t>
  </si>
  <si>
    <t>00209190</t>
  </si>
  <si>
    <t>Кашпо Флавия прямоугол №1 50см Эльфпласт 082</t>
  </si>
  <si>
    <t>00209191</t>
  </si>
  <si>
    <t>Кашпо Флавия прямоугол №2 65см Эльфпласт 083</t>
  </si>
  <si>
    <t>00209230</t>
  </si>
  <si>
    <t>Кашпо "Афина" №1(2л)мет.цеп. БЕЛ 2л 07196 Милих</t>
  </si>
  <si>
    <t>00209231</t>
  </si>
  <si>
    <t>Кашпо "Афина" №1(2л)мет.цеп. КОР 2л 07196 Милих</t>
  </si>
  <si>
    <t>00209232</t>
  </si>
  <si>
    <t>Кашпо "Афина" №2(3,5л) метал.цеп БЕЛ 07197 Милих</t>
  </si>
  <si>
    <t>00209233</t>
  </si>
  <si>
    <t>Кашпо "Афина" №2(3,5л) метал.цеп КОР 07197 Милих</t>
  </si>
  <si>
    <t>00209234</t>
  </si>
  <si>
    <t>Кашпо "Афина" №3 (5л) метал.цеп БЕЛ 07198 Милих</t>
  </si>
  <si>
    <t>00209235</t>
  </si>
  <si>
    <t>Кашпо "Афина" №3 (5л) метал.цеп КОР 07198 Милих</t>
  </si>
  <si>
    <t>00209245</t>
  </si>
  <si>
    <t>Кашпо "Каприз"(3,5л) дрен.горш ПРОЗР 07193 Милих</t>
  </si>
  <si>
    <t>00209248</t>
  </si>
  <si>
    <t>Кашпо "Каприз"(5л) дрен.горш ПРОЗ 07191 Милих</t>
  </si>
  <si>
    <t>00209252</t>
  </si>
  <si>
    <t>Кашпо "Кредо" (3,5л) дрен.горш. СИР 07091 Милих</t>
  </si>
  <si>
    <t>00209254</t>
  </si>
  <si>
    <t>Кашпо "Кредо" (5л) дрен.горш ЖЁЛТ 07092 Милих</t>
  </si>
  <si>
    <t>00209257</t>
  </si>
  <si>
    <t>Кашпо "Кредо" (5л) дрен.горш. БЕЛ 07092 Милих</t>
  </si>
  <si>
    <t>00209270</t>
  </si>
  <si>
    <t>Лесенка для цветов 49см КОР. 07200 Милих</t>
  </si>
  <si>
    <t>00209437</t>
  </si>
  <si>
    <t>Горшок ЭКОНОМ 2л с поддоном БЕЛ БШ7254</t>
  </si>
  <si>
    <t>00209438</t>
  </si>
  <si>
    <t>Горшок МИРАБЕЛЬ 1,5л подвесной БЕЛ. БШ5925</t>
  </si>
  <si>
    <t>00209486</t>
  </si>
  <si>
    <t>Кашпо Модерн Максимум 15л Антрацит с вклад КШ-9532</t>
  </si>
  <si>
    <t>00209487</t>
  </si>
  <si>
    <t>Кашпо Модерн Максимум 15л Белый с вклад КШ-9531</t>
  </si>
  <si>
    <t>00209489</t>
  </si>
  <si>
    <t>Кашпо Модерн Максимум 15л Пудровый с вклад КШ-9528</t>
  </si>
  <si>
    <t>00209490</t>
  </si>
  <si>
    <t>Кашпо Модерн Максимум 15л Тёмн-Коричневый с вклад КШ-9527</t>
  </si>
  <si>
    <t>00209491</t>
  </si>
  <si>
    <t>Кашпо Модерн Медиум 15л Антрацит с вклад КШ-9538 х6</t>
  </si>
  <si>
    <t>00209492</t>
  </si>
  <si>
    <t>Кашпо Модерн Медиум 15л Белый с вклад КШ-9537 (6)</t>
  </si>
  <si>
    <t>00209493</t>
  </si>
  <si>
    <t>Кашпо Модерн Медиум 15л Оливковый с вклад КШ-9535 (6)</t>
  </si>
  <si>
    <t>00209494</t>
  </si>
  <si>
    <t>Кашпо Модерн Медиум 15л Пудровый с вклад КШ-9534 (6)</t>
  </si>
  <si>
    <t>00209495</t>
  </si>
  <si>
    <t>Кашпо Модерн Медиум 15л Тёмн-Коричневый с вклад КШ-9533 х6</t>
  </si>
  <si>
    <t>00209496</t>
  </si>
  <si>
    <t>Кашпо Модерн Мини 8л Белый с вклад КШ-9543 (8)</t>
  </si>
  <si>
    <t>00209497</t>
  </si>
  <si>
    <t>Кашпо Модерн Мини 8л Мокко с вклад КШ-9542 (8)</t>
  </si>
  <si>
    <t>00209498</t>
  </si>
  <si>
    <t>Кашпо Модерн Мини 8л Оливковый с вклад КШ-9541 (8)</t>
  </si>
  <si>
    <t>00209499</t>
  </si>
  <si>
    <t>Кашпо Модерн Мини 8л Пудровый с вклад КШ-9540 (8)</t>
  </si>
  <si>
    <t>00209500</t>
  </si>
  <si>
    <t>Кашпо Модерн Мини 8л Темн-Коричневый с вклад КШ-9539 (8)</t>
  </si>
  <si>
    <t>00209502</t>
  </si>
  <si>
    <t>Кашпо Leaves 2,5л Белый/Белый КШ-9569</t>
  </si>
  <si>
    <t>00209503</t>
  </si>
  <si>
    <t>Кашпо Leaves 2,5л Бордо/Белый КШ-9575</t>
  </si>
  <si>
    <t>00209505</t>
  </si>
  <si>
    <t>Кашпо Leaves 2,5л Олива/Антрацит КШ-9574</t>
  </si>
  <si>
    <t>00209506</t>
  </si>
  <si>
    <t>Кашпо Leaves 2,5л Серый/Белый КШ-9576</t>
  </si>
  <si>
    <t>00209507</t>
  </si>
  <si>
    <t>Кашпо Leaves 2,5л Слива/Антрацит КШ-9571</t>
  </si>
  <si>
    <t>00209516</t>
  </si>
  <si>
    <t>Кашпо Ryfo Eco 4л Древесный DRF200W-4665W</t>
  </si>
  <si>
    <t>00209517</t>
  </si>
  <si>
    <t>Кашпо Ryfo Eco 4л Белый DRF200W-S449W</t>
  </si>
  <si>
    <t>00209521</t>
  </si>
  <si>
    <t>Кашпо Ryfo 0,6л Антрацит DRF110-S433</t>
  </si>
  <si>
    <t>00209523</t>
  </si>
  <si>
    <t>Кашпо Ryfo 1л Светло-серый DRF130-443U</t>
  </si>
  <si>
    <t>00209524</t>
  </si>
  <si>
    <t>Кашпо Ryfo 1л Голубой DRF130-5415С</t>
  </si>
  <si>
    <t>00209525</t>
  </si>
  <si>
    <t>Кашпо Ryfo 1л Зеленый DRF130-5615С</t>
  </si>
  <si>
    <t>00209526</t>
  </si>
  <si>
    <t>Кашпо Ryfo 1л Антрацит DRF130-S433</t>
  </si>
  <si>
    <t>00209528</t>
  </si>
  <si>
    <t>Кашпо Ryfo 1,6л Светло-серый DRF150-443U</t>
  </si>
  <si>
    <t>00209529</t>
  </si>
  <si>
    <t>Кашпо Ryfo 1,6л Голубой DRF150-5415С</t>
  </si>
  <si>
    <t>00209531</t>
  </si>
  <si>
    <t>Кашпо Ryfo 1,6л Антрацит DRF150-S433</t>
  </si>
  <si>
    <t>00209533</t>
  </si>
  <si>
    <t>Кашпо Ryfo 2,5л Светло-серый DRF170-443U</t>
  </si>
  <si>
    <t>00209534</t>
  </si>
  <si>
    <t>Кашпо Ryfo 2,5л Голубой DRF170-5415С</t>
  </si>
  <si>
    <t>00209535</t>
  </si>
  <si>
    <t>Кашпо Ryfo 2,5л Зеленый DRF170-5615С</t>
  </si>
  <si>
    <t>00209536</t>
  </si>
  <si>
    <t>Кашпо Ryfo 2,5л Антрацит DRF170-S433</t>
  </si>
  <si>
    <t>00209537</t>
  </si>
  <si>
    <t>Кашпо Ryfo 2,5л Белый DRF170-S449</t>
  </si>
  <si>
    <t>00209538</t>
  </si>
  <si>
    <t>Кашпо Ryfo 4л Голубой DRF200-5415С</t>
  </si>
  <si>
    <t>00209540</t>
  </si>
  <si>
    <t>Кашпо Ryfo 4л Антрацит DRF200-S433</t>
  </si>
  <si>
    <t>00209542</t>
  </si>
  <si>
    <t>Кашпо FURU Светло-серый 1л DFO150-443U</t>
  </si>
  <si>
    <t>00209543</t>
  </si>
  <si>
    <t>Кашпо FURU 1л Медный DFO150-7598U</t>
  </si>
  <si>
    <t>00209545</t>
  </si>
  <si>
    <t>Кашпо FURU 1л Белый DFO150-S449</t>
  </si>
  <si>
    <t>00209546</t>
  </si>
  <si>
    <t>Кашпо FURU 1,6л Светло-серый DFO170-443U</t>
  </si>
  <si>
    <t>00209547</t>
  </si>
  <si>
    <t>Кашпо FURU 1,6л Медный DFO170-7598U</t>
  </si>
  <si>
    <t>00209548</t>
  </si>
  <si>
    <t>Кашпо FURU 1,6л Антрацит DFO170-S433</t>
  </si>
  <si>
    <t>00209549</t>
  </si>
  <si>
    <t>Кашпо FURU 1,6л Белый DFO170-S449</t>
  </si>
  <si>
    <t>00209550</t>
  </si>
  <si>
    <t>Кашпо FURU 2,8л Светло-серый DFO200-443U</t>
  </si>
  <si>
    <t>00209551</t>
  </si>
  <si>
    <t>Кашпо FURU 2,8 л Медный DFO200-7598U</t>
  </si>
  <si>
    <t>00209552</t>
  </si>
  <si>
    <t>Кашпо FURU  2,8л  Антрацит DFO200-S433</t>
  </si>
  <si>
    <t>00209553</t>
  </si>
  <si>
    <t>Кашпо FURU 2,8л  Белый DFO200-S449</t>
  </si>
  <si>
    <t>00209554</t>
  </si>
  <si>
    <t>Кашпо FURU 5,1л Светло-серый DFO240-443U</t>
  </si>
  <si>
    <t>00209555</t>
  </si>
  <si>
    <t>Кашпо FURU 5,1л Медный DFO240-7598U</t>
  </si>
  <si>
    <t>00209556</t>
  </si>
  <si>
    <t>Кашпо FURU 5,1л Антрацит DFO240-S433</t>
  </si>
  <si>
    <t>00209557</t>
  </si>
  <si>
    <t>Кашпо FURU 5,1л Белый DFO240-S449</t>
  </si>
  <si>
    <t>00209559</t>
  </si>
  <si>
    <t>Кашпо FURU 1,2 л.Медный DFA120-7598U</t>
  </si>
  <si>
    <t>00209560</t>
  </si>
  <si>
    <t>Кашпо FURU 1,2 л  Антрацит DFA120-S433</t>
  </si>
  <si>
    <t>00209561</t>
  </si>
  <si>
    <t>Кашпо FURU 1,2 л Белый DFA120-S449</t>
  </si>
  <si>
    <t>00209569</t>
  </si>
  <si>
    <t>Кашпо BOWL SANDY 3,9л  Белый DSK290-S449</t>
  </si>
  <si>
    <t>00209580</t>
  </si>
  <si>
    <t>Кашпо Модерн Медиум 15л Мокко с вклад КШ-9536 (6)</t>
  </si>
  <si>
    <t>00209583</t>
  </si>
  <si>
    <t>Кашпо "Кредо" (3,5л) дрен.горш ЖЁЛТ 07091 Милих</t>
  </si>
  <si>
    <t>00209584</t>
  </si>
  <si>
    <t>Кашпо "Кредо" (3,5л) дрен.горш. РОЗ 07091 Милих</t>
  </si>
  <si>
    <t>00209585</t>
  </si>
  <si>
    <t>Кашпо "Кредо" (5л) дрен.горш РОЗ 07092 Милих</t>
  </si>
  <si>
    <t>00209586</t>
  </si>
  <si>
    <t>Горшок МИРАБЕЛЬ 1,5л подвесной КОР БШ5928</t>
  </si>
  <si>
    <t>00209626</t>
  </si>
  <si>
    <t>Кашпо Флориан 4,2л Бел Ротанг М3186</t>
  </si>
  <si>
    <t>00209627</t>
  </si>
  <si>
    <t>Кашпо Флориан 4,2л Графитовый М3186</t>
  </si>
  <si>
    <t>00209628</t>
  </si>
  <si>
    <t>Кашпо Флориан 12л Бел Ротанг М3187</t>
  </si>
  <si>
    <t>00209629</t>
  </si>
  <si>
    <t>Кашпо Флориан 12л Графитовый М3187</t>
  </si>
  <si>
    <t>00209661</t>
  </si>
  <si>
    <t>Кашпо Ryfo 4л Светло-серый DRF200-443U</t>
  </si>
  <si>
    <t>00209662</t>
  </si>
  <si>
    <t>Опора для орхидей черный матовый ОЦ-4016 ВМС</t>
  </si>
  <si>
    <t>00209663</t>
  </si>
  <si>
    <t>Кашпо Leaves 2,5л Олива/Олива КШ-9570</t>
  </si>
  <si>
    <t>00209665</t>
  </si>
  <si>
    <t>Горшок "Протея" 9 л Белый ПР27-10 Ливингрин</t>
  </si>
  <si>
    <t>00209666</t>
  </si>
  <si>
    <t>Горшок "Лаура" 9л Ванильный ЛР27-31 Ливингрин</t>
  </si>
  <si>
    <t>00209684</t>
  </si>
  <si>
    <t>Горшок автополив 12/6л какао ТЕХОСН ПИ-33-13ТХ</t>
  </si>
  <si>
    <t>00209787</t>
  </si>
  <si>
    <t>Горшок автополив 12/6л крем ТЕХОСН ПИ-33-11ТХ</t>
  </si>
  <si>
    <t>00209797</t>
  </si>
  <si>
    <t>Горшок автополив 12/6л свет-олив ТЕХОСН ПИ-33-15ТХ</t>
  </si>
  <si>
    <t>00209799</t>
  </si>
  <si>
    <t>Горшок автополив 12/6л св-желт ТЕХОСН ПИ-33-17ТХ</t>
  </si>
  <si>
    <t>00209807</t>
  </si>
  <si>
    <t>Горшок автополив 12/6л глина ТЕХОСН ПИ-33-5ТХ</t>
  </si>
  <si>
    <t>00209808</t>
  </si>
  <si>
    <t>Горшок автополив 12/6л оливковый ТЕХОСН ПИ-33-6ТХ</t>
  </si>
  <si>
    <t>00209809</t>
  </si>
  <si>
    <t>Горшок автополив 12/6л красный ТЕХОСН ПИ-33-7ТХ</t>
  </si>
  <si>
    <t>00209810</t>
  </si>
  <si>
    <t>Горшок автополив 12/6л белый ТЕХОСН ПИ-33-9ТХ</t>
  </si>
  <si>
    <t>00209828</t>
  </si>
  <si>
    <t>Горшок автополив 5,5л крем ТЕХОСН ПИ-38-11ТХ</t>
  </si>
  <si>
    <t>00209837</t>
  </si>
  <si>
    <t>Горшок автополив 5,5л свет-олив ТЕХОСН ПИ-38-15ТХ</t>
  </si>
  <si>
    <t>00209838</t>
  </si>
  <si>
    <t>Горшок автополив 5,5л сирень ТЕХОСН ПИ-38-16ТХ</t>
  </si>
  <si>
    <t>00209875</t>
  </si>
  <si>
    <t>Горшок автополив 5,5л св-желт ТЕХОСН ПИ-38-17ТХ</t>
  </si>
  <si>
    <t>00209878</t>
  </si>
  <si>
    <t>Горшок автополив 5,5л глина ТЕХОСН ПИ-38-5ТХ</t>
  </si>
  <si>
    <t>00209889</t>
  </si>
  <si>
    <t>Горшок автополив 5,5л оливковый ТЕХОСН ПИ-38-6ТХ</t>
  </si>
  <si>
    <t>00209890</t>
  </si>
  <si>
    <t>Горшок автополив 5,5л красный ТЕХОСН ПИ-38-7ТХ</t>
  </si>
  <si>
    <t>00209891</t>
  </si>
  <si>
    <t>Горшок автополив 5,5л белый ТЕХОСН ПИ-38-9ТХ</t>
  </si>
  <si>
    <t>00209892</t>
  </si>
  <si>
    <t>Горшок автополив 5,5л латте ТЕХОСН ПИ-38-10ТХ</t>
  </si>
  <si>
    <t>00209893</t>
  </si>
  <si>
    <t>Горшок автополив 4,5л крем ТЕХОСН ПИ-39-11ТХ</t>
  </si>
  <si>
    <t>00209894</t>
  </si>
  <si>
    <t>Горшок автополив 4,5л какао ТЕХОСН ПИ-39-13ТХ</t>
  </si>
  <si>
    <t>00209895</t>
  </si>
  <si>
    <t>Горшок автополив 4,5л крем мрам ТЕХОСН ПИ-39-14ТХ</t>
  </si>
  <si>
    <t>00209897</t>
  </si>
  <si>
    <t>Горшок автополив 4,5л сирень ТЕХОСН ПИ-39-16ТХ</t>
  </si>
  <si>
    <t>00209898</t>
  </si>
  <si>
    <t>Горшок автополив 4,5л белый ТЕХОСН ПИ-39-9ТХ</t>
  </si>
  <si>
    <t>00209899</t>
  </si>
  <si>
    <t>Горшок автополив 4,5л глина ТЕХОСН ПИ-39-5ТХ</t>
  </si>
  <si>
    <t>00209900</t>
  </si>
  <si>
    <t>Горшок автополив 4,5л оливковый ТЕХОСН ПИ-39-6ТХ</t>
  </si>
  <si>
    <t>00209901</t>
  </si>
  <si>
    <t>Горшок автополив 4,5л красный ТЕХОСН ПИ-39-7ТХ</t>
  </si>
  <si>
    <t>00209902</t>
  </si>
  <si>
    <t>Горшок автополив 4,5л латте ТЕХОСН ПИ-39-10ТХ</t>
  </si>
  <si>
    <t>00209903</t>
  </si>
  <si>
    <t>Горшок автополив 3,5л крем ТЕХОСН ПИ-25-11ТХ</t>
  </si>
  <si>
    <t>00209904</t>
  </si>
  <si>
    <t>Горшок автополив 3,5л какао ТЕХОСН ПИ-25-13ТХ</t>
  </si>
  <si>
    <t>00209905</t>
  </si>
  <si>
    <t>Горшок автополив 3,5л крем мрам ТЕХОСН ПИ-25-14ТХ</t>
  </si>
  <si>
    <t>00209906</t>
  </si>
  <si>
    <t>Горшок автополив 3,5л св-олива ТЕХОСН ПИ-25-15ТХ</t>
  </si>
  <si>
    <t>00209907</t>
  </si>
  <si>
    <t>Горшок автополив 3,5л сирень ТЕХОСН ПИ-25-16ТХ</t>
  </si>
  <si>
    <t>00209908</t>
  </si>
  <si>
    <t>Горшок автополив 3,5л белый ТЕХОСН ПИ-25-9ТХ</t>
  </si>
  <si>
    <t>00209909</t>
  </si>
  <si>
    <t>Горшок автополив 3,5л глина ТЕХОСН ПИ-25-5ТХ</t>
  </si>
  <si>
    <t>00209910</t>
  </si>
  <si>
    <t>Горшок автополив 3,5л оливковый ТЕХОСН ПИ-25-6ТХ</t>
  </si>
  <si>
    <t>00209912</t>
  </si>
  <si>
    <t>Горшок автополив 3,5л латте ТЕХОСН ПИ-25-10ТХ</t>
  </si>
  <si>
    <t>00209913</t>
  </si>
  <si>
    <t>Горшок автополив 3 л крем ТЕХОСН ПИ-21-11ТХ</t>
  </si>
  <si>
    <t>00209917</t>
  </si>
  <si>
    <t>Горшок автополив 3 л какао ТЕХОСН ПИ-21-13ТХ</t>
  </si>
  <si>
    <t>00209918</t>
  </si>
  <si>
    <t>Горшок автополив 3 л крем мрамор ТЕХОСН ПИ-21-14ТХ</t>
  </si>
  <si>
    <t>00209920</t>
  </si>
  <si>
    <t>Горшок автополив 3 л сирень ТЕХОСН ПИ-21-16ТХ</t>
  </si>
  <si>
    <t>00209921</t>
  </si>
  <si>
    <t>Горшок автополив 3 л св-желтый ТЕХОСН ПИ-21-17ТХ</t>
  </si>
  <si>
    <t>00209922</t>
  </si>
  <si>
    <t>Горшок автополив 3 л белый ТЕХОСН ПИ-21-9ТХ</t>
  </si>
  <si>
    <t>00209923</t>
  </si>
  <si>
    <t>Горшок автополив 3 л глина ТЕХОСН ПИ-21-5ТХ</t>
  </si>
  <si>
    <t>00209924</t>
  </si>
  <si>
    <t>Горшок автополив 3 л оливковый ТЕХОСН ПИ-21-6ТХ</t>
  </si>
  <si>
    <t>00209925</t>
  </si>
  <si>
    <t>Горшок автополив 3 л красный ТЕХОСН ПИ-21-7ТХ</t>
  </si>
  <si>
    <t>00209926</t>
  </si>
  <si>
    <t>Горшок автополив 2,5л крем ТЕХОСН ПИ-24-11ТХ</t>
  </si>
  <si>
    <t>00209927</t>
  </si>
  <si>
    <t>Горшок автополив 2,5/1,3л какао ТЕХОСН ПИ-24-13ТХ (6)</t>
  </si>
  <si>
    <t>00209928</t>
  </si>
  <si>
    <t>Горшок автополив 2,5л крем мрам ТЕХОСН ПИ-24-14ТХ</t>
  </si>
  <si>
    <t>00209929</t>
  </si>
  <si>
    <t>Горшок автополив 2,5л свет олива ТЕХОСН ПИ-24-15ТХ</t>
  </si>
  <si>
    <t>00209930</t>
  </si>
  <si>
    <t>Горшок автополив 2,5л сирень ТЕХОСН ПИ-24-16ТХ</t>
  </si>
  <si>
    <t>00209931</t>
  </si>
  <si>
    <t>Горшок автополив 2,5/1,3л белый ТЕХОСН ПИ-24-9ТХ (6)</t>
  </si>
  <si>
    <t>00209932</t>
  </si>
  <si>
    <t>Горшок автополив 2,5/1,3л глина ТЕХОСН ПИ-24-5ТХ (6)</t>
  </si>
  <si>
    <t>00209933</t>
  </si>
  <si>
    <t>Горшок автополив 2,5л оливковый ТЕХОСН ПИ-24-6ТХ</t>
  </si>
  <si>
    <t>00209934</t>
  </si>
  <si>
    <t>Горшок автополив 2,5/1,3л красный ТЕХОСН ПИ-24-7ТХ</t>
  </si>
  <si>
    <t>00211039</t>
  </si>
  <si>
    <t>Кашпо "Венеция" №1 (1л) Бел 07071 Милих</t>
  </si>
  <si>
    <t>00211040</t>
  </si>
  <si>
    <t>Кашпо "Венеция" №3 (3л) Бел 07073 Милих</t>
  </si>
  <si>
    <t>00211041</t>
  </si>
  <si>
    <t>Кашпо "Венеция" №4 (5л) Бел 07075 Милих</t>
  </si>
  <si>
    <t>00211042</t>
  </si>
  <si>
    <t>Горшок "Омега" 2,4л Прозрачный прозр вкладкой ОМ20-00 Ливингрин х16</t>
  </si>
  <si>
    <t>00211044</t>
  </si>
  <si>
    <t>Горшок "Омега" 2,4л Антрац Антрац вкл ОМ20-12 Ливингрин</t>
  </si>
  <si>
    <t>00211045</t>
  </si>
  <si>
    <t>Горшок "Омега" 2,4л Ванил Антр вкл ОМ20-31 Ливингр</t>
  </si>
  <si>
    <t>00211046</t>
  </si>
  <si>
    <t>Горшок "Омега" 2,4л Нефрит Антр вкл ОМ20-32 Ливин</t>
  </si>
  <si>
    <t>00211047</t>
  </si>
  <si>
    <t>Горшок "Омега" 2,4л Ментол Антр вкл ОМ20-33 Ливин</t>
  </si>
  <si>
    <t>00211048</t>
  </si>
  <si>
    <t>Горшок "Омега" 2,4л Медов Антр вкл ОМ20-34 Ливингр</t>
  </si>
  <si>
    <t>00211049</t>
  </si>
  <si>
    <t>Горшок "Омега" 2,4л Фрап Антр вкл ОМ20-90 Ливингрин</t>
  </si>
  <si>
    <t>00211050</t>
  </si>
  <si>
    <t>Кашпо ЛАЙН  D350мм Бел со вставкой М3411</t>
  </si>
  <si>
    <t>00211051</t>
  </si>
  <si>
    <t>Кашпо ЛАЙН  D350мм Кремовый со вставкой М3411</t>
  </si>
  <si>
    <t>00211052</t>
  </si>
  <si>
    <t>Кашпо ЛАЙН  D375мм Бел со вставкой М3412</t>
  </si>
  <si>
    <t>00211053</t>
  </si>
  <si>
    <t>Кашпо ЛАЙН  D375мм Кремовый со вставкой М3412</t>
  </si>
  <si>
    <t>00211111</t>
  </si>
  <si>
    <t>Кашпо АРТЕ 0,6л Жемчуг прозрач Сантино</t>
  </si>
  <si>
    <t>00211113</t>
  </si>
  <si>
    <t>Кашпо АРТЕ 1,2 л Жемчуг прозрач Сантино х36</t>
  </si>
  <si>
    <t>00211115</t>
  </si>
  <si>
    <t>Кашпо АРТЕ 3,5 л Жемчуг прозрач Сантино х24</t>
  </si>
  <si>
    <t>00211116</t>
  </si>
  <si>
    <t>Кашпо АРТЕ 5 л Жемчуг прозрач Сантино</t>
  </si>
  <si>
    <t>00211117</t>
  </si>
  <si>
    <t>Кашпо АРТЕ 0,6л Металлик белый Сантино х45</t>
  </si>
  <si>
    <t>00211149</t>
  </si>
  <si>
    <t>Кашпо Lace 2,3л фисташка Эльфпласт 572</t>
  </si>
  <si>
    <t>00211150</t>
  </si>
  <si>
    <t>Кашпо Lace 2,3л сер-коричневый Эльфпласт 572</t>
  </si>
  <si>
    <t>00211151</t>
  </si>
  <si>
    <t>Кашпо Lace 2,3л белый Эльфпласт 572</t>
  </si>
  <si>
    <t>00211153</t>
  </si>
  <si>
    <t>Кашпо подвесное Lace 2,3л сер-кор Эльфпласт 574</t>
  </si>
  <si>
    <t>00211155</t>
  </si>
  <si>
    <t>Кашпо подвесное Lace 2,3л сер-гол Эльфпласт 574</t>
  </si>
  <si>
    <t>00211157</t>
  </si>
  <si>
    <t>Кашпо подвесное Lace 2,3л белый Эльфпласт 574</t>
  </si>
  <si>
    <t>00211159</t>
  </si>
  <si>
    <t>Кашпо подвесное Lace 2,3л фисташк Эльфпласт 574</t>
  </si>
  <si>
    <t>00211163</t>
  </si>
  <si>
    <t>Кашпо Lace 3,9л фисташка Эльфпласт 573 х4</t>
  </si>
  <si>
    <t>00211164</t>
  </si>
  <si>
    <t>Кашпо Lace 3,9л сер-голубой Эльфпласт 573 х4</t>
  </si>
  <si>
    <t>00211165</t>
  </si>
  <si>
    <t>Кашпо Lace 3,9л белый Эльфпласт 573 х4</t>
  </si>
  <si>
    <t>00211166</t>
  </si>
  <si>
    <t>Кашпо Lace 3,9л сер-коричневый Эльфпласт 573 х4</t>
  </si>
  <si>
    <t>00211169</t>
  </si>
  <si>
    <t>Кашпо подвесное Lace 3,9л сер-кор Эльфпласт 575 х4</t>
  </si>
  <si>
    <t>00211170</t>
  </si>
  <si>
    <t>Кашпо подвесное Lace 3,9л фисташк Эльфпласт 575 х4</t>
  </si>
  <si>
    <t>00211172</t>
  </si>
  <si>
    <t>Кашпо АРТЕ 1,2 л Металлик белый Сантино х36</t>
  </si>
  <si>
    <t>00211173</t>
  </si>
  <si>
    <t>Кашпо АРТЕ 2 л Металлик белый Сантино х30</t>
  </si>
  <si>
    <t>00211174</t>
  </si>
  <si>
    <t>Кашпо АРТЕ 3,5 л Металлик белый Сантино х24</t>
  </si>
  <si>
    <t>00211175</t>
  </si>
  <si>
    <t>Кашпо АРТЕ 5 л Металлик белый Сантино х24</t>
  </si>
  <si>
    <t>00211176</t>
  </si>
  <si>
    <t>Кашпо АРТЕ 0,6л Прозрачный прозрач Сантино х45</t>
  </si>
  <si>
    <t>00211177</t>
  </si>
  <si>
    <t>Кашпо АРТЕ 1,2 л Прозрачный прозрач Сантино х36</t>
  </si>
  <si>
    <t>00211179</t>
  </si>
  <si>
    <t>Кашпо АРТЕ 3,5 л Прозрачный прозрач Сантино х24</t>
  </si>
  <si>
    <t>00211180</t>
  </si>
  <si>
    <t>Кашпо АРТЕ 5л Прозрачный прозрач Сантино х24</t>
  </si>
  <si>
    <t>00211181</t>
  </si>
  <si>
    <t>Кашпо АРТЕ 0,6л Бел черный Сантино х45</t>
  </si>
  <si>
    <t>00211182</t>
  </si>
  <si>
    <t>Кашпо АРТЕ 1,2 л Бел Черный Сантино х36</t>
  </si>
  <si>
    <t>00211183</t>
  </si>
  <si>
    <t>Кашпо АРТЕ 2 л Бел Черный Сантино х30</t>
  </si>
  <si>
    <t>00211184</t>
  </si>
  <si>
    <t>Кашпо АРТЕ 3,5 л Бел Черный Сантино х24</t>
  </si>
  <si>
    <t>00211185</t>
  </si>
  <si>
    <t>Кашпо АРТЕ 5 л Бел Черный Сантино х24</t>
  </si>
  <si>
    <t>00211186</t>
  </si>
  <si>
    <t>Кашпо АРТЕ 0,6л Красный черный Сантино</t>
  </si>
  <si>
    <t>00211187</t>
  </si>
  <si>
    <t>Кашпо АРТЕ 1,2 л Красный Черный Сантино х36</t>
  </si>
  <si>
    <t>00211189</t>
  </si>
  <si>
    <t>Кашпо АРТЕ 2 л Красный Черный Сантино х30</t>
  </si>
  <si>
    <t>00211190</t>
  </si>
  <si>
    <t>Кашпо АРТЕ 3,5 л Красный Черный Сантино х24</t>
  </si>
  <si>
    <t>00211192</t>
  </si>
  <si>
    <t>Кашпо Арте-Дея 1,25 л Дымчатый Сантино</t>
  </si>
  <si>
    <t>00211193</t>
  </si>
  <si>
    <t>Кашпо Арте-Дея 2 л Дымчатый Сантино х30</t>
  </si>
  <si>
    <t>00211194</t>
  </si>
  <si>
    <t>Кашпо ДАЛИ 0,6 л Белый Чёрный Сантино х45</t>
  </si>
  <si>
    <t>00211195</t>
  </si>
  <si>
    <t>Кашпо ДАЛИ 1,2 л Белый Чёрный Сантино</t>
  </si>
  <si>
    <t>00211196</t>
  </si>
  <si>
    <t>Кашпо ДАЛИ 2,1 л Белый Чёрный Сантино х30</t>
  </si>
  <si>
    <t>00211197</t>
  </si>
  <si>
    <t>Кашпо ДАЛИ 3,5 л Белый Чёрный Сантино х24</t>
  </si>
  <si>
    <t>00211198</t>
  </si>
  <si>
    <t>Кашпо ДАЛИ 5 л Белый Чёрный Сантино х24</t>
  </si>
  <si>
    <t>00211199</t>
  </si>
  <si>
    <t>Кашпо ДАЛИ 0,6 л Персик Серый Сантино х45</t>
  </si>
  <si>
    <t>00211200</t>
  </si>
  <si>
    <t>Кашпо ДАЛИ 2,1 л Персик Серый Сантино х30</t>
  </si>
  <si>
    <t>00211201</t>
  </si>
  <si>
    <t>Кашпо ДАЛИ 3,5 л Персик Серый Сантино х24</t>
  </si>
  <si>
    <t>00211202</t>
  </si>
  <si>
    <t>Кашпо ДАЛИ 5 л Персик Серый Сантино х24</t>
  </si>
  <si>
    <t>00211203</t>
  </si>
  <si>
    <t>Кашпо ДАЛИ 1,2 л Персик Серый Сантино</t>
  </si>
  <si>
    <t>00211205</t>
  </si>
  <si>
    <t>Кашпо ДАЛИ 1,2 л Оливковый Серый Сантино х36</t>
  </si>
  <si>
    <t>00211206</t>
  </si>
  <si>
    <t>Кашпо ДАЛИ 2,1 л Оливковый Серый Сантино х30</t>
  </si>
  <si>
    <t>00211207</t>
  </si>
  <si>
    <t>Кашпо ДАЛИ 3,5 л Оливковый Серый Сантино х24</t>
  </si>
  <si>
    <t>00211208</t>
  </si>
  <si>
    <t>Кашпо ДАЛИ 5 л Оливковый Серый Сантино х24</t>
  </si>
  <si>
    <t>00211209</t>
  </si>
  <si>
    <t>Кашпо ДАЛИ 0,6 л Карамель Белый  Сантино х45</t>
  </si>
  <si>
    <t>00211210</t>
  </si>
  <si>
    <t>Кашпо ДАЛИ 1,2 л Карамель Белый Сантино</t>
  </si>
  <si>
    <t>00211211</t>
  </si>
  <si>
    <t>Кашпо ДАЛИ 2,1 л Карамель Белый Сантино х30</t>
  </si>
  <si>
    <t>00211213</t>
  </si>
  <si>
    <t>Кашпо ДАЛИ 3,5л Карамель Белый Сантино х24</t>
  </si>
  <si>
    <t>00211214</t>
  </si>
  <si>
    <t>Кашпо ДАЛИ 5л Карамель Белый Сантино х24</t>
  </si>
  <si>
    <t>00211216</t>
  </si>
  <si>
    <t>Кашпо ДАЛИ 1,2 л Дымчатый Серый Серый Сантино х36</t>
  </si>
  <si>
    <t>00211217</t>
  </si>
  <si>
    <t>Кашпо ДАЛИ 2,1 л Дымчатый Серый Серый Сантино х30</t>
  </si>
  <si>
    <t>00211218</t>
  </si>
  <si>
    <t>Кашпо ДАЛИ 3,5 л Дымчатый Серый Серый Сантино х24</t>
  </si>
  <si>
    <t>00211219</t>
  </si>
  <si>
    <t>Кашпо ДАЛИ 5 л Дымчатый Серый Серый Сантино</t>
  </si>
  <si>
    <t>00211220</t>
  </si>
  <si>
    <t>Кашпо ДАЛИ 0,6 л Дымчатый Синий Серый Сантино х45</t>
  </si>
  <si>
    <t>00211221</t>
  </si>
  <si>
    <t>Кашпо ДАЛИ 1,2 л Дымчатый Синий Серый Сантино</t>
  </si>
  <si>
    <t>00211222</t>
  </si>
  <si>
    <t>Кашпо ДАЛИ 2,1 л Дымчатый Синий Серый Сантино х30</t>
  </si>
  <si>
    <t>00211223</t>
  </si>
  <si>
    <t>Кашпо ДАЛИ 3,5 л Дымчатый Синий Серый Сантино х24</t>
  </si>
  <si>
    <t>00211224</t>
  </si>
  <si>
    <t>Кашпо ДАЛИ 5 л Дымчатый Синий Серый Сантино</t>
  </si>
  <si>
    <t>00211225</t>
  </si>
  <si>
    <t>Кашпо ДАЛИ 0,6 л Шаде Белый Сантино х45</t>
  </si>
  <si>
    <t>00211226</t>
  </si>
  <si>
    <t>Кашпо ДАЛИ 1,2л Шаде Белый Сантино</t>
  </si>
  <si>
    <t>00211227</t>
  </si>
  <si>
    <t>Кашпо ДАЛИ 2,1 л Шаде Белый Сантино х30</t>
  </si>
  <si>
    <t>00211228</t>
  </si>
  <si>
    <t>Кашпо ДАЛИ 3,5 л Шаде Белый Сантино х24</t>
  </si>
  <si>
    <t>00211229</t>
  </si>
  <si>
    <t>Кашпо ДАЛИ 5 л Шаде Белый Сантино х24</t>
  </si>
  <si>
    <t>00211230</t>
  </si>
  <si>
    <t>Кашпо ДЕКО ТВИН 1,5 л Прозрачный Сантино х36</t>
  </si>
  <si>
    <t>00211231</t>
  </si>
  <si>
    <t>Кашпо ДЕКО ТВИН 2,5 л Прозрачный Сантино х24</t>
  </si>
  <si>
    <t>00211232</t>
  </si>
  <si>
    <t>Кашпо ДЕКО ТВИН 4 л Прозрачный Сантино</t>
  </si>
  <si>
    <t>00211233</t>
  </si>
  <si>
    <t>Кашпо ДЕКО ТВИН 5,8 л Прозрачный Сантино х16</t>
  </si>
  <si>
    <t>00211234</t>
  </si>
  <si>
    <t>Кашпо Sandy 40л белый Эльфпласт 576 х2</t>
  </si>
  <si>
    <t>00211236</t>
  </si>
  <si>
    <t>Кашпо ДЕКО ТВИН 1,5 л Белый Сантино х36</t>
  </si>
  <si>
    <t>00211237</t>
  </si>
  <si>
    <t>Кашпо Kerama 1,1л белый Эльфпласт 582</t>
  </si>
  <si>
    <t>00211243</t>
  </si>
  <si>
    <t>Кашпо Kerama 15,5л фиолетовый Эльфпласт 583</t>
  </si>
  <si>
    <t>00211246</t>
  </si>
  <si>
    <t>Кашпо Kerama 2,3л фиолетовый Эльфпласт 495</t>
  </si>
  <si>
    <t>00211249</t>
  </si>
  <si>
    <t>Кашпо Kerama 4,6л белый Эльфпласт 496</t>
  </si>
  <si>
    <t>00211251</t>
  </si>
  <si>
    <t>Кашпо ДЕКО ТВИН 2,5 л Белый Сантино х24</t>
  </si>
  <si>
    <t>00211252</t>
  </si>
  <si>
    <t>Кашпо Kerama 8,5л темно-бежевый Эльфпласт 497</t>
  </si>
  <si>
    <t>00211284</t>
  </si>
  <si>
    <t>Кашпо ДЕКО ТВИН 4л Белый Сантино</t>
  </si>
  <si>
    <t>00211337</t>
  </si>
  <si>
    <t>Кашпо ДЕКО ТВИН 1,5 л Крем Сантино</t>
  </si>
  <si>
    <t>00211338</t>
  </si>
  <si>
    <t>Кашпо ДЕКО ТВИН 2,5 л Крем Сантино х24</t>
  </si>
  <si>
    <t>00211544</t>
  </si>
  <si>
    <t>Кашпо ДЕКО ТВИН 4 л Крем Сантино</t>
  </si>
  <si>
    <t>00211545</t>
  </si>
  <si>
    <t>Кашпо ДЕКО ТВИН 5,8 л Крем Сантино х16</t>
  </si>
  <si>
    <t>00211546</t>
  </si>
  <si>
    <t>Кашпо ДЕКО ТВИН 1,5 л Шаде Сантино х36</t>
  </si>
  <si>
    <t>00211547</t>
  </si>
  <si>
    <t>Кашпо ДЕКО ТВИН 2,5 л Шаде Сантино х24</t>
  </si>
  <si>
    <t>00211598</t>
  </si>
  <si>
    <t>Кашпо ДЕКО ТВИН 5,8 л Шаде Сантино х16</t>
  </si>
  <si>
    <t>00211600</t>
  </si>
  <si>
    <t>Кашпо ДЕКО ТВИН 9л Белый Сантино</t>
  </si>
  <si>
    <t>00211610</t>
  </si>
  <si>
    <t>Кашпо ДЕКО ТВИН 9л Крем Сантино</t>
  </si>
  <si>
    <t>00211620</t>
  </si>
  <si>
    <t>Кашпо ДЕКО ТВИН 9л Шаде Сантино</t>
  </si>
  <si>
    <t>00211631</t>
  </si>
  <si>
    <t>Кашпо ОРХИДЕЯ 1,3 л Прозрачный Сантино</t>
  </si>
  <si>
    <t>00211632</t>
  </si>
  <si>
    <t>Кашпо ОРХИДЕЯ 2 л Прозрачный Сантино х30</t>
  </si>
  <si>
    <t>00212326</t>
  </si>
  <si>
    <t>Кашпо Kerama 8,5л бронзовый Эльфпласт 497х14</t>
  </si>
  <si>
    <t>00212327</t>
  </si>
  <si>
    <t>Ящик балконный 585мм Бел б/поддона Сантино</t>
  </si>
  <si>
    <t>00212328</t>
  </si>
  <si>
    <t>Поддон балконный 556мм Бел Сантино</t>
  </si>
  <si>
    <t>00212329</t>
  </si>
  <si>
    <t>Ящик балконный 585мм Терра б/поддона Сантино</t>
  </si>
  <si>
    <t>00212330</t>
  </si>
  <si>
    <t>Поддон балконный 556мм Терракотовый Сантино</t>
  </si>
  <si>
    <t>00212331</t>
  </si>
  <si>
    <t>Кашпо Терра 1л Белый б/поддона Сантино х60</t>
  </si>
  <si>
    <t>00212332</t>
  </si>
  <si>
    <t>Поддон Терра 1л Белый Сантино х60</t>
  </si>
  <si>
    <t>00212333</t>
  </si>
  <si>
    <t>Кашпо Терра 2,3л Белый б/поддона Сантино</t>
  </si>
  <si>
    <t>00212334</t>
  </si>
  <si>
    <t>Поддон Терра 2,3л Белый Сантино х44</t>
  </si>
  <si>
    <t>00212335</t>
  </si>
  <si>
    <t>Кашпо Терра 4л Белый б/поддона Сантино</t>
  </si>
  <si>
    <t>00212336</t>
  </si>
  <si>
    <t>Поддон Терра 4л Белый Сантино х40</t>
  </si>
  <si>
    <t>00212337</t>
  </si>
  <si>
    <t>Поддон Терра 6л Белый Сантино х20</t>
  </si>
  <si>
    <t>00212338</t>
  </si>
  <si>
    <t>Кашпо Терра 6л Белый б/поддона Сантино х20</t>
  </si>
  <si>
    <t>00212339</t>
  </si>
  <si>
    <t>Кашпо Терра 9,3л Белый б/поддона Сантино</t>
  </si>
  <si>
    <t>00212340</t>
  </si>
  <si>
    <t>Поддон Терра 9,3л Белый Сантино х26</t>
  </si>
  <si>
    <t>00212341</t>
  </si>
  <si>
    <t>Кашпо Терра 1л Терракотовый б/поддона Сантино х60</t>
  </si>
  <si>
    <t>00212342</t>
  </si>
  <si>
    <t>Поддон Терра 1л Терракотовый Сантино х60</t>
  </si>
  <si>
    <t>00212343</t>
  </si>
  <si>
    <t>Кашпо Терра 2,3л Терракотов.б/поддона Сантино</t>
  </si>
  <si>
    <t>00212344</t>
  </si>
  <si>
    <t>Поддон Терра 2,3л Терракотовый Сантино х44</t>
  </si>
  <si>
    <t>00212345</t>
  </si>
  <si>
    <t>Кашпо Терра 4л Терракотовый б/поддона Сантино х40</t>
  </si>
  <si>
    <t>00212346</t>
  </si>
  <si>
    <t>Поддон Терра 4л Терракотовый Сантино х40</t>
  </si>
  <si>
    <t>00212347</t>
  </si>
  <si>
    <t>Кашпо Терра 6л Терракотовый б/поддона Сантино х20</t>
  </si>
  <si>
    <t>00212348</t>
  </si>
  <si>
    <t>Поддон Терра 6л Терракотовый Сантино х20</t>
  </si>
  <si>
    <t>00212351</t>
  </si>
  <si>
    <t>Кашпо Терра 9,3л Терракотов б/поддона Сантино</t>
  </si>
  <si>
    <t>00212352</t>
  </si>
  <si>
    <t>Поддон Терра 9,3л Терракотовый Сантино х26</t>
  </si>
  <si>
    <t>00212353</t>
  </si>
  <si>
    <t>Кашпо Терра 1л Прозрачный б/поддона Сантино х60</t>
  </si>
  <si>
    <t>00212354</t>
  </si>
  <si>
    <t>Поддон Терра 1л Прозрачный Сантино х60</t>
  </si>
  <si>
    <t>00212355</t>
  </si>
  <si>
    <t>Кашпо Терра 2,3л Прозрачный б/поддона Сантино</t>
  </si>
  <si>
    <t>00212356</t>
  </si>
  <si>
    <t>Поддон Терра 2,3л Прозрачный Сантино х44</t>
  </si>
  <si>
    <t>00212357</t>
  </si>
  <si>
    <t>Кашпо Терра 4л Прозрачный б/поддона Сантино</t>
  </si>
  <si>
    <t>00212358</t>
  </si>
  <si>
    <t>Поддон Терра 4л Прозрачный Сантино х40</t>
  </si>
  <si>
    <t>00212359</t>
  </si>
  <si>
    <t>Кашпо Терра 1л Крем б/поддона Сантино х60</t>
  </si>
  <si>
    <t>00212361</t>
  </si>
  <si>
    <t>Кашпо Терра 2,3л Крем б/поддона Сантино</t>
  </si>
  <si>
    <t>00212362</t>
  </si>
  <si>
    <t>Поддон Терра 2,3л Крем Сантино х44</t>
  </si>
  <si>
    <t>00212363</t>
  </si>
  <si>
    <t>Кашпо Терра 4л Крем б/поддона Сантино</t>
  </si>
  <si>
    <t>00212364</t>
  </si>
  <si>
    <t>Поддон Терра 4л Крем Сантино х40</t>
  </si>
  <si>
    <t>00212365</t>
  </si>
  <si>
    <t>Поддон Терра 6л Крем Сантино х20</t>
  </si>
  <si>
    <t>00212366</t>
  </si>
  <si>
    <t>Кашпо Терра 6л Крем б/поддона Сантино х20</t>
  </si>
  <si>
    <t>00212367</t>
  </si>
  <si>
    <t>Кашпо Терра 9,3л Крем б/поддона Сантино</t>
  </si>
  <si>
    <t>00212368</t>
  </si>
  <si>
    <t>Поддон Терра 9,3л Крем Сантино х26</t>
  </si>
  <si>
    <t>00212377</t>
  </si>
  <si>
    <t>Кашпо Лилия подвесное 1,5л Бел Сантино</t>
  </si>
  <si>
    <t>00212378</t>
  </si>
  <si>
    <t>Кашпо Лилия подвесное 2,5л Бел Сантино х40</t>
  </si>
  <si>
    <t>00212380</t>
  </si>
  <si>
    <t>Кашпо Лилия подвесное 1,5л Терракот Сантино</t>
  </si>
  <si>
    <t>00212381</t>
  </si>
  <si>
    <t>Кашпо Лилия подвесное 2,5л Терракот Сантино х40</t>
  </si>
  <si>
    <t>00212392</t>
  </si>
  <si>
    <t>Кашпо Радуга 1 (0,9л)  Терракот Радуга</t>
  </si>
  <si>
    <t>00212393</t>
  </si>
  <si>
    <t>Кашпо Радуга 1 (0,9л) Белое Радуга</t>
  </si>
  <si>
    <t>00212394</t>
  </si>
  <si>
    <t>Кашпо Радуга 2 (1,8л)  Терракот Радуга</t>
  </si>
  <si>
    <t>00212395</t>
  </si>
  <si>
    <t>Кашпо Радуга 2 (1,8л) Белый Радуга</t>
  </si>
  <si>
    <t>00212396</t>
  </si>
  <si>
    <t>Кашпо Радуга 3 (2,7л)  Терракот Радуга</t>
  </si>
  <si>
    <t>00212397</t>
  </si>
  <si>
    <t>Кашпо Радуга 3 (2,7л) Белый Радуга</t>
  </si>
  <si>
    <t>00212398</t>
  </si>
  <si>
    <t>Кашпо Радуга 4 (4л)  Терракот Радуга х60</t>
  </si>
  <si>
    <t>00212399</t>
  </si>
  <si>
    <t>Кашпо Радуга 4 (4л) Белый Радуга х60</t>
  </si>
  <si>
    <t>00212400</t>
  </si>
  <si>
    <t>Кашпо Радуга 5 (8л) Терра Радуга</t>
  </si>
  <si>
    <t>00212402</t>
  </si>
  <si>
    <t>Кашпо Афродита 1 (0,8л)  Терракот Радуга х96</t>
  </si>
  <si>
    <t>00212435</t>
  </si>
  <si>
    <t>Кашпо Афродита 1 (0,8л) Белый Радуга х96</t>
  </si>
  <si>
    <t>00212437</t>
  </si>
  <si>
    <t>Кашпо Афродита 2 (1,4л) Белый Радуга х60</t>
  </si>
  <si>
    <t>00212438</t>
  </si>
  <si>
    <t>Кашпо Афродита 2 (1,4л)  Терракот Радуга</t>
  </si>
  <si>
    <t>00212439</t>
  </si>
  <si>
    <t>Кашпо Афродита 3 (2,2л)  Терракот Радуга х60</t>
  </si>
  <si>
    <t>00212440</t>
  </si>
  <si>
    <t>Кашпо Афродита 3 (2,2л) Белый Радуга х60</t>
  </si>
  <si>
    <t>00212441</t>
  </si>
  <si>
    <t>Кашпо Афродита 4 (3,2л)  Терракот Радуга</t>
  </si>
  <si>
    <t>00212442</t>
  </si>
  <si>
    <t>Кашпо Афродита 4 (3,2л) Белый Радуга</t>
  </si>
  <si>
    <t>00212443</t>
  </si>
  <si>
    <t>Кашпо Афродита 5 (4,8л) Терракот Радуга х48</t>
  </si>
  <si>
    <t>00212445</t>
  </si>
  <si>
    <t>Кашпо Афродита 6 (8,5л) Терракот Радуга х14</t>
  </si>
  <si>
    <t>00212446</t>
  </si>
  <si>
    <t>Кашпо Афродита 7 (11л) Терракот Радуга х12</t>
  </si>
  <si>
    <t>00212460</t>
  </si>
  <si>
    <t>Подставка под клубнику d30см Грингарден (набор7шт)</t>
  </si>
  <si>
    <t>00212461</t>
  </si>
  <si>
    <t>Цветник Цветочная башня (86см)</t>
  </si>
  <si>
    <t>00212568</t>
  </si>
  <si>
    <t>Кашпо ДЕКО ТВИН 4 л Шаде Сантино</t>
  </si>
  <si>
    <t>00212574</t>
  </si>
  <si>
    <t>Горшок "Омега" 2,4л Вереск Антр вкл ОМ20-30 Ливинг х16</t>
  </si>
  <si>
    <t>00212575</t>
  </si>
  <si>
    <t>Горшок "СИГМА" 10,2л Ванильный СИ25-31 Ливингрин</t>
  </si>
  <si>
    <t>00212576</t>
  </si>
  <si>
    <t>Горшок "СИГМА" 10,2л Белый СИ25-10 Ливингрин</t>
  </si>
  <si>
    <t>00212577</t>
  </si>
  <si>
    <t>Горшок "СИГМА" 10,2л Антрацит СИ25-12 Ливингрин</t>
  </si>
  <si>
    <t>00212578</t>
  </si>
  <si>
    <t>Горшок "СИГМА" 10,2л Нефрит СИ25-32 Ливингрин</t>
  </si>
  <si>
    <t>00212579</t>
  </si>
  <si>
    <t>Горшок "СИГМА" 10,2л Медовый СИ25-34 Ливингрин</t>
  </si>
  <si>
    <t>00212580</t>
  </si>
  <si>
    <t>Горшок "СИГМА" 10,2л Черный СИ25-75 Ливингрин</t>
  </si>
  <si>
    <t>00212581</t>
  </si>
  <si>
    <t>Горшок "СИГМА" 10,2л Фрапе СИ25-90 Ливингрин</t>
  </si>
  <si>
    <t>00215385</t>
  </si>
  <si>
    <t>Корона для орхидеи Натуральн ПИ-6-12ТХ</t>
  </si>
  <si>
    <t>00215148</t>
  </si>
  <si>
    <t>Кашпо Квадро 1,5 Антрацит КШ-9442</t>
  </si>
  <si>
    <t>00215151</t>
  </si>
  <si>
    <t>Кашпо Квадро 1,5 Кремовый КШ-9440</t>
  </si>
  <si>
    <t>00216011</t>
  </si>
  <si>
    <t>Горшок Линель 2,7 БЕЖЕВЫЙ БШ8699</t>
  </si>
  <si>
    <t>00216012</t>
  </si>
  <si>
    <t>Горшок Линель 2,7 БЕЛЫй БШ8698</t>
  </si>
  <si>
    <t>00216014</t>
  </si>
  <si>
    <t>Горшок Линель 2,7 ПРОЗРАЧНЫЙ БШ8401</t>
  </si>
  <si>
    <t>00207391</t>
  </si>
  <si>
    <t>Клипса для растений 20шт HD115-20</t>
  </si>
  <si>
    <t>00209896</t>
  </si>
  <si>
    <t>Горшок автополив 4,5л свет олива ТЕХОСН ПИ-39-15ТХ</t>
  </si>
  <si>
    <t>00209911</t>
  </si>
  <si>
    <t>Горшок автополив 3,5л красный ТЕХОСН ПИ-25-7ТХ</t>
  </si>
  <si>
    <t>00209916</t>
  </si>
  <si>
    <t>Горшок автополив 3 л салатовый ТЕХОСН ПИ-21-12ТХ</t>
  </si>
  <si>
    <t>00209919</t>
  </si>
  <si>
    <t>Горшок автополив 3 л светл олива ТЕХОСН ПИ-21-15ТХ</t>
  </si>
  <si>
    <t>00207724</t>
  </si>
  <si>
    <t>Кашпо керамика Конус "Терра для орхид."1,5л d15</t>
  </si>
  <si>
    <t>00216607</t>
  </si>
  <si>
    <t>Кашпо ДЕКО ТВИН 1,5 л Антрацит Сантино х36</t>
  </si>
  <si>
    <t>00216608</t>
  </si>
  <si>
    <t>Кашпо ДЕКО ТВИН 1,5 л Нефрит Сантино х36</t>
  </si>
  <si>
    <t>00216609</t>
  </si>
  <si>
    <t>Кашпо ДЕКО ТВИН 2,5 л Антрацит Сантино х24</t>
  </si>
  <si>
    <t>00216610</t>
  </si>
  <si>
    <t>Кашпо ДЕКО ТВИН 2,5 л Нефрит Сантино х24</t>
  </si>
  <si>
    <t>00212444</t>
  </si>
  <si>
    <t>Кашпо Афродита 5 (4,8л) Белый Радуга</t>
  </si>
  <si>
    <t>00216611</t>
  </si>
  <si>
    <t>Кашпо ДЕКО ТВИН 4 л Антрацит Сантино</t>
  </si>
  <si>
    <t>00216612</t>
  </si>
  <si>
    <t>Кашпо ДЕКО ТВИН 4 л Нефрит Сантино</t>
  </si>
  <si>
    <t>00216613</t>
  </si>
  <si>
    <t>Кашпо ДЕКО ТВИН 5,8 л Антрацит Сантино х16</t>
  </si>
  <si>
    <t>00216614</t>
  </si>
  <si>
    <t>Кашпо ДЕКО ТВИН 5,8 л Нефрит Сантино х16</t>
  </si>
  <si>
    <t>00216615</t>
  </si>
  <si>
    <t>Кашпо ДЕКО ТВИН 9л Антрацит Сантино х8</t>
  </si>
  <si>
    <t>00216616</t>
  </si>
  <si>
    <t>Кашпо ДЕКО ТВИН 9л Нефрит Сантино х8</t>
  </si>
  <si>
    <t>00216617</t>
  </si>
  <si>
    <t>Кашпо ОРХИДЕЯ 1,3 л Белый Сантино</t>
  </si>
  <si>
    <t>00216618</t>
  </si>
  <si>
    <t>Кашпо ОРХИДЕЯ 1,3 л Жемчуг Сантино</t>
  </si>
  <si>
    <t>00216619</t>
  </si>
  <si>
    <t>Кашпо ОРХИДЕЯ 2 л Белый Сантино х30</t>
  </si>
  <si>
    <t>00216620</t>
  </si>
  <si>
    <t>Кашпо ОРХИДЕЯ 2 л Жемчуг Сантино х30</t>
  </si>
  <si>
    <t>00216626</t>
  </si>
  <si>
    <t>Кашпо РОТАНГ 320х320х565 Бел Ротанг М3084</t>
  </si>
  <si>
    <t>00216627</t>
  </si>
  <si>
    <t>Кашпо РОТАНГ 320х320х565 Корич Ротанг М3084</t>
  </si>
  <si>
    <t>00207680</t>
  </si>
  <si>
    <t>Кашпо керамика Конус" Серый" 0,2л d8</t>
  </si>
  <si>
    <t>00216826</t>
  </si>
  <si>
    <t>Кашпо "Венеция" №2 (2л) Кор 07072 Милих</t>
  </si>
  <si>
    <t>00216856</t>
  </si>
  <si>
    <t>Кашпо "Венеция" №1 (1л) Коричневый 07071 Милих</t>
  </si>
  <si>
    <t>00216857</t>
  </si>
  <si>
    <t>Кашпо "Венеция" №3 (3л) Коричневый 07073 Милих</t>
  </si>
  <si>
    <t>00216858</t>
  </si>
  <si>
    <t>Кашпо "Венеция" №4 (5л) Коричневый 07075 Милих</t>
  </si>
  <si>
    <t>00216859</t>
  </si>
  <si>
    <t>Кашпо "Кредо" (3,5л) дрен.горш БИРЮЗ 07091Милих</t>
  </si>
  <si>
    <t>00216876</t>
  </si>
  <si>
    <t>Кашпо Сфера 1,7л Мокко КШ-9523</t>
  </si>
  <si>
    <t>00217217</t>
  </si>
  <si>
    <t>Горшок "Квадро" 1,2л Ваниль КВ12-31 Ливингрин (16)</t>
  </si>
  <si>
    <t>00217218</t>
  </si>
  <si>
    <t>Горшок "Квадро" 1,2л Нефрит КВ12-32 Ливингрин (16)</t>
  </si>
  <si>
    <t>00217219</t>
  </si>
  <si>
    <t>Горшок "Квадро" 1,2л Медовый КВ12-34 Ливингрин (16)</t>
  </si>
  <si>
    <t>00217221</t>
  </si>
  <si>
    <t>Горшок "Квадро" 6,6л Прозрач КВ20-00 Ливингрин(6)</t>
  </si>
  <si>
    <t>00217226</t>
  </si>
  <si>
    <t>Горшок "Квадро" 6,6л Нефрит КВ20-32 Ливингрин(6)</t>
  </si>
  <si>
    <t>00217231</t>
  </si>
  <si>
    <t>Горшок "Лаура" 9л Белый Ливингрин ЛР27-10(1)</t>
  </si>
  <si>
    <t>00217233</t>
  </si>
  <si>
    <t>Горшок "Лаура" 9л Антрацит Ливингрин ЛР27-12(1)</t>
  </si>
  <si>
    <t>00217238</t>
  </si>
  <si>
    <t>Горшок "Лаура" 9л Фраппе Ливингрин ЛР27-90(1)</t>
  </si>
  <si>
    <t>00217246</t>
  </si>
  <si>
    <t>Горшок "Орион"c вклад 9л Пудр Ливингр ОР29-24(1)</t>
  </si>
  <si>
    <t>00217249</t>
  </si>
  <si>
    <t>Горшок "Орион"c вклад 9л Фрап Ливингр ОР29-90(1)</t>
  </si>
  <si>
    <t>00217251</t>
  </si>
  <si>
    <t>Горшок "Протея" 9 л Антрацит ПР27-12 Ливингрин</t>
  </si>
  <si>
    <t>00217253</t>
  </si>
  <si>
    <t>Горшок "Протея" 9 л Мята ПР27-14 Ливингрин</t>
  </si>
  <si>
    <t>00217254</t>
  </si>
  <si>
    <t>Горшок "Протея" 9 л Фраппе ПР27-90 Ливингрин</t>
  </si>
  <si>
    <t>00217256</t>
  </si>
  <si>
    <t>Горшок "Квадро" 6,6л Фраппе КВ20-90 Ливингрин (6)</t>
  </si>
  <si>
    <t>00217272</t>
  </si>
  <si>
    <t>Кашпо Афродита 6 (8,5л) Белый Радуга х14</t>
  </si>
  <si>
    <t>00217273</t>
  </si>
  <si>
    <t>Кашпо Афродита 7 (11л) Белый Радуга х12</t>
  </si>
  <si>
    <t>00217365</t>
  </si>
  <si>
    <t>Кашпо Kerama 2,3л темно-серый Эльфпласт 495</t>
  </si>
  <si>
    <t>00217488</t>
  </si>
  <si>
    <t>Горшок "Румба" 1л Белый Пласт Авеню</t>
  </si>
  <si>
    <t>00217490</t>
  </si>
  <si>
    <t>Горшок "Румба" 1л Киви Пласт Авеню</t>
  </si>
  <si>
    <t>00217491</t>
  </si>
  <si>
    <t>Горшок "Румба" 1л Лимон Пласт Авеню</t>
  </si>
  <si>
    <t>00217492</t>
  </si>
  <si>
    <t>Горшок "Румба" 1л Мокко Пласт Авеню</t>
  </si>
  <si>
    <t>00217493</t>
  </si>
  <si>
    <t>Горшок "Румба" 1л Прозрачный Пласт Авеню</t>
  </si>
  <si>
    <t>00217494</t>
  </si>
  <si>
    <t>Горшок "Румба" 1,5л Белый Пласт Авеню</t>
  </si>
  <si>
    <t>00217495</t>
  </si>
  <si>
    <t>Горшок "Румба" 1,5л Киви Пласт Авеню</t>
  </si>
  <si>
    <t>00217496</t>
  </si>
  <si>
    <t>Горшок "Румба" 1,5л Лимон Пласт Авеню</t>
  </si>
  <si>
    <t>00217497</t>
  </si>
  <si>
    <t>Горшок "Румба" 1,5л Мокко Пласт Авеню</t>
  </si>
  <si>
    <t>00217498</t>
  </si>
  <si>
    <t>Горшок "Румба" 1,5л Прозрачный Пласт Авеню</t>
  </si>
  <si>
    <t>00217500</t>
  </si>
  <si>
    <t>Горшок "Румба" 3 л Прозрачный Пласт Авеню</t>
  </si>
  <si>
    <t>00217501</t>
  </si>
  <si>
    <t>Горшок "Румба" 3 л Мокко Пласт Авеню</t>
  </si>
  <si>
    <t>00217502</t>
  </si>
  <si>
    <t>Горшок "Румба" 3 л Бисквитный Пласт Авеню</t>
  </si>
  <si>
    <t>00217503</t>
  </si>
  <si>
    <t>Горшок "Румба" 3 л Льняной Пласт Авеню</t>
  </si>
  <si>
    <t>00217507</t>
  </si>
  <si>
    <t>Горшок "Румба" 3 л Серый шёлк Пласт Авеню</t>
  </si>
  <si>
    <t>00217508</t>
  </si>
  <si>
    <t>Кашпо "Афина" 1л Белый со встав Пласт Авеню</t>
  </si>
  <si>
    <t>00217509</t>
  </si>
  <si>
    <t>Кашпо "Афина" 1л Киви со встав Пласт Авеню</t>
  </si>
  <si>
    <t>00217510</t>
  </si>
  <si>
    <t>Кашпо "Афина" 1л Лимон со встав Пласт Авеню</t>
  </si>
  <si>
    <t>00217511</t>
  </si>
  <si>
    <t>Кашпо "Афина" 1л Мокко со встав Пласт Авеню</t>
  </si>
  <si>
    <t>00217512</t>
  </si>
  <si>
    <t>Кашпо "Афина" 1л Прозрачный со встав Пласт Авеню</t>
  </si>
  <si>
    <t>00217513</t>
  </si>
  <si>
    <t>Кашпо "Афина" 1л Сирень со встав Пласт Авеню</t>
  </si>
  <si>
    <t>00217518</t>
  </si>
  <si>
    <t>Поддон d10 Прозрачный Пласт Авеню</t>
  </si>
  <si>
    <t>00217519</t>
  </si>
  <si>
    <t>Поддон d12 Прозрачный Пласт Авеню</t>
  </si>
  <si>
    <t>00217520</t>
  </si>
  <si>
    <t>Поддон d15 Прозрачный Пласт Авеню</t>
  </si>
  <si>
    <t>00217521</t>
  </si>
  <si>
    <t>Кашпо "Лодочка" 1л с поддон Белый Пласт Авеню</t>
  </si>
  <si>
    <t>00217522</t>
  </si>
  <si>
    <t>Кашпо "Лодочка" 3л с поддон Белый Пласт Авеню</t>
  </si>
  <si>
    <t>00217523</t>
  </si>
  <si>
    <t>Кашпо "Валенсия" со вст 2 л Антрацит Пласт Авеню</t>
  </si>
  <si>
    <t>00217524</t>
  </si>
  <si>
    <t>Кашпо "Валенсия" со вст 2 л Жемчуг Пласт Авеню</t>
  </si>
  <si>
    <t>00217525</t>
  </si>
  <si>
    <t>Кашпо "Валенсия" со вст 2 л Белый Пласт Авеню</t>
  </si>
  <si>
    <t>00217526</t>
  </si>
  <si>
    <t>Кашпо "Валенсия" со вст 2 л Мокко Пласт Авеню</t>
  </si>
  <si>
    <t>00217527</t>
  </si>
  <si>
    <t>Кашпо "Валенсия" со вст 2,8л Антрац Пласт Авеню</t>
  </si>
  <si>
    <t>00217528</t>
  </si>
  <si>
    <t>Кашпо "Валенсия" со вст 2,8л Белый Пласт Авеню</t>
  </si>
  <si>
    <t>00217530</t>
  </si>
  <si>
    <t>Кашпо "Валенсия" со вст 2,8л Жемчуг Пласт Авеню</t>
  </si>
  <si>
    <t>00217531</t>
  </si>
  <si>
    <t>Кашпо "Валенсия" со вст 2,8л Мокко Пласт Авеню</t>
  </si>
  <si>
    <t>00217532</t>
  </si>
  <si>
    <t>Кашпо "Валенсия" со вст 5,2 л Антрац Пласт Авеню</t>
  </si>
  <si>
    <t>00217533</t>
  </si>
  <si>
    <t>Кашпо "Валенсия" со вст 5,2 л Белый Пласт Авеню</t>
  </si>
  <si>
    <t>00217534</t>
  </si>
  <si>
    <t>Кашпо "Валенсия" со вст 5,2 л Жемчуг Пласт Авеню</t>
  </si>
  <si>
    <t>00217535</t>
  </si>
  <si>
    <t>Кашпо "Валенсия" со вст 5,2 л Мокко Пласт Авеню</t>
  </si>
  <si>
    <t>00217536</t>
  </si>
  <si>
    <t>Кашпо "Ракушка" 2,4 л Белый Пласт Авеню</t>
  </si>
  <si>
    <t>00217537</t>
  </si>
  <si>
    <t>Кашпо "Ракушка" 2,4 л Малахит Пласт Авеню</t>
  </si>
  <si>
    <t>00217538</t>
  </si>
  <si>
    <t>Кашпо "Ракушка" 2,4 л Мокко Пласт Авеню</t>
  </si>
  <si>
    <t>00217539</t>
  </si>
  <si>
    <t>Кашпо "Ракушка" 2,4 л Жемчуг Пласт Авеню</t>
  </si>
  <si>
    <t>00217540</t>
  </si>
  <si>
    <t>Кашпо "Ракушка" 2,4 л Бисквит Пласт Авеню</t>
  </si>
  <si>
    <t>00217541</t>
  </si>
  <si>
    <t>Кашпо "Ракушка" 2,4 л Серый шёлк Пласт Авеню</t>
  </si>
  <si>
    <t>00217542</t>
  </si>
  <si>
    <t>Кашпо "Ракушка" 3,4 л Белый Пласт Авеню</t>
  </si>
  <si>
    <t>00217543</t>
  </si>
  <si>
    <t>Кашпо "Ракушка" 3,4 л Малахит Пласт Авеню</t>
  </si>
  <si>
    <t>00217544</t>
  </si>
  <si>
    <t>Кашпо "Ракушка" 3,4 л Мокко Пласт Авеню</t>
  </si>
  <si>
    <t>00217545</t>
  </si>
  <si>
    <t>Кашпо "Ракушка" 3,4 л Жемчуг  Пласт Авеню</t>
  </si>
  <si>
    <t>00217546</t>
  </si>
  <si>
    <t>Кашпо "Ракушка" 3,4 л Бисквит Пласт Авеню</t>
  </si>
  <si>
    <t>00217547</t>
  </si>
  <si>
    <t>Кашпо "Ракушка" 3,4 л Серый шёлк Пласт Авеню</t>
  </si>
  <si>
    <t>00217548</t>
  </si>
  <si>
    <t>Кашпо "Флюте" 1,9л со встав Белый Пласт Авеню</t>
  </si>
  <si>
    <t>00217549</t>
  </si>
  <si>
    <t>Кашпо "Флюте" 1,9л со вставкой Бисквитный Пласт Авеню</t>
  </si>
  <si>
    <t>00217550</t>
  </si>
  <si>
    <t>Кашпо "Флюте" 1,9л со вставкой Льняной Пласт Авеню</t>
  </si>
  <si>
    <t>00217551</t>
  </si>
  <si>
    <t>Кашпо "Флюте" 1,9л со вставкой Серый шёлк Пласт Авеню</t>
  </si>
  <si>
    <t>00217553</t>
  </si>
  <si>
    <t>Кашпо "Флюте" 1,9л со вставкой Мокко Пласт Авеню</t>
  </si>
  <si>
    <t>00217554</t>
  </si>
  <si>
    <t>Кашпо "Флюте" 1,9л со вставкой Нефрит Пласт Авеню</t>
  </si>
  <si>
    <t>00217555</t>
  </si>
  <si>
    <t>Кашпо "Флюте" 1,9л со вставкой Прозрачный Пласт Авеню</t>
  </si>
  <si>
    <t>00217556</t>
  </si>
  <si>
    <t>Кашпо "Флюте" 3л со вставкой Белый Пласт Авеню</t>
  </si>
  <si>
    <t>00217557</t>
  </si>
  <si>
    <t>Кашпо "Флюте" 3л со вставкой Бисквитный Пласт Авеню</t>
  </si>
  <si>
    <t>00217558</t>
  </si>
  <si>
    <t>Кашпо "Флюте" 3л со вставкой Льняной Пласт Авеню</t>
  </si>
  <si>
    <t>00217561</t>
  </si>
  <si>
    <t>Кашпо "Флюте" 3л со вставкой Серый шёлк Пласт Авеню</t>
  </si>
  <si>
    <t>00217562</t>
  </si>
  <si>
    <t>Кашпо "Флюте" 3л со вставкой Малахит Пласт Авеню</t>
  </si>
  <si>
    <t>00217563</t>
  </si>
  <si>
    <t>Кашпо "Флюте" 3л со вставкой Мокко Пласт Авеню</t>
  </si>
  <si>
    <t>00217564</t>
  </si>
  <si>
    <t>Кашпо "Флюте" 3л со вставкой Нефрит Пласт Авеню</t>
  </si>
  <si>
    <t>00217565</t>
  </si>
  <si>
    <t>Кашпо "Флюте" 3л со вставкой Прозрачный Пласт Авеню</t>
  </si>
  <si>
    <t>00217566</t>
  </si>
  <si>
    <t>Кашпо "Флюте" 4,5л со вставкой Белый Пласт Авеню</t>
  </si>
  <si>
    <t>00217567</t>
  </si>
  <si>
    <t>Кашпо "Флюте" 4,5л со вставкой Прозрачный Пласт Авеню</t>
  </si>
  <si>
    <t>00217568</t>
  </si>
  <si>
    <t>Кашпо "Флюте" 4,5л со вставкой Мокко Пласт Авеню</t>
  </si>
  <si>
    <t>00217569</t>
  </si>
  <si>
    <t>Кашпо "Флюте" 4,5л со вставкой Бисквитный Пласт Авеню</t>
  </si>
  <si>
    <t>00217570</t>
  </si>
  <si>
    <t>Кашпо "Флюте" 4,5л со вставкой Льняной Пласт Авеню</t>
  </si>
  <si>
    <t>00217571</t>
  </si>
  <si>
    <t>Кашпо "Флюте" 4,5л со вставкой Серый шёлк Пласт Авеню</t>
  </si>
  <si>
    <t>00217572</t>
  </si>
  <si>
    <t>Кашпо "Лагуна" 0,6 л со встав Белый Пласт Авеню</t>
  </si>
  <si>
    <t>00217573</t>
  </si>
  <si>
    <t>Кашпо "Лагуна" 0,6 л со встав Бисквит Пласт Авеню</t>
  </si>
  <si>
    <t>00217574</t>
  </si>
  <si>
    <t>Кашпо "Лагуна" 0,6 л со встав Серый шёлк Пласт Авеню</t>
  </si>
  <si>
    <t>00217575</t>
  </si>
  <si>
    <t>Кашпо "Лагуна" 0,6 л со встав Льняной Пласт Авеню</t>
  </si>
  <si>
    <t>00217576</t>
  </si>
  <si>
    <t>Кашпо "Лагуна" 0,6 л со встав Прозрачный Пласт Авеню</t>
  </si>
  <si>
    <t>00217577</t>
  </si>
  <si>
    <t>Кашпо "Лагуна" 1,5 л со встав Белый Пласт Авеню</t>
  </si>
  <si>
    <t>00217578</t>
  </si>
  <si>
    <t>Кашпо "Лагуна" 1,5 л со встав Бисквит Пласт Авеню</t>
  </si>
  <si>
    <t>00217579</t>
  </si>
  <si>
    <t>Кашпо "Лагуна" 1,5 л со встав Серый шёлк Пласт Авеню</t>
  </si>
  <si>
    <t>00217580</t>
  </si>
  <si>
    <t>Кашпо "Лагуна" 1,5 л со встав Льняной Пласт Авеню</t>
  </si>
  <si>
    <t>00217581</t>
  </si>
  <si>
    <t>Кашпо "Лагуна" 1,5 л со встав Прозрачный Пласт Авеню</t>
  </si>
  <si>
    <t>00217582</t>
  </si>
  <si>
    <t>Кашпо "Грейс" d12 Белое Пласт Авеню</t>
  </si>
  <si>
    <t>00217583</t>
  </si>
  <si>
    <t>Кашпо "Грейс" d15 Белое Пласт Авеню</t>
  </si>
  <si>
    <t>00217770</t>
  </si>
  <si>
    <t>Держатель д/Орхидей ОРАНЖ с листом h-61см ПИ-16ТХ</t>
  </si>
  <si>
    <t>00217854</t>
  </si>
  <si>
    <t>Кашпо Латина 2,5л антрацит Сантино</t>
  </si>
  <si>
    <t>00217855</t>
  </si>
  <si>
    <t>Кашпо Латина 2,5л дым синий Сантино х12</t>
  </si>
  <si>
    <t>00217856</t>
  </si>
  <si>
    <t>Кашпо Латина 2,5л крем Сантино х12</t>
  </si>
  <si>
    <t>00217857</t>
  </si>
  <si>
    <t>Кашпо Латина 2,5л оливковый Сантино х12</t>
  </si>
  <si>
    <t>00217858</t>
  </si>
  <si>
    <t>Кашпо Латина 2,5л терракот Сантино х12</t>
  </si>
  <si>
    <t>00217876</t>
  </si>
  <si>
    <t>Кашпо Латина 2,5л шаде Сантино х12</t>
  </si>
  <si>
    <t>00217877</t>
  </si>
  <si>
    <t>Кашпо Латина 3,7л антрацит Сантино х16</t>
  </si>
  <si>
    <t>00217879</t>
  </si>
  <si>
    <t>Кашпо Латина 3,7л дым синий Сантино х16</t>
  </si>
  <si>
    <t>00217880</t>
  </si>
  <si>
    <t>Кашпо Латина 3,7л крем Сантино х16</t>
  </si>
  <si>
    <t>00217881</t>
  </si>
  <si>
    <t>Кашпо Латина 3,7л оливковый Сантино х16</t>
  </si>
  <si>
    <t>00217882</t>
  </si>
  <si>
    <t>Кашпо Латина 3,7л терракот Сантино х16</t>
  </si>
  <si>
    <t>00217883</t>
  </si>
  <si>
    <t>Кашпо Латина 3,7л шаде Сантино х16</t>
  </si>
  <si>
    <t>00217884</t>
  </si>
  <si>
    <t>Кашпо Латина 5,6л антрацит Сантино х16</t>
  </si>
  <si>
    <t>00217885</t>
  </si>
  <si>
    <t>Кашпо Латина 5,6л дым синий Сантино х16</t>
  </si>
  <si>
    <t>00217886</t>
  </si>
  <si>
    <t>Кашпо Латина 5,6л крем Сантино х16</t>
  </si>
  <si>
    <t>00217887</t>
  </si>
  <si>
    <t>Кашпо Латина 5,6л оливковый Сантино х16</t>
  </si>
  <si>
    <t>00217888</t>
  </si>
  <si>
    <t>Кашпо Латина 5,6л терракот Сантино х16</t>
  </si>
  <si>
    <t>00217889</t>
  </si>
  <si>
    <t>Кашпо Латина 5,6л шаде Сантино х16</t>
  </si>
  <si>
    <t>00217890</t>
  </si>
  <si>
    <t>Кашпо Латина 9,1л антрацит Сантино х10</t>
  </si>
  <si>
    <t>00217891</t>
  </si>
  <si>
    <t>Кашпо Латина 9,1л дым синий Сантино</t>
  </si>
  <si>
    <t>00217892</t>
  </si>
  <si>
    <t>Кашпо Латина 9,1л крем Сантино</t>
  </si>
  <si>
    <t>00217893</t>
  </si>
  <si>
    <t>Кашпо Латина 9,1л оливковый Сантино х10</t>
  </si>
  <si>
    <t>00217894</t>
  </si>
  <si>
    <t>Кашпо Латина 9,1л терракот Сантино</t>
  </si>
  <si>
    <t>00217895</t>
  </si>
  <si>
    <t>Кашпо Латина 9,1л шаде Сантино</t>
  </si>
  <si>
    <t>00217896</t>
  </si>
  <si>
    <t>Кашпо Латина 11,5л антрацит Сантино х8</t>
  </si>
  <si>
    <t>00217897</t>
  </si>
  <si>
    <t>Кашпо Латина 11,5л дым синий Сантино х8</t>
  </si>
  <si>
    <t>00217898</t>
  </si>
  <si>
    <t>Кашпо Латина 11,5л крем Сантино</t>
  </si>
  <si>
    <t>00217899</t>
  </si>
  <si>
    <t>Кашпо Латина 11,5л оливковый Сантино</t>
  </si>
  <si>
    <t>00217900</t>
  </si>
  <si>
    <t>Кашпо Латина 11,5л терракот Сантино х8</t>
  </si>
  <si>
    <t>00217901</t>
  </si>
  <si>
    <t>Кашпо Латина 11,5л шаде Сантино х8</t>
  </si>
  <si>
    <t>00217904</t>
  </si>
  <si>
    <t>Кашпо Радуга 5 (8л) Белый Радуга х12</t>
  </si>
  <si>
    <t>00219027</t>
  </si>
  <si>
    <t>Кашпо Арте-Дея 1,25 л Бледно-Зеленый Сантино х36</t>
  </si>
  <si>
    <t>00219031</t>
  </si>
  <si>
    <t>Кашпо Арте-Дея 1,25 л Зеленое Яблоко Сантино х36</t>
  </si>
  <si>
    <t>00219032</t>
  </si>
  <si>
    <t>Кашпо Арте-Дея 1,25 л Лотос Сантино х36</t>
  </si>
  <si>
    <t>00219038</t>
  </si>
  <si>
    <t>Кашпо Арте-Дея 2 л Бледно-Зеленый Сантино х30</t>
  </si>
  <si>
    <t>00219041</t>
  </si>
  <si>
    <t>Кашпо Арте-Дея 2 л Зеленое Яблоко Сантино х30</t>
  </si>
  <si>
    <t>00219065</t>
  </si>
  <si>
    <t>Кашпо АРТЕ 0,6л Зеленое золото белый Сантино</t>
  </si>
  <si>
    <t>00219067</t>
  </si>
  <si>
    <t>Кашпо АРТЕ 0,6л Золотой черный Сантино х45</t>
  </si>
  <si>
    <t>00219068</t>
  </si>
  <si>
    <t>Кашпо АРТЕ 0,6л Мятный черный Сантино</t>
  </si>
  <si>
    <t>00219070</t>
  </si>
  <si>
    <t>Кашпо АРТЕ 1,2л Зеленое золото белый Сантино х36</t>
  </si>
  <si>
    <t>00219072</t>
  </si>
  <si>
    <t>Кашпо АРТЕ 1,2л Золотой черный Сантино х36</t>
  </si>
  <si>
    <t>00219074</t>
  </si>
  <si>
    <t>Кашпо АРТЕ 1,2л Мятный черный Сантино</t>
  </si>
  <si>
    <t>00219077</t>
  </si>
  <si>
    <t>Кашпо АРТЕ 2л Зеленое золото белый Сантино х30</t>
  </si>
  <si>
    <t>00219079</t>
  </si>
  <si>
    <t>Кашпо АРТЕ 2л Золотой черный Сантино х30</t>
  </si>
  <si>
    <t>00219081</t>
  </si>
  <si>
    <t>Кашпо АРТЕ 2л Мятный черный Сантино</t>
  </si>
  <si>
    <t>00219083</t>
  </si>
  <si>
    <t>Кашпо АРТЕ 3,5л Зеленое золото белый Сантино х24</t>
  </si>
  <si>
    <t>00219085</t>
  </si>
  <si>
    <t>Кашпо АРТЕ 3,5л Золотой черный Сантино х24</t>
  </si>
  <si>
    <t>00219089</t>
  </si>
  <si>
    <t>Кашпо АРТЕ 3,5л Мятный черный Сантино х24</t>
  </si>
  <si>
    <t>00219093</t>
  </si>
  <si>
    <t>Кашпо АРТЕ 5л Золотой черный Сантино х24</t>
  </si>
  <si>
    <t>00219094</t>
  </si>
  <si>
    <t>Кашпо АРТЕ 5л Мятный черный Сантино х24</t>
  </si>
  <si>
    <t>00219043</t>
  </si>
  <si>
    <t>Кашпо Арте-Дея 2 л Лотос Сантино х30</t>
  </si>
  <si>
    <t>00219961</t>
  </si>
  <si>
    <t>Кашпо Сфера 1,7л Антрацит КШ-9524 ВМС</t>
  </si>
  <si>
    <t>00219962</t>
  </si>
  <si>
    <t>Кашпо Сфера 1,7л Белый КШ-9521 ВМС</t>
  </si>
  <si>
    <t>00219963</t>
  </si>
  <si>
    <t>Кашпо Сфера 1,7л Крем КШ-9526 ВМС</t>
  </si>
  <si>
    <t>00219964</t>
  </si>
  <si>
    <t>Кашпо Сфера 1,7л Лавандовый Сорбет КШ-9634 ВМС</t>
  </si>
  <si>
    <t>00219965</t>
  </si>
  <si>
    <t>Кашпо Сфера 1,7л Нефрит КШ-9627 ВМС</t>
  </si>
  <si>
    <t>00219966</t>
  </si>
  <si>
    <t>Кашпо Сфера 1,7л Пудра КШ-9522 ВМС</t>
  </si>
  <si>
    <t>00219967</t>
  </si>
  <si>
    <t>Кашпо Сфера 1,7л Серый КШ-9626 ВМС</t>
  </si>
  <si>
    <t>00219968</t>
  </si>
  <si>
    <t>Кашпо Сфера 1,7л т-коричневый КШ-9625 ВМС</t>
  </si>
  <si>
    <t>00219969</t>
  </si>
  <si>
    <t>Кашпо Сфера 1,7л Фраппе КШ-9635 ВМС</t>
  </si>
  <si>
    <t>00211336</t>
  </si>
  <si>
    <t>Кашпо ДЕКО ТВИН 5,8 л Белый Сантино х16</t>
  </si>
  <si>
    <t>00220006</t>
  </si>
  <si>
    <t>Опора для вьющихся цветов Прозр ОЦ-4017 ВМС х48</t>
  </si>
  <si>
    <t>00220020</t>
  </si>
  <si>
    <t>Опора Лесенка 45см зеленая Пласт-Авеню</t>
  </si>
  <si>
    <t>00220021</t>
  </si>
  <si>
    <t>Опора Лесенка 45см Прозрачная Пласт-Авеню</t>
  </si>
  <si>
    <t>00220246</t>
  </si>
  <si>
    <t>Опора для вьющихся цветов Бежевый ОЦ-4023 ВМС х48</t>
  </si>
  <si>
    <t>00220247</t>
  </si>
  <si>
    <t>Опора для вьющихся цветов Белый ОЦ-8624 ВМС х48</t>
  </si>
  <si>
    <t>00220248</t>
  </si>
  <si>
    <t>Опора для вьющихся цветов Зеленый ОЦ-4022 ВМС х48</t>
  </si>
  <si>
    <t>00220249</t>
  </si>
  <si>
    <t>Опора для вьющихся цветов Зел проз ОЦ-4018 ВМС х48</t>
  </si>
  <si>
    <t>00220252</t>
  </si>
  <si>
    <t>Опора для вьющихся цветов Лайм ОЦ-8620 ВМС х48</t>
  </si>
  <si>
    <t>00220254</t>
  </si>
  <si>
    <t>Опора для вьющихся цветов Пудра ОЦ-4020 ВМС х48</t>
  </si>
  <si>
    <t>00220257</t>
  </si>
  <si>
    <t>Опора для вьющихся цветов Терракот ОЦ-8623 ВМС х48</t>
  </si>
  <si>
    <t>00220256</t>
  </si>
  <si>
    <t>Опора для вьющихся цветов т-коричн ОЦ-9230 ВМС х48</t>
  </si>
  <si>
    <t>00220255</t>
  </si>
  <si>
    <t>Опора для вьющихся цветов Салатов ОЦ-4021 ВМС х48</t>
  </si>
  <si>
    <t>00220253</t>
  </si>
  <si>
    <t>Опора для вьющихся цветов Мокко ОЦ-4019 ВМС х48</t>
  </si>
  <si>
    <t>00220258</t>
  </si>
  <si>
    <t>Опора для вьющихся цветов Фисташка ОЦ-0972 ВМС х48</t>
  </si>
  <si>
    <t>00220259</t>
  </si>
  <si>
    <t>Опора для вьющихся цветов Черный ОЦ-8609 ВМС</t>
  </si>
  <si>
    <t>00220271</t>
  </si>
  <si>
    <t>Горшок Омега 5,3л Вереск Ант вкл ОМ26-30 Ливин х5</t>
  </si>
  <si>
    <t>00220272</t>
  </si>
  <si>
    <t>Горшок Омега 5,3л Ваниль Бел вкл ОМ26-31 Ливин х5</t>
  </si>
  <si>
    <t>00220273</t>
  </si>
  <si>
    <t>Горшок Омега 5,3л Нефрит проз вкл ОМ26-32 Ливин х5</t>
  </si>
  <si>
    <t>00220274</t>
  </si>
  <si>
    <t>Горшок Омега 5,3л Ментол проз вкл ОМ26-33 Ливин х5</t>
  </si>
  <si>
    <t>00220275</t>
  </si>
  <si>
    <t>Горшок Омега 5,3л Медов бел вкл ОМ26-34 Ливин х5</t>
  </si>
  <si>
    <t>00220276</t>
  </si>
  <si>
    <t>Горшок Омега 5,3л Фрапе Ант вкл ОМ26-90 Ливин х5</t>
  </si>
  <si>
    <t>00220277</t>
  </si>
  <si>
    <t>Горшок Омега 8л Бел Антрац вкл ОМ30-10 Ливин х5</t>
  </si>
  <si>
    <t>00220278</t>
  </si>
  <si>
    <t>Горшок Омега 8л Вереск Антрац вкл ОМ30-30 Ливин х4</t>
  </si>
  <si>
    <t>00220279</t>
  </si>
  <si>
    <t>Горшок Омега 8л Ваниль Бел вкл ОМ30-31 Ливин х5</t>
  </si>
  <si>
    <t>00220280</t>
  </si>
  <si>
    <t>Горшок Омега 8л Ментол Прозр вкл ОМ30-33 Ливин х5</t>
  </si>
  <si>
    <t>00220281</t>
  </si>
  <si>
    <t>Горшок Омега 8л Мед Бел вкл ОМ30-34 Ливин х4</t>
  </si>
  <si>
    <t>00220282</t>
  </si>
  <si>
    <t>Горшок Омега 8л Фрапе Ант вкл ОМ30-90 Ливин х5</t>
  </si>
  <si>
    <t>00220285</t>
  </si>
  <si>
    <t>Горшок-миска "СИГМА" 7,9л Ваниль СИвкМ30-31 х5</t>
  </si>
  <si>
    <t>00220286</t>
  </si>
  <si>
    <t>Горшок-миска "СИГМА" 7,9л Нефрит СИвкМ30-32 х5</t>
  </si>
  <si>
    <t>00220287</t>
  </si>
  <si>
    <t>Горшок-миска "СИГМА" 7,9л Черный СИвкМ30-75 х5</t>
  </si>
  <si>
    <t>00220289</t>
  </si>
  <si>
    <t>Горшок-миска "СИГМА" 7,9л Медов СИвкМ30-34 х5</t>
  </si>
  <si>
    <t>00220292</t>
  </si>
  <si>
    <t>Горшок "ФИТА" 4,3л Нефрит ФИ19-32 Ливингрин х8</t>
  </si>
  <si>
    <t>00220293</t>
  </si>
  <si>
    <t>Горшок "ФИТА" 4,3л Ментол ФИ19-33 Ливингрин х8</t>
  </si>
  <si>
    <t>00220294</t>
  </si>
  <si>
    <t>Горшок "ФИТА" 4,3л Медовый ФИ19-34 Ливингрин х8</t>
  </si>
  <si>
    <t>00220362</t>
  </si>
  <si>
    <t>Кашпо "Грация" 2,8л Прозр-Зеленый Пласт Авеню</t>
  </si>
  <si>
    <t>00220355</t>
  </si>
  <si>
    <t>Кашпо "Грация" 2л Прозрачное Пласт Авеню</t>
  </si>
  <si>
    <t>00220358</t>
  </si>
  <si>
    <t>Кашпо "Грация" 2,8 Белое Пласт Авеню</t>
  </si>
  <si>
    <t>00220359</t>
  </si>
  <si>
    <t>Кашпо "Грация" 2,8 Льняное Пласт Авеню</t>
  </si>
  <si>
    <t>00220360</t>
  </si>
  <si>
    <t>Кашпо "Грация" 2,8 Серый шёлк Пласт Авеню</t>
  </si>
  <si>
    <t>00220361</t>
  </si>
  <si>
    <t>Кашпо "Грация" 2,8л Прозрачное Пласт Авеню</t>
  </si>
  <si>
    <t>00220350</t>
  </si>
  <si>
    <t>Кашпо "Грация" 1,2л Прозр-Зеленый Пласт Авеню</t>
  </si>
  <si>
    <t>00220351</t>
  </si>
  <si>
    <t>Кашпо "Грация" 1,2л Серый шёлк Пласт Авеню</t>
  </si>
  <si>
    <t>00220357</t>
  </si>
  <si>
    <t>Кашпо "Грация" 2л Фисташковое Пласт Авеню</t>
  </si>
  <si>
    <t>00220352</t>
  </si>
  <si>
    <t>Кашпо "Грация" 1,2л Фисташковое Пласт Авеню</t>
  </si>
  <si>
    <t>00220353</t>
  </si>
  <si>
    <t>Кашпо "Грация" 2л Льняное Пласт Авеню</t>
  </si>
  <si>
    <t>00220354</t>
  </si>
  <si>
    <t>Кашпо "Грация" 2л Серый шёлк Пласт Авеню</t>
  </si>
  <si>
    <t>00220356</t>
  </si>
  <si>
    <t>Кашпо "Грация" 2л Прозр-Зеленый Пласт Авеню</t>
  </si>
  <si>
    <t>00220347</t>
  </si>
  <si>
    <t>Кашпо "Грация" 1,2л Белое Пласт Авеню</t>
  </si>
  <si>
    <t>00220348</t>
  </si>
  <si>
    <t>Кашпо "Грация" 1,2л Льняное Пласт Авеню</t>
  </si>
  <si>
    <t>00220363</t>
  </si>
  <si>
    <t>Кашпо "Грация" 2,8л Фисташковое Пласт Авеню</t>
  </si>
  <si>
    <t>00220364</t>
  </si>
  <si>
    <t>Кашпо "Грация" 4,5л Белый Пласт Авеню</t>
  </si>
  <si>
    <t>00220365</t>
  </si>
  <si>
    <t>Кашпо "Грация" 4,5л Льняное Пласт Авеню</t>
  </si>
  <si>
    <t>00220368</t>
  </si>
  <si>
    <t>Кашпо "Грация" 4,5л Фисташка Пласт Авеню</t>
  </si>
  <si>
    <t>00220367</t>
  </si>
  <si>
    <t>Кашпо "Грация" 4,5л Прозрачный Пласт Авеню</t>
  </si>
  <si>
    <t>00194758</t>
  </si>
  <si>
    <t>Кашпо Терра 3,57л оливковый КШ-9102 ВМС</t>
  </si>
  <si>
    <t>00220437</t>
  </si>
  <si>
    <t>Кашпо Топаз 0,45л. Фисташка КШ-9642 ВМС</t>
  </si>
  <si>
    <t>00220466</t>
  </si>
  <si>
    <t>Кашпо Вдохновение  2,25л Желтый КШ-9269 ВМС(16)</t>
  </si>
  <si>
    <t>00220476</t>
  </si>
  <si>
    <t>Кашпо ВОЛНА 2л крем М3188 х12</t>
  </si>
  <si>
    <t>00220479</t>
  </si>
  <si>
    <t>Кашпо ВОЛНА 4л крем М3189</t>
  </si>
  <si>
    <t>00220480</t>
  </si>
  <si>
    <t>Кашпо ВОЛНА 4л серый М3189</t>
  </si>
  <si>
    <t>00220481</t>
  </si>
  <si>
    <t>Кашпо ВОЛНА 8л белый М3190 х8</t>
  </si>
  <si>
    <t>00220482</t>
  </si>
  <si>
    <t>Кашпо ВОЛНА 8л крем М3190 х8</t>
  </si>
  <si>
    <t>00220483</t>
  </si>
  <si>
    <t>Кашпо ВОЛНА 8л серый М3190 х8</t>
  </si>
  <si>
    <t>00220494</t>
  </si>
  <si>
    <t>Кашпо Виноград белый 2,25л Пласт Авеню х10</t>
  </si>
  <si>
    <t>00220495</t>
  </si>
  <si>
    <t>Кашпо Виноград терракот 2,25л Пласт Авеню</t>
  </si>
  <si>
    <t>00220496</t>
  </si>
  <si>
    <t>Кашпо Виноград белый 4л Пласт Авеню</t>
  </si>
  <si>
    <t>00220497</t>
  </si>
  <si>
    <t>Кашпо Виноград терракот 4л Пласт Авеню</t>
  </si>
  <si>
    <t>00220498</t>
  </si>
  <si>
    <t>Кашпо "Грация" 2л Белое Пласт Авеню</t>
  </si>
  <si>
    <t>00220504</t>
  </si>
  <si>
    <t>Вазон Флавия белый 12л Эльфпласт 285 х8</t>
  </si>
  <si>
    <t>00220788</t>
  </si>
  <si>
    <t>Кашпо Модерн Максимум 15л Мокачино</t>
  </si>
  <si>
    <t>00220789</t>
  </si>
  <si>
    <t>Кашпо Модерн Максимум 15л Олива</t>
  </si>
  <si>
    <t>00220790</t>
  </si>
  <si>
    <t>Кашпо Модерн Максимум 15л Серый</t>
  </si>
  <si>
    <t>00220791</t>
  </si>
  <si>
    <t>Кашпо Модерн Медиум 15л Мокачино</t>
  </si>
  <si>
    <t>00220793</t>
  </si>
  <si>
    <t>Кашпо Модерн Медиум 15л Серый</t>
  </si>
  <si>
    <t>00209670</t>
  </si>
  <si>
    <t>Кашпо керамика Высокий овал Колор гейм 2,5л синий</t>
  </si>
  <si>
    <t>00220834</t>
  </si>
  <si>
    <t>Кашпо Модерн Мини 8л Мокачино</t>
  </si>
  <si>
    <t>00220836</t>
  </si>
  <si>
    <t>Кашпо Модерн Мини 8л Серый</t>
  </si>
  <si>
    <t>00220840</t>
  </si>
  <si>
    <t>Кашпо Leaves 1,25л Бордо/Белый</t>
  </si>
  <si>
    <t>00220842</t>
  </si>
  <si>
    <t>Кашпо Leaves 1,25л Оливка/Антрацит</t>
  </si>
  <si>
    <t>00220844</t>
  </si>
  <si>
    <t>Кашпо Leaves 1,25л Оливка/Оливка</t>
  </si>
  <si>
    <t>00220846</t>
  </si>
  <si>
    <t>Кашпо Leaves 1,25л Серый/Белый</t>
  </si>
  <si>
    <t>00220847</t>
  </si>
  <si>
    <t>Кашпо Leaves 1,25л Слива/Антрацит</t>
  </si>
  <si>
    <t>00220874</t>
  </si>
  <si>
    <t>Кашпо Топаз 0,45л. Серый</t>
  </si>
  <si>
    <t>00220876</t>
  </si>
  <si>
    <t>Кашпо Вдохновение  1,6л Мокачино КШ-9668 ВМС х20</t>
  </si>
  <si>
    <t>00220877</t>
  </si>
  <si>
    <t>Кашпо Вдохновение  1,6л Серый КШ-9666 ВМС х20</t>
  </si>
  <si>
    <t>00220878</t>
  </si>
  <si>
    <t>Кашпо Вдохновение  1,6л Фраппе КШ-9667 ВМС х20</t>
  </si>
  <si>
    <t>00220879</t>
  </si>
  <si>
    <t>Кашпо Вдохновение  2,25л Мокачино КШ-9671 ВМС х16</t>
  </si>
  <si>
    <t>00220880</t>
  </si>
  <si>
    <t>Кашпо Вдохновение  2,25л Серый КШ-9669 ВМС х16</t>
  </si>
  <si>
    <t>00220881</t>
  </si>
  <si>
    <t>Кашпо Вдохновение  2,25л Фраппе КШ-9670 ВМС х16</t>
  </si>
  <si>
    <t>00220882</t>
  </si>
  <si>
    <t>Кашпо Вдохновение  3л Желтый КШ-9259 ВМС х12</t>
  </si>
  <si>
    <t>00220883</t>
  </si>
  <si>
    <t>Кашпо Вдохновение  3л Мокачино КШ-9674 ВМС х12</t>
  </si>
  <si>
    <t>00220884</t>
  </si>
  <si>
    <t>Кашпо Вдохновение  3л Серый КШ-9672 ВМС х12</t>
  </si>
  <si>
    <t>00220885</t>
  </si>
  <si>
    <t>Кашпо Вдохновение  3л Фраппе КШ-9673 ВМС х12</t>
  </si>
  <si>
    <t>00220886</t>
  </si>
  <si>
    <t>Кашпо Вдохновение  4,5л Мокачино КШ-9677 ВМС х10</t>
  </si>
  <si>
    <t>00220887</t>
  </si>
  <si>
    <t>Кашпо Вдохновение  4,5л Серый КШ-9675 ВМС х10</t>
  </si>
  <si>
    <t>00220888</t>
  </si>
  <si>
    <t>Кашпо Вдохновение  5,7л Мокачино КШ-9680 ВМС х8</t>
  </si>
  <si>
    <t>00220889</t>
  </si>
  <si>
    <t>Кашпо Вдохновение  5,7л Серый КШ-9678 ВМС х8</t>
  </si>
  <si>
    <t>00220891</t>
  </si>
  <si>
    <t>Кашпо Вдохновение  5,7л Фраппе КШ-9679 ВМС х8</t>
  </si>
  <si>
    <t>00220892</t>
  </si>
  <si>
    <t>Кашпо Вдохновение  7,5л Мокачино КШ-9683 ВМС х6</t>
  </si>
  <si>
    <t>00220894</t>
  </si>
  <si>
    <t>Кашпо Вдохновение  7,5л Фраппе КШ-9682 ВМС х6</t>
  </si>
  <si>
    <t>00220893</t>
  </si>
  <si>
    <t>Кашпо Вдохновение  7,5л Серый КШ-9681 ВМС х6</t>
  </si>
  <si>
    <t>00209833</t>
  </si>
  <si>
    <t>Горшок автополив 5,5л какао ТЕХОСН ПИ-38-13ТХ</t>
  </si>
  <si>
    <t>00224376</t>
  </si>
  <si>
    <t>Кашпо Ажур  4л беж-розовый КШ-9663 ВМС</t>
  </si>
  <si>
    <t>00136112</t>
  </si>
  <si>
    <t>Горшок ОРХИДЕЯ 18*21 зел-прозр Алеана (5/30)</t>
  </si>
  <si>
    <t>00160445</t>
  </si>
  <si>
    <t>Кашпо Ротанг  2,25л Сиреневый КШ-7945 ВМС(16)</t>
  </si>
  <si>
    <t>00224756</t>
  </si>
  <si>
    <t>Кашпо РОТАНГ напольное 22*22*41 мокко БШ8851</t>
  </si>
  <si>
    <t>00224761</t>
  </si>
  <si>
    <t>Кашпо РОТАНГ напольн с вст 23*22*41,5 мокко БШ8850</t>
  </si>
  <si>
    <t>00224771</t>
  </si>
  <si>
    <t>Кашпо РОТАНГ напольное 325*325*610 мокко БШ8847</t>
  </si>
  <si>
    <t>00224773</t>
  </si>
  <si>
    <t>Кашпо РОТАНГ нап с вст 340*320*615 мокко БШ8848</t>
  </si>
  <si>
    <t>00224765</t>
  </si>
  <si>
    <t>Кашпо РОТАНГ напольное 27*27*51 мокко БШ8845 х7</t>
  </si>
  <si>
    <t>00224769</t>
  </si>
  <si>
    <t>Кашпо РОТАНГ нап с вст 285*270*515 мокко БШ8849</t>
  </si>
  <si>
    <t>Искусственные цветы для интерьера</t>
  </si>
  <si>
    <t>00136051</t>
  </si>
  <si>
    <t>Искусственные Орхидеи 2ветки в круглой вазе h-60см светодиодные розовые, провод 1,3м 1048-2BR(12)</t>
  </si>
  <si>
    <t>00136052</t>
  </si>
  <si>
    <t>Искусственные Орхидеи 2ветки в круглой вазе h-60см светодиодные синий 1048-3BR(12)</t>
  </si>
  <si>
    <t>00136066</t>
  </si>
  <si>
    <t>Искусственные Магнолии 3шт в СТЕКЛЯННОЙ вазе h-60см светодиодные БЕЛЫЕ.Провод 90см 1071-1BR(12)</t>
  </si>
  <si>
    <t>00136067</t>
  </si>
  <si>
    <t>Искусственные Магнолии 3шт в СТЕКЛЯННОЙ вазе h-60см светодиодные РОЗОВЫЕ.Провод 90см 1071-2BR(12)</t>
  </si>
  <si>
    <t>00169025</t>
  </si>
  <si>
    <t>Цветы интерьерные Орхидея в КАШПО30см 2136В-LM(72)</t>
  </si>
  <si>
    <t>Этажерки цветочные</t>
  </si>
  <si>
    <t>00051487</t>
  </si>
  <si>
    <t>Подставка д/цветов "Лотос Малый" белый ПДЦ147Б 460х420</t>
  </si>
  <si>
    <t>00051492</t>
  </si>
  <si>
    <t>Подставка д/цветов "Фиалка 3" белый ПДЦ149Б 610х180х280</t>
  </si>
  <si>
    <t>00051493</t>
  </si>
  <si>
    <t>Подставка д/цветов "Фиалка 3" мед. антик ПДЦ149М 610х180х280</t>
  </si>
  <si>
    <t>00051494</t>
  </si>
  <si>
    <t>Подставка д/цветов "Фиалка 3" черный ПДЦ149Ч 610х180х280</t>
  </si>
  <si>
    <t>00051495</t>
  </si>
  <si>
    <t>Подставка д/цветов "Фиалка 4" белый ПДЦ150Б 780х180х355</t>
  </si>
  <si>
    <t>00051497</t>
  </si>
  <si>
    <t>Подставка д/цветов "Фиалка 4" черный ПДЦ150Ч 780х180х355</t>
  </si>
  <si>
    <t>00053278</t>
  </si>
  <si>
    <t>Подставка д/цветов "Стелла9" белый ПДЦ91Б 1770х640</t>
  </si>
  <si>
    <t>00053279</t>
  </si>
  <si>
    <t>Подставка д/цветов "Стелла9" медный антик ПДЦ 91М 1770х640</t>
  </si>
  <si>
    <t>00054100</t>
  </si>
  <si>
    <t>Подставка д/цветов "Стелла9" черный ПДЦ 91 Ч 1770х640</t>
  </si>
  <si>
    <t>00061903</t>
  </si>
  <si>
    <t>Подставка д/цветов "Стелла5" белое ПДЦ 85 Б 1380х640</t>
  </si>
  <si>
    <t>00061904</t>
  </si>
  <si>
    <t>Подставка д/цветов "Стелла5" мед.антик ПДЦ 85 М 1380х640</t>
  </si>
  <si>
    <t>00061906</t>
  </si>
  <si>
    <t>Подставка д/цветов "Стелла7" черный ПДЦ 87Ч 1590х640</t>
  </si>
  <si>
    <t>00061907</t>
  </si>
  <si>
    <t>Подставка д/цветов "Стелла7" мед.антик ПДЦ 87М 1590х640</t>
  </si>
  <si>
    <t>00061908</t>
  </si>
  <si>
    <t>Подставка д/цветов "Стелла7" белый ПДЦ 87Б 1590х640</t>
  </si>
  <si>
    <t>00068659</t>
  </si>
  <si>
    <t>Подставка д/цветов "Велосипед" черный ПДЦ 232Ч 540х290х410</t>
  </si>
  <si>
    <t>00071485</t>
  </si>
  <si>
    <t>Подставка д/цветов "Велосипед" мед.антик ПДЦ 232 М 540х290х410</t>
  </si>
  <si>
    <t>00080121</t>
  </si>
  <si>
    <t>Подставка д/цветов "Камелия 3" черный ПДЦ 238Ч 480х160х300</t>
  </si>
  <si>
    <t>00080122</t>
  </si>
  <si>
    <t>Подставка д/цветов "Камелия 3" белое ПДЦ 238Б 480х160х300</t>
  </si>
  <si>
    <t>00124167</t>
  </si>
  <si>
    <t>Подставка д/цветов "Вышка Классика 3" медн.</t>
  </si>
  <si>
    <t>00124173</t>
  </si>
  <si>
    <t>Подставка д/цветов "Вышка Классика 7" медн.</t>
  </si>
  <si>
    <t>00124175</t>
  </si>
  <si>
    <t>Подставка д/цветов "Вышка Классика 9" медн.</t>
  </si>
  <si>
    <t>00142127</t>
  </si>
  <si>
    <t>Подставка д/цветов "Дуэт 4" медн.</t>
  </si>
  <si>
    <t>00142128</t>
  </si>
  <si>
    <t>Подставка д/цветов "Дуэт 7" медн.</t>
  </si>
  <si>
    <t>00142129</t>
  </si>
  <si>
    <t>Подставка д/цветов "Дуэт 1" настенная медн. х2</t>
  </si>
  <si>
    <t>00142130</t>
  </si>
  <si>
    <t>Подставка д/цветов "Дуэт 2" настенная медн. х2</t>
  </si>
  <si>
    <t>00142131</t>
  </si>
  <si>
    <t>Подставка д/цветов "Фиалка 2" медн. (7 корзин)</t>
  </si>
  <si>
    <t>00142132</t>
  </si>
  <si>
    <t>Подставка д/цветов "Соло 11" настенная медная</t>
  </si>
  <si>
    <t>00143080</t>
  </si>
  <si>
    <t>Подставка д/цветов "Фиалка 3" медн. (3 корзины)</t>
  </si>
  <si>
    <t>00191818</t>
  </si>
  <si>
    <t>Подставка д/цветов "Арка 3" белый ПДЦ 413Б 500х150х220</t>
  </si>
  <si>
    <t>00191820</t>
  </si>
  <si>
    <t>Подставка д/цветов "Арка 3" чер. ПДЦ 413Ч 500х150х220</t>
  </si>
  <si>
    <t>00192304</t>
  </si>
  <si>
    <t>Подставка д/цветов "Арка 5" белый ПДЦ 414Б 690х155х255</t>
  </si>
  <si>
    <t>00192305</t>
  </si>
  <si>
    <t>Подставка д/цветов "Арка 5" мед.ант. ПДЦ 414М 690х155х255</t>
  </si>
  <si>
    <t>00192306</t>
  </si>
  <si>
    <t>Подставка д/цветов "Арка 5" чер. ПДЦ 414Ч 690х155х255</t>
  </si>
  <si>
    <t>00215211</t>
  </si>
  <si>
    <t>Подставка д/цветов "Фиалка 1" медн. (7 корзин)</t>
  </si>
  <si>
    <t>00220727</t>
  </si>
  <si>
    <t>Подставка д/цветов "Вышка Классика 5-малая1" медн.</t>
  </si>
  <si>
    <t>00220728</t>
  </si>
  <si>
    <t>Подставка д/цветов "Лофт 3"</t>
  </si>
  <si>
    <t>00220779</t>
  </si>
  <si>
    <t>Подставка д/цветов "Фиалка 1" белый (7 корзин)</t>
  </si>
  <si>
    <t>00220781</t>
  </si>
  <si>
    <t>Подставка д/цветов "Фиалка 3" белый (3 корзины)</t>
  </si>
  <si>
    <t>Фитолампы</t>
  </si>
  <si>
    <t>00132865</t>
  </si>
  <si>
    <t>Фитолампа Фотосинтез-15(Е27)5W (200)  300LM</t>
  </si>
  <si>
    <t>00132866</t>
  </si>
  <si>
    <t>Фитолампа Фотосинтез-21(Е27)7W   420LM</t>
  </si>
  <si>
    <t>00132868</t>
  </si>
  <si>
    <t>Фитолампа Фотосинтез-36(Е27)12W   700LM</t>
  </si>
  <si>
    <t>00132869</t>
  </si>
  <si>
    <t>Фитолампа Фотосинтез-45(Е27)15W   900LM</t>
  </si>
  <si>
    <t>00132870</t>
  </si>
  <si>
    <t>Фитолампа Фотосинтез-54(Е27)18W   1080LM</t>
  </si>
  <si>
    <t>00132871</t>
  </si>
  <si>
    <t>Фитолампа Гелиос-15(15кр,7син,2ультр,1бел,1инфр)  390LM</t>
  </si>
  <si>
    <t>00132872</t>
  </si>
  <si>
    <t>Фитолампа Гелиос-21(22кр,12син,2ультр,2бел,2инфр)  490LM</t>
  </si>
  <si>
    <t>00132873</t>
  </si>
  <si>
    <t>Фитолампа Гелиос-36(42кр,18син,6ультр,6бел,6инфр)  840LM</t>
  </si>
  <si>
    <t>00132874</t>
  </si>
  <si>
    <t>Фитолампа Гелиос-54(78кр,24син,6ультр,6бел,6инфр)  1260LM</t>
  </si>
  <si>
    <t>00132876</t>
  </si>
  <si>
    <t>Фитолампа Весна-10W(потребление 4W)(Е27)  160LM</t>
  </si>
  <si>
    <t>00132877</t>
  </si>
  <si>
    <t>Фитолампа Весна-15W(потребление 6W)(Е27)  190LM</t>
  </si>
  <si>
    <t>00132878</t>
  </si>
  <si>
    <t>Фитолампа Весна-20W(потребление 7W)(Е27)  300LM</t>
  </si>
  <si>
    <t>00132884</t>
  </si>
  <si>
    <t>Фитосветильник Фотосинтез-5+5(3кр+2син)(Е27) (прищепка 3:2)</t>
  </si>
  <si>
    <t>00132887</t>
  </si>
  <si>
    <t>Фитосветильник Фотосинтез-7(4кр+3син) (Е27) (прищепка 4:3)</t>
  </si>
  <si>
    <t>00144371</t>
  </si>
  <si>
    <t>Держатель для крепления ламп на присоске Е27</t>
  </si>
  <si>
    <t>00153125</t>
  </si>
  <si>
    <t>Фитолампа Гелиос-Профи-90 (с пультом ду)</t>
  </si>
  <si>
    <t>00196840</t>
  </si>
  <si>
    <t>Фитосветильник Урожайный подоконник 18W 60см Успех</t>
  </si>
  <si>
    <t>00200831</t>
  </si>
  <si>
    <t>Фитосветильник Урожайный подоконник 12W 45см Успех</t>
  </si>
  <si>
    <t>00200833</t>
  </si>
  <si>
    <t>Фитосветильник Цветущий подоконник 15W 60см Успех</t>
  </si>
  <si>
    <t>Искусственные цветы для улицы</t>
  </si>
  <si>
    <t>Корзины/Ящики</t>
  </si>
  <si>
    <t>00027027</t>
  </si>
  <si>
    <t>Корзина "Вдохновение"265х165х100 БШ471</t>
  </si>
  <si>
    <t>00030228</t>
  </si>
  <si>
    <t>Лоток хозяйственный МилихПластик (10)</t>
  </si>
  <si>
    <t>00033443</t>
  </si>
  <si>
    <t>Ящик для инструментов ТИТАН 18 с секциями М2936(6</t>
  </si>
  <si>
    <t>00035173</t>
  </si>
  <si>
    <t>Ящик для инструментов ТИТАН 21 М2933(6)</t>
  </si>
  <si>
    <t>00035174</t>
  </si>
  <si>
    <t>Ящик для инструментов ТИТАН 21 с секциями М2937(6</t>
  </si>
  <si>
    <t>00035175</t>
  </si>
  <si>
    <t>Ящик для инструментов ТИТАН 21 с коробками  М2939(6</t>
  </si>
  <si>
    <t>00035559</t>
  </si>
  <si>
    <t>Контейнер д/хранения 22л с крышкой АЛЕАНА</t>
  </si>
  <si>
    <t>00037023</t>
  </si>
  <si>
    <t>Корзина для пикника МилихПластик (10)</t>
  </si>
  <si>
    <t>00037445</t>
  </si>
  <si>
    <t>Корзина "Вдохновение" 400*300*125мм БШ611</t>
  </si>
  <si>
    <t>00037730</t>
  </si>
  <si>
    <t>Ящик для инструментов ТИТАН 16 М2931 (4)</t>
  </si>
  <si>
    <t>00038384</t>
  </si>
  <si>
    <t>Контейнер д/хранения 6,3л 360*235*115 М2861 (8)</t>
  </si>
  <si>
    <t>00038385</t>
  </si>
  <si>
    <t>Коробка для хранения обуви 380*205*130 М2869 (18)</t>
  </si>
  <si>
    <t>00038960</t>
  </si>
  <si>
    <t>Контейнер д/хранения 8,5л 360*235*150 М2865 (7)</t>
  </si>
  <si>
    <t>00043355</t>
  </si>
  <si>
    <t>Контейнер д/хранения 25л с крышкой АЛЕАНА</t>
  </si>
  <si>
    <t>00046855</t>
  </si>
  <si>
    <t>Корзина для покупок 425*300*225 БШ1280</t>
  </si>
  <si>
    <t>00047715</t>
  </si>
  <si>
    <t>Корзина для пикника овальная МилихПластик (10)</t>
  </si>
  <si>
    <t>00048609</t>
  </si>
  <si>
    <t>Контейнер д/хранения 40л с крышкой АЛЕАНА</t>
  </si>
  <si>
    <t>00048610</t>
  </si>
  <si>
    <t>Контейнер д/хранения 45л с крышкой АЛЕАНА</t>
  </si>
  <si>
    <t>00049284</t>
  </si>
  <si>
    <t>Корзина мягкая 27л красный М2881 (10)</t>
  </si>
  <si>
    <t>00050157</t>
  </si>
  <si>
    <t>Блок для мелочей 144х165х36  М2951 прозрачный х80</t>
  </si>
  <si>
    <t>00050251</t>
  </si>
  <si>
    <t>Корзина для хранения овощей АЛЕАНА</t>
  </si>
  <si>
    <t>00056402</t>
  </si>
  <si>
    <t>Корзина "РОМАНТИКА" большая245х145х110 БШ1838</t>
  </si>
  <si>
    <t>00056964</t>
  </si>
  <si>
    <t>Ящик для инструментов АТЛАНТ 18 М2924 (6)</t>
  </si>
  <si>
    <t>00057777</t>
  </si>
  <si>
    <t>Корзина универсальная "УНО" АЛЕАНА</t>
  </si>
  <si>
    <t>00059242</t>
  </si>
  <si>
    <t>Ящик для инструментов ГЕФЕСТ 18 мет.зам.М2940 (6)</t>
  </si>
  <si>
    <t>00059243</t>
  </si>
  <si>
    <t>Ящик для инструментов ГЕФЕСТ 21 мет.зам.М2941 (6)</t>
  </si>
  <si>
    <t>00059244</t>
  </si>
  <si>
    <t>Ящик для инструментов ГЕФЕСТ 18 с короб.М2942 (6)</t>
  </si>
  <si>
    <t>00059245</t>
  </si>
  <si>
    <t>Ящик для инструментов ГЕФЕСТ 21 с короб.М2943 (6)</t>
  </si>
  <si>
    <t>00064064</t>
  </si>
  <si>
    <t>Контейнер д/хранения 5,3л 310*200*130 М2864 (15)</t>
  </si>
  <si>
    <t>00064182</t>
  </si>
  <si>
    <t>Контейнер д/хранения 6л с ручкой АЛЕАНА</t>
  </si>
  <si>
    <t>00065945</t>
  </si>
  <si>
    <t>Ящик для инструментов ГЕФЕСТ 21 с консолями и коробками М 2945 (6)</t>
  </si>
  <si>
    <t>00066590</t>
  </si>
  <si>
    <t>Ящик РОТАНГ с крышкой бежевый 280х185х126  М2372 (12)</t>
  </si>
  <si>
    <t>00066591</t>
  </si>
  <si>
    <t>Ящик РОТАНГ с крышкой белый  280х185х126  М2372 (12)</t>
  </si>
  <si>
    <t>00066592</t>
  </si>
  <si>
    <t>Ящик РОТАНГ с крышкой коричневый 280х185х126  М2372 (12)</t>
  </si>
  <si>
    <t>00066593</t>
  </si>
  <si>
    <t>Ящик РОТАНГ с крышкой бежевый  370х280х190  М2375 (6)</t>
  </si>
  <si>
    <t>00066594</t>
  </si>
  <si>
    <t>Ящик РОТАНГ с крышкой белый  370х280х190  М2375 (6)</t>
  </si>
  <si>
    <t>00066595</t>
  </si>
  <si>
    <t>Ящик РОТАНГ с крышкой коричневый 370х280х190  М2375 (6)</t>
  </si>
  <si>
    <t>00066701</t>
  </si>
  <si>
    <t>Корзина для пикника 450х300х240 св.корич  БШ1539</t>
  </si>
  <si>
    <t>00067586</t>
  </si>
  <si>
    <t>Корзина мягкая 17л Сиреневая М2880 (15)</t>
  </si>
  <si>
    <t>00067718</t>
  </si>
  <si>
    <t>Ящик для метизов №1 150*95*70  Мультипласт (60)</t>
  </si>
  <si>
    <t>00067799</t>
  </si>
  <si>
    <t>Контейнер д/хранения 20л 484*320*195 М2863(18)</t>
  </si>
  <si>
    <t>00067800</t>
  </si>
  <si>
    <t>Блок для мелочей 114х142х34  М2950 прозрачный х39/100</t>
  </si>
  <si>
    <t>00069142</t>
  </si>
  <si>
    <t>Корзина мягкая 27л Зеленая М2881 (10)</t>
  </si>
  <si>
    <t>00069743</t>
  </si>
  <si>
    <t>Корзина мягкая 17л Красная М2880 (15)</t>
  </si>
  <si>
    <t>00069744</t>
  </si>
  <si>
    <t>Корзина мягкая 17л зеленая М2880 (15)</t>
  </si>
  <si>
    <t>00071583</t>
  </si>
  <si>
    <t>Корзина "Плетенка" 350х290х175 беж БШ3502</t>
  </si>
  <si>
    <t>00071584</t>
  </si>
  <si>
    <t>Корзина "Плетенка" 350х290х175 бел БШ3501</t>
  </si>
  <si>
    <t>00071585</t>
  </si>
  <si>
    <t>Корзина "Плетенка" 350х290х175 кор БШ3503</t>
  </si>
  <si>
    <t>00071589</t>
  </si>
  <si>
    <t>Корзина "Плетенка" 350х290х225 беж БШ3489</t>
  </si>
  <si>
    <t>00071590</t>
  </si>
  <si>
    <t>Корзина "Плетенка" 350х290х225 бел БШ3488</t>
  </si>
  <si>
    <t>00072371</t>
  </si>
  <si>
    <t>Универсальный бокс СРЕДНИЙ (4 секции) М2766 салат(6)</t>
  </si>
  <si>
    <t>00072461</t>
  </si>
  <si>
    <t>Корзина "Плетенка" 350*290*175 с крышкой КОР БШ3558</t>
  </si>
  <si>
    <t>00072470</t>
  </si>
  <si>
    <t>Корзина "Плетенка" 350*290*225 с/к КОР БШ3553</t>
  </si>
  <si>
    <t>00072475</t>
  </si>
  <si>
    <t>Корзина "Плетенка" 350х290х175 микс БШ3582</t>
  </si>
  <si>
    <t>00072476</t>
  </si>
  <si>
    <t>Корзина "Плетенка" 350*290*225 с крышкой БЕЖ БШ3552</t>
  </si>
  <si>
    <t>00072590</t>
  </si>
  <si>
    <t>Универсальный бокс БОЛЬШОЙ (3 секции) бирюз М2767 (3)</t>
  </si>
  <si>
    <t>00072592</t>
  </si>
  <si>
    <t>Универсальный бокс БОЛЬШОЙ (4 секции) бирюз М2768 (2)</t>
  </si>
  <si>
    <t>00072601</t>
  </si>
  <si>
    <t>Универсальный бокс БОЛЬШОЙ (4 секции) метал М2768 (2)</t>
  </si>
  <si>
    <t>00073521</t>
  </si>
  <si>
    <t>Контейнер д/хранения 7л ДЕКО с вклад.аптечка М2824(15)</t>
  </si>
  <si>
    <t>00073523</t>
  </si>
  <si>
    <t>Контейнер д/хранения 7л ДЕКО с вклад.инструменты М2824 (15)</t>
  </si>
  <si>
    <t>00075174</t>
  </si>
  <si>
    <t>Универсальный бокс МАЛЫЙ (3 секции)МЕТАЛЛИК М2763(10)</t>
  </si>
  <si>
    <t>00075175</t>
  </si>
  <si>
    <t>Универсальный бокс МАЛЫЙ (3 секции)САЛАТОВЫЙ М2763(10)</t>
  </si>
  <si>
    <t>00075438</t>
  </si>
  <si>
    <t>Органайзер для инструментов 270*220*55 М2955 (16)</t>
  </si>
  <si>
    <t>00077267</t>
  </si>
  <si>
    <t>Ящик почтовый оцинкованный с замком</t>
  </si>
  <si>
    <t>00077593</t>
  </si>
  <si>
    <t>Универсальный бокс МАЛЫЙ (4 секции)МЕТАЛЛИК М2764(8)</t>
  </si>
  <si>
    <t>00079083</t>
  </si>
  <si>
    <t>Контейнер д/хранения 14л прямоуг МИКС М2866(18)</t>
  </si>
  <si>
    <t>00079563</t>
  </si>
  <si>
    <t>Оргайнайзер 3-х ярусный.д/мелочей М2960(18)</t>
  </si>
  <si>
    <t>00079565</t>
  </si>
  <si>
    <t>Органайзер карманный М2963 (44)</t>
  </si>
  <si>
    <t>00081885</t>
  </si>
  <si>
    <t>Универсальный бокс МАЛЫЙ (3секции)ЦВЕТЫ М2773 (10)</t>
  </si>
  <si>
    <t>00081891</t>
  </si>
  <si>
    <t>Универсальный бокс БОЛЬШОЙ (3секции)ЦВЕТЫ М2777 (3)</t>
  </si>
  <si>
    <t>00084675</t>
  </si>
  <si>
    <t>Корзинка Кружево 3л Белый М2377(15)</t>
  </si>
  <si>
    <t>00084710</t>
  </si>
  <si>
    <t>Контейнер д/хранения 7л ДИСНЕЙ М2824-Д бананов(15)</t>
  </si>
  <si>
    <t>00084720</t>
  </si>
  <si>
    <t>Контейнер д/хранения 25л 484*320*240мм М2867 (15)</t>
  </si>
  <si>
    <t>00085582</t>
  </si>
  <si>
    <t>Ящик для инструментов ГЕФЕСТ 18 мет.зам.М2944 (6)</t>
  </si>
  <si>
    <t>00087095</t>
  </si>
  <si>
    <t>Контейнер д/хранения 45л с крышкой "ЕВРО" АЛЕАНА</t>
  </si>
  <si>
    <t>00088592</t>
  </si>
  <si>
    <t>Универсальный бокс МАЛЫЙ (4секции)зв.Войны М2774-З</t>
  </si>
  <si>
    <t>00089456</t>
  </si>
  <si>
    <t>Корзинка РОТАНГ 30,5*21,5*7,5 темно-коричн</t>
  </si>
  <si>
    <t>00091577</t>
  </si>
  <si>
    <t>Корзинка для луковичных круглая черная 300х265х80мм КП</t>
  </si>
  <si>
    <t>00091578</t>
  </si>
  <si>
    <t>Корзинка для луковичных квадратная черная 245*205х195*166х69мм КП</t>
  </si>
  <si>
    <t>00091579</t>
  </si>
  <si>
    <t>Корзинка для луковичных квадратная цветная 245*205х195*166х69мм КП</t>
  </si>
  <si>
    <t>00091987</t>
  </si>
  <si>
    <t>Ящик для хранения 2л Прозр 190*160*90мм М2350(10)</t>
  </si>
  <si>
    <t>00093164</t>
  </si>
  <si>
    <t>Ящик для хранения 5,5л Прозр 340*190*120мм М2351(8)</t>
  </si>
  <si>
    <t>00093166</t>
  </si>
  <si>
    <t>Ящик для хранения 50л Прозр 530*370*300мм М2354 (5)</t>
  </si>
  <si>
    <t>00094283</t>
  </si>
  <si>
    <t>Ящик для хранения 25л Прозр 530*370*180мм М2353(5)</t>
  </si>
  <si>
    <t>00098084</t>
  </si>
  <si>
    <t>Лоток для метизов 150*100*70 мм Оранжевый М2975(28)</t>
  </si>
  <si>
    <t>00098164</t>
  </si>
  <si>
    <t>Корзина хозяйственная МилихПластик(20)</t>
  </si>
  <si>
    <t>00099256</t>
  </si>
  <si>
    <t>Органайзер 2-х стронний 220*140*50 мм салатовый М2964(24)</t>
  </si>
  <si>
    <t>00099258</t>
  </si>
  <si>
    <t>Лоток для метизов 200*120*90мм Оранжевый М2976(22)</t>
  </si>
  <si>
    <t>00099259</t>
  </si>
  <si>
    <t>Лоток для метизов 200*120*90мм Синий М2976(22)</t>
  </si>
  <si>
    <t>00099260</t>
  </si>
  <si>
    <t>Лоток для метизов 230*160*120мм Оранжевый М2977(20)</t>
  </si>
  <si>
    <t>00099261</t>
  </si>
  <si>
    <t>Лоток для метизов 230*160*120мм Синий М2977 (20)</t>
  </si>
  <si>
    <t>00100382</t>
  </si>
  <si>
    <t>Контейнер Смарт Бокс 1,7л АЛЕАНА</t>
  </si>
  <si>
    <t>00100389</t>
  </si>
  <si>
    <t>Контейнер Смарт Бокс 27л АЛЕАНА</t>
  </si>
  <si>
    <t>00100432</t>
  </si>
  <si>
    <t>Лоток для метизов 390*240*180мм Оранжевый М2978 (12)</t>
  </si>
  <si>
    <t>00100433</t>
  </si>
  <si>
    <t>Лоток для метизов 390*240*180мм Синий М2978 (12)</t>
  </si>
  <si>
    <t>00100973</t>
  </si>
  <si>
    <t>Контейнер Смарт Бокс 3,8 л АЛЕАНА</t>
  </si>
  <si>
    <t>00100974</t>
  </si>
  <si>
    <t>Контейнер Смарт Бокс 40л АЛЕАНА</t>
  </si>
  <si>
    <t>00101158</t>
  </si>
  <si>
    <t>Корзинка Вязание 4л Чайная роза М2380 (12)</t>
  </si>
  <si>
    <t>00101159</t>
  </si>
  <si>
    <t>Корзинка Вязание 7л Белый ротанг М2381 (9)</t>
  </si>
  <si>
    <t>00101160</t>
  </si>
  <si>
    <t>Корзинка Вязание 7л Пурпурный М2381 (9)</t>
  </si>
  <si>
    <t>00101161</t>
  </si>
  <si>
    <t>Корзинка Вязание 7л Фисташковый М2381 (9)</t>
  </si>
  <si>
    <t>00101162</t>
  </si>
  <si>
    <t>Корзинка Вязание 7л Чайная роза М2381 (9)</t>
  </si>
  <si>
    <t>00102084</t>
  </si>
  <si>
    <t>Коробка ВЯЗАНИЕ 3л с крышкой БЕЛ РОТАНГ М2369 (12)</t>
  </si>
  <si>
    <t>00102245</t>
  </si>
  <si>
    <t>Контейнер Смарт Бокс с декором 7,9л Алеана</t>
  </si>
  <si>
    <t>00102246</t>
  </si>
  <si>
    <t>Контейнер Смарт Бокс с декором 14л Алеана</t>
  </si>
  <si>
    <t>00102247</t>
  </si>
  <si>
    <t>Контейнер Смарт Бокс с декором 27л Алеана</t>
  </si>
  <si>
    <t>00102443</t>
  </si>
  <si>
    <t>Корзинка Вязание 4л Фисташковый М2380 (12)</t>
  </si>
  <si>
    <t>00103039</t>
  </si>
  <si>
    <t>Органайзер-переноска М1591 белый (18)</t>
  </si>
  <si>
    <t>00103040</t>
  </si>
  <si>
    <t>Органайзер-переноска М1591 салатовый (18)</t>
  </si>
  <si>
    <t>00103941</t>
  </si>
  <si>
    <t>Корзинка вязание 4л Белый ротанг М2380(12)</t>
  </si>
  <si>
    <t>00114539</t>
  </si>
  <si>
    <t>Ящик РОТАНГ 450х300х265 с крыш. корич М2371 (4)</t>
  </si>
  <si>
    <t>00114540</t>
  </si>
  <si>
    <t>Ящик РОТАНГ 240х150х100 беж М2373 (15)</t>
  </si>
  <si>
    <t>00114541</t>
  </si>
  <si>
    <t>Ящик РОТАНГ 240х150х100 белый М2373 (15)</t>
  </si>
  <si>
    <t>00114543</t>
  </si>
  <si>
    <t>Ящик РОТАНГ 185х140х70 бежев М2374 (20)</t>
  </si>
  <si>
    <t>00114544</t>
  </si>
  <si>
    <t>Ящик РОТАНГ 185х140х70 белый М2374 (20)</t>
  </si>
  <si>
    <t>00114545</t>
  </si>
  <si>
    <t>Ящик РОТАНГ 185х140х70 корич М2374 (20)</t>
  </si>
  <si>
    <t>00117783</t>
  </si>
  <si>
    <t>Ящик универсальный "Каскад" Эльфпласт 167 х12</t>
  </si>
  <si>
    <t>00118065</t>
  </si>
  <si>
    <t>Лоток ВЯЗАНИЕ 310*240 белый ротанг М1195 (18)</t>
  </si>
  <si>
    <t>00118066</t>
  </si>
  <si>
    <t>Лоток ВЯЗАНИЕ 310*240 пурпурный М1195 (18)</t>
  </si>
  <si>
    <t>00118067</t>
  </si>
  <si>
    <t>Лоток ВЯЗАНИЕ 310*240 фисташковый М1195 (18)</t>
  </si>
  <si>
    <t>00118068</t>
  </si>
  <si>
    <t>Лоток ВЯЗАНИЕ 310*240 чайная роза М1195 (18)</t>
  </si>
  <si>
    <t>00118069</t>
  </si>
  <si>
    <t>Лоток ВЯЗАНИЕ 370*280 белый ротанг М1196 (10)</t>
  </si>
  <si>
    <t>00118070</t>
  </si>
  <si>
    <t>Лоток ВЯЗАНИЕ 370*280 пурпурный М1196</t>
  </si>
  <si>
    <t>00118071</t>
  </si>
  <si>
    <t>Лоток ВЯЗАНИЕ 370*280 фисташковый М1196</t>
  </si>
  <si>
    <t>00118072</t>
  </si>
  <si>
    <t>Лоток ВЯЗАНИЕ 370*280 чайная роза М1196</t>
  </si>
  <si>
    <t>00118084</t>
  </si>
  <si>
    <t>Органайзер д/кух.шкафа 290*130*170 белый М1596 (18)</t>
  </si>
  <si>
    <t>00118085</t>
  </si>
  <si>
    <t>Органайзер д/косметики №1 М1600 (12)</t>
  </si>
  <si>
    <t>00118086</t>
  </si>
  <si>
    <t>Органайзер д/косметики №2 М1601 (12)</t>
  </si>
  <si>
    <t>00132846</t>
  </si>
  <si>
    <t>Корзинка 190*100*50 микс М2340 (50)</t>
  </si>
  <si>
    <t>00132847</t>
  </si>
  <si>
    <t>Корзинка 240*140*70 микс М2341 (26)</t>
  </si>
  <si>
    <t>00132849</t>
  </si>
  <si>
    <t>Корзинка 350*250*120 микс М2343 (20)</t>
  </si>
  <si>
    <t>00133173</t>
  </si>
  <si>
    <t>Лоток ВЯЗАНИЕ 230х180мм чайная роза М1194</t>
  </si>
  <si>
    <t>00133174</t>
  </si>
  <si>
    <t>Органайзер д/косметики №3 М1602</t>
  </si>
  <si>
    <t>00133185</t>
  </si>
  <si>
    <t>Органайзер ВЯЗАНИЕ 4 секции бел ротанг М2382 (16)</t>
  </si>
  <si>
    <t>00133188</t>
  </si>
  <si>
    <t>Органайзер ВЯЗАНИЕ 4 секции чайная роза М2382 (16)</t>
  </si>
  <si>
    <t>00133189</t>
  </si>
  <si>
    <t>Органайзер ВЯЗАНИЕ 5 секции бел ротанг М2383 (12)</t>
  </si>
  <si>
    <t>00133192</t>
  </si>
  <si>
    <t>Органайзер ВЯЗАНИЕ 5 секции чайная роза М2383 (12)</t>
  </si>
  <si>
    <t>00133492</t>
  </si>
  <si>
    <t>Органайзер для кухни 290х230х90мм белый М1598 х15</t>
  </si>
  <si>
    <t>00135544</t>
  </si>
  <si>
    <t>Корзинка Кружево 3л Чайная роза  М2377(15)</t>
  </si>
  <si>
    <t>00135563</t>
  </si>
  <si>
    <t>Органайзер для мелочей 2ной ТВИН М2954</t>
  </si>
  <si>
    <t>00135599</t>
  </si>
  <si>
    <t>Коробка ВЯЗАНИЕ 1,5л с крышкой ЧАЙНАЯ РОЗА М2368(16)</t>
  </si>
  <si>
    <t>00135602</t>
  </si>
  <si>
    <t>Коробка ВЯЗАНИЕ 3л с крышкой Пурпурный М2369 (12)</t>
  </si>
  <si>
    <t>00135604</t>
  </si>
  <si>
    <t>Коробка ВЯЗАНИЕ 3л с крышкой Фисташков М2369 (12)</t>
  </si>
  <si>
    <t>00135605</t>
  </si>
  <si>
    <t>Коробка ВЯЗАНИЕ 3л с крышкой Чайная РозаМ2369 (12)</t>
  </si>
  <si>
    <t>00135608</t>
  </si>
  <si>
    <t>Коробка ВЯЗАНИЕ 6л с крышкой Пурпурный М2370 (6)</t>
  </si>
  <si>
    <t>00135609</t>
  </si>
  <si>
    <t>Коробка ВЯЗАНИЕ 6л с крышкой Фисташковый М2370 (6)</t>
  </si>
  <si>
    <t>00135626</t>
  </si>
  <si>
    <t>Органайзер для кухни 330*150*80мм ПРОЗРАЧ М1599 (10)</t>
  </si>
  <si>
    <t>00135628</t>
  </si>
  <si>
    <t>Органайзер ВЯЗАНИЕ с ящиком БелРотанг М2388 (9)</t>
  </si>
  <si>
    <t>00135629</t>
  </si>
  <si>
    <t>Органайзер ВЯЗАНИЕ с ящиком Фисташковый М2388 (9)</t>
  </si>
  <si>
    <t>00135630</t>
  </si>
  <si>
    <t>Органайзер ВЯЗАНИЕ с ящиком ЧайнРоза М2388 (9)</t>
  </si>
  <si>
    <t>00135636</t>
  </si>
  <si>
    <t>Корзина ВЯЗАНИЕ 26л Бел Ротанг М2617</t>
  </si>
  <si>
    <t>00135637</t>
  </si>
  <si>
    <t>Корзина ВЯЗАНИЕ 26л Фисташковый М2617</t>
  </si>
  <si>
    <t>00135638</t>
  </si>
  <si>
    <t>Корзина ВЯЗАНИЕ 26л Чайная Роза М2617</t>
  </si>
  <si>
    <t>00135687</t>
  </si>
  <si>
    <t>Аптечка МилихПластик (10)</t>
  </si>
  <si>
    <t>00136149</t>
  </si>
  <si>
    <t>Контейнер Смарт Бокс 3,5л Алеана</t>
  </si>
  <si>
    <t>00136150</t>
  </si>
  <si>
    <t>Контейнер Смарт Бокс 7,9л Алеана</t>
  </si>
  <si>
    <t>00139816</t>
  </si>
  <si>
    <t>Коробка ПИРУЛА 1,5л. с крышкой латте М2347 (16)</t>
  </si>
  <si>
    <t>00139817</t>
  </si>
  <si>
    <t>Коробка ПИРУЛА 1,5л. с крышкой смоки М2347 (16)</t>
  </si>
  <si>
    <t>00139965</t>
  </si>
  <si>
    <t>Коробка ПИРУЛА 4,5л. с крышкой латте М2348 (12)</t>
  </si>
  <si>
    <t>00139966</t>
  </si>
  <si>
    <t>Коробка ПИРУЛА 4,5л. с крышкой смоки М2348 (12)</t>
  </si>
  <si>
    <t>00140340</t>
  </si>
  <si>
    <t>Коробка ПИРУЛА 4,5л. с крышкой белый М2348 (12)</t>
  </si>
  <si>
    <t>00140373</t>
  </si>
  <si>
    <t>Органайзер для мелочей ТВИН М2952</t>
  </si>
  <si>
    <t>00140375</t>
  </si>
  <si>
    <t>Органайзер для мелочей 2ной с перемыч ТВИН М2959</t>
  </si>
  <si>
    <t>00140376</t>
  </si>
  <si>
    <t>Органайзер настенный с лотками  ОРАНЖ М2981</t>
  </si>
  <si>
    <t>00142069</t>
  </si>
  <si>
    <t>Коробка ПИРУЛА 12л. с крышкой белый М2349 (10)</t>
  </si>
  <si>
    <t>00142070</t>
  </si>
  <si>
    <t>Коробка ПИРУЛА 12л. с крышкой латте М2349 (10)</t>
  </si>
  <si>
    <t>00142071</t>
  </si>
  <si>
    <t>Коробка ПИРУЛА 12л. с крышкой смоки М2349 (10)</t>
  </si>
  <si>
    <t>00144541</t>
  </si>
  <si>
    <t>Контейнер "Аптечка"4,5л прямоуг.с ручками БШ7371 х12</t>
  </si>
  <si>
    <t>00145085</t>
  </si>
  <si>
    <t>Контейнер"LOL"40л.с крышкой БШ7636 х5</t>
  </si>
  <si>
    <t>00145087</t>
  </si>
  <si>
    <t>Контейнер"LOL"50л.с крышкой БШ7637 х5</t>
  </si>
  <si>
    <t>00154837</t>
  </si>
  <si>
    <t>Ящик 2л ДЕКО 190*160*90 Слоник М2355 х10</t>
  </si>
  <si>
    <t>00155612</t>
  </si>
  <si>
    <t>Корзина ПРАКТИК Алеана</t>
  </si>
  <si>
    <t>00155616</t>
  </si>
  <si>
    <t>Корзина Джут S Алеана</t>
  </si>
  <si>
    <t>00162539</t>
  </si>
  <si>
    <t>Контейнер "Storage Box" 30л.на колесах Эльфпласт 374</t>
  </si>
  <si>
    <t>00167662</t>
  </si>
  <si>
    <t>Корзинка 0,8л.197*98*49 05048 МилихПластик х50</t>
  </si>
  <si>
    <t>00167663</t>
  </si>
  <si>
    <t>Корзинка 2л.232*162*74 05049 МилихПластик х50</t>
  </si>
  <si>
    <t>00167664</t>
  </si>
  <si>
    <t>Корзинка 4л.295*195*95 05050 МилихПластик х50</t>
  </si>
  <si>
    <t>00167665</t>
  </si>
  <si>
    <t>Корзинка 8л.365*257*126 05052 МилихПластик х40</t>
  </si>
  <si>
    <t>00169048</t>
  </si>
  <si>
    <t>Корзина для бумаг Пирула 10л.белый М2500</t>
  </si>
  <si>
    <t>00169049</t>
  </si>
  <si>
    <t>Корзина для бумаг Пирула 10л.латте М2500</t>
  </si>
  <si>
    <t>00169050</t>
  </si>
  <si>
    <t>Корзина для бумаг Пирула 10л. смоки М2500 х10</t>
  </si>
  <si>
    <t>00169947</t>
  </si>
  <si>
    <t>Органайзер с ручкой 23л на колесах прозр. М1623 х5</t>
  </si>
  <si>
    <t>00169948</t>
  </si>
  <si>
    <t>Органайзер с ручкой 35,5л на колес. проз. М1624 х5</t>
  </si>
  <si>
    <t>00185358</t>
  </si>
  <si>
    <t>Ящик почтовый металлический с кит.замком</t>
  </si>
  <si>
    <t>00185359</t>
  </si>
  <si>
    <t>Ящик почтовый "ПОЧТА"с кит.замком</t>
  </si>
  <si>
    <t>00192376</t>
  </si>
  <si>
    <t>Корзина ХАОС 22л Белый М2618 (5)</t>
  </si>
  <si>
    <t>00192377</t>
  </si>
  <si>
    <t>Корзина ХАОС 22л Лавандовый М 2618 (5)</t>
  </si>
  <si>
    <t>00192378</t>
  </si>
  <si>
    <t>Корзина ХАОС 22л Французский серый М 2618 (5)</t>
  </si>
  <si>
    <t>00194187</t>
  </si>
  <si>
    <t>Коробка Флора 1л Мята М 2360</t>
  </si>
  <si>
    <t>00194188</t>
  </si>
  <si>
    <t>Коробка Флора 1л Французский серый М 2360</t>
  </si>
  <si>
    <t>00194189</t>
  </si>
  <si>
    <t>Коробка Флора 3 л Белый Ротанг М 2361</t>
  </si>
  <si>
    <t>00194190</t>
  </si>
  <si>
    <t>Коробка Флора 3 л Мята М 2361</t>
  </si>
  <si>
    <t>00194191</t>
  </si>
  <si>
    <t>Коробка Флора 3 л Французский серый М 2361</t>
  </si>
  <si>
    <t>00194192</t>
  </si>
  <si>
    <t>Коробка Флора 5,5 л с крышкой Белый Ротанг М 2362</t>
  </si>
  <si>
    <t>00194193</t>
  </si>
  <si>
    <t>Коробка Флора 5,5 л с крышкой Мята М 2362</t>
  </si>
  <si>
    <t>00194194</t>
  </si>
  <si>
    <t>Коробка Флора 5,5 л скрышкой Французский серый М 2362</t>
  </si>
  <si>
    <t>00194195</t>
  </si>
  <si>
    <t>Коробка Флора 12 л с крышкой Белый Ротанг М 2363</t>
  </si>
  <si>
    <t>00194196</t>
  </si>
  <si>
    <t>Коробка Флора 12 л с крышкой Мята М 2363</t>
  </si>
  <si>
    <t>00194197</t>
  </si>
  <si>
    <t>Коробка Флора 12 л с крышкой Француз серый М 2363</t>
  </si>
  <si>
    <t>00194198</t>
  </si>
  <si>
    <t>Коробка Флора 25 л с крышкой Белый Ротанг М 2364</t>
  </si>
  <si>
    <t>00194199</t>
  </si>
  <si>
    <t>Коробка Флора 25 л с крышкой Мята М 2364</t>
  </si>
  <si>
    <t>00194200</t>
  </si>
  <si>
    <t>Коробка Флора 25 л с крышкой Француз серый М 2364</t>
  </si>
  <si>
    <t>00199101</t>
  </si>
  <si>
    <t>Коробка ИНФИНИТИ 0,65л с крышкой латте М2344</t>
  </si>
  <si>
    <t>00199102</t>
  </si>
  <si>
    <t>Коробка ИНФИНИТИ 0,65л с крышкой франц серый М2344</t>
  </si>
  <si>
    <t>00199103</t>
  </si>
  <si>
    <t>Коробка ИНФИНИТИ 1,7л с крышкой латте М2345</t>
  </si>
  <si>
    <t>00199104</t>
  </si>
  <si>
    <t>Коробка ИНФИНИТИ 1,7л с крышкой франц серый М2345</t>
  </si>
  <si>
    <t>00199105</t>
  </si>
  <si>
    <t>Коробка ИНФИНИТИ 6,2л с крышкой латте М2346</t>
  </si>
  <si>
    <t>00199108</t>
  </si>
  <si>
    <t>Ящик 50л ДЕКО 530х370х300мм единорог М2359</t>
  </si>
  <si>
    <t>00199109</t>
  </si>
  <si>
    <t>Ящик 50л ДЕКО 530х370х300мм слоник М2359</t>
  </si>
  <si>
    <t>00199110</t>
  </si>
  <si>
    <t>Подставка Вязание круглая морская волна М2384</t>
  </si>
  <si>
    <t>00199123</t>
  </si>
  <si>
    <t>Ящик для игрушек ОКТО 50л  Жираф М2551</t>
  </si>
  <si>
    <t>00199124</t>
  </si>
  <si>
    <t>Ящик для игрушек ОКТО 50л Медведь М2551</t>
  </si>
  <si>
    <t>00199134</t>
  </si>
  <si>
    <t>Корзина для белья Флора 35 л Мята М2620</t>
  </si>
  <si>
    <t>00199135</t>
  </si>
  <si>
    <t>Корзина для белья Флора 35 л Французcкий серый М2620</t>
  </si>
  <si>
    <t>00207574</t>
  </si>
  <si>
    <t>Органайзер Пирула 5 секций Бел М2367</t>
  </si>
  <si>
    <t>00207575</t>
  </si>
  <si>
    <t>Органайзер Пирула 5 секций Смоки М2367</t>
  </si>
  <si>
    <t>00207576</t>
  </si>
  <si>
    <t>Органайзер Пирула 5 секций Латте М2367 х12</t>
  </si>
  <si>
    <t>00207602</t>
  </si>
  <si>
    <t>Корзина ВЯЗАНИЕ 26л Морск волна М2617</t>
  </si>
  <si>
    <t>00207604</t>
  </si>
  <si>
    <t>Универсальный бокс Средний с органайзер 2секц капучино М2779</t>
  </si>
  <si>
    <t>00207605</t>
  </si>
  <si>
    <t>Универсальный бокс Средн 2сек+органайз Фисташковый М2779</t>
  </si>
  <si>
    <t>00207954</t>
  </si>
  <si>
    <t>Контейнер универсальный 12л с крышкой БШ8311 (9)</t>
  </si>
  <si>
    <t>00207955</t>
  </si>
  <si>
    <t>Контейнер универсальный 22л с крышкой БШ8312 (6)</t>
  </si>
  <si>
    <t>00207956</t>
  </si>
  <si>
    <t>Контейнер универсальный 45л с крышкой БШ8497 (5)</t>
  </si>
  <si>
    <t>00207957</t>
  </si>
  <si>
    <t>Контейнер универсальный 5л с крышкой БШ8310 (10)</t>
  </si>
  <si>
    <t>00207958</t>
  </si>
  <si>
    <t>Контейнер универсальный 60л с крышкой БШ8618 (3)</t>
  </si>
  <si>
    <t>00207961</t>
  </si>
  <si>
    <t>Корзина МИРАЖ 290х190х150мм крышка БЕЛ БШ8369</t>
  </si>
  <si>
    <t>00207963</t>
  </si>
  <si>
    <t>Корзина МИРАЖ 380х285х210мм БЕЛ БШ8372</t>
  </si>
  <si>
    <t>00207964</t>
  </si>
  <si>
    <t>Корзина МИРАЖ 380х285х210мм крышка БЕЖ БШ6833</t>
  </si>
  <si>
    <t>00207965</t>
  </si>
  <si>
    <t>Корзина МИРАЖ 380х285х210мм крышка БЕЛ БШ8370</t>
  </si>
  <si>
    <t>00208089</t>
  </si>
  <si>
    <t>Корзинка для луковичных круглая цветная 300х265х80мм КП</t>
  </si>
  <si>
    <t>00208091</t>
  </si>
  <si>
    <t>Контейнер для овощей 12л Эльфпласт 506</t>
  </si>
  <si>
    <t>00209328</t>
  </si>
  <si>
    <t>Корзина Джут M Алеана х5</t>
  </si>
  <si>
    <t>88000449</t>
  </si>
  <si>
    <t>Универсальный бокс СРЕДНИЙ (4 секции) М2766 бирюз(6)</t>
  </si>
  <si>
    <t>00089166</t>
  </si>
  <si>
    <t>Ящик почтовый "Письмо" без замка (10)</t>
  </si>
  <si>
    <t>00216761</t>
  </si>
  <si>
    <t>Коробка БЯЗЬ с крышкой 28х14х14 4л Бел Ротанг М2325</t>
  </si>
  <si>
    <t>00216762</t>
  </si>
  <si>
    <t>Коробка БЯЗЬ с крышкой 28х14х14 4л Морская волна М2325</t>
  </si>
  <si>
    <t>00216763</t>
  </si>
  <si>
    <t>Коробка БЯЗЬ с крышкой 28х14х14 4л Французский Серый М2325</t>
  </si>
  <si>
    <t>00216765</t>
  </si>
  <si>
    <t>Коробка БЯЗЬ с крышкой 28х28х14 8л Морская Волна М2326</t>
  </si>
  <si>
    <t>00216766</t>
  </si>
  <si>
    <t>Коробка БЯЗЬ с крышкой 28х28х14 8л Французский СерыйМ2326</t>
  </si>
  <si>
    <t>00216768</t>
  </si>
  <si>
    <t>Коробка БЯЗЬ с крышкой 28х28х28 17л Морская волна М2327</t>
  </si>
  <si>
    <t>00216769</t>
  </si>
  <si>
    <t>Коробка БЯЗЬ с крышкой 28х28х28 17л Французский Серый М2327</t>
  </si>
  <si>
    <t>00216770</t>
  </si>
  <si>
    <t>Коробка БЯЗЬ с крышкой D17см 2л Бел Ротанг М2328</t>
  </si>
  <si>
    <t>00216771</t>
  </si>
  <si>
    <t>Коробка БЯЗЬ с крышкой D17см 2л Морская Волна М2328</t>
  </si>
  <si>
    <t>00216772</t>
  </si>
  <si>
    <t>Коробка БЯЗЬ с крышкой D17см 2л Франц Серый М2328</t>
  </si>
  <si>
    <t>00216773</t>
  </si>
  <si>
    <t>Коробка БЯЗЬ с крышкой D22 4,5л Бел Ротанг М2329</t>
  </si>
  <si>
    <t>00216774</t>
  </si>
  <si>
    <t>Коробка БЯЗЬ с крышкой D22 4,5л Морская ВолнаМ2329</t>
  </si>
  <si>
    <t>00217269</t>
  </si>
  <si>
    <t>Корзина прямоугольная с ручками 40л Эльфпласт 086</t>
  </si>
  <si>
    <t>00072459</t>
  </si>
  <si>
    <t>Корзина "Плетенка" 350*290*175 с крышкой  БЕЖ БШ3557</t>
  </si>
  <si>
    <t>Контейнеры пищевые</t>
  </si>
  <si>
    <t>00013624</t>
  </si>
  <si>
    <t>Контейнер прямоуг. 0,95л д/продуктов АЛЕАНА</t>
  </si>
  <si>
    <t>00013628</t>
  </si>
  <si>
    <t>Комплект контейнеров (квадрат) 3в1 АЛЕАНА</t>
  </si>
  <si>
    <t>00013629</t>
  </si>
  <si>
    <t>Контейнер АЛЕАНА для прод. (кругл) 3в1</t>
  </si>
  <si>
    <t>00021843</t>
  </si>
  <si>
    <t>Контейнер прямоугольный с ручками 7,5л БШ428 (10)</t>
  </si>
  <si>
    <t>00026969</t>
  </si>
  <si>
    <t>Бидон прямоугольный 3л ПЭТ БШ463 (10)</t>
  </si>
  <si>
    <t>00027004</t>
  </si>
  <si>
    <t>Банка 1л ПЭТ  БШ470 (12)</t>
  </si>
  <si>
    <t>00027005</t>
  </si>
  <si>
    <t>Банка 1,5л ПЭТ БШ490 (12)</t>
  </si>
  <si>
    <t>00027006</t>
  </si>
  <si>
    <t>Банка 2л ПЭТ БШ472 (12)</t>
  </si>
  <si>
    <t>00027007</t>
  </si>
  <si>
    <t>Банка "Бочонок" 2л ПЭТ  БШ690 (12)</t>
  </si>
  <si>
    <t>00027013</t>
  </si>
  <si>
    <t>Банка 3л ПЭТ со съемн.ручкой БШ493 (10)</t>
  </si>
  <si>
    <t>00027018</t>
  </si>
  <si>
    <t>Бидон 2л ПЭТ БШ461 (12)</t>
  </si>
  <si>
    <t>00027020</t>
  </si>
  <si>
    <t>Бидон 3л ПЭТ БШ462 (12)</t>
  </si>
  <si>
    <t>00027021</t>
  </si>
  <si>
    <t>Бидон "Бочонок" 2л ПЭТ  БШ688 (12)</t>
  </si>
  <si>
    <t>00030239</t>
  </si>
  <si>
    <t>Контейнер 4л пищевой МилихПластик (10) 06004</t>
  </si>
  <si>
    <t>00030759</t>
  </si>
  <si>
    <t>Емкость ПЭТ 2л универсальная БШ330 (12)</t>
  </si>
  <si>
    <t>00030760</t>
  </si>
  <si>
    <t>Емкость ПЭТ 3л универсальная БШ328 (10)</t>
  </si>
  <si>
    <t>00032274</t>
  </si>
  <si>
    <t>Контейнер прямоуг. д/продуктов 0,4л М1450</t>
  </si>
  <si>
    <t>00032275</t>
  </si>
  <si>
    <t>Контейнер прямоуг. д/продуктов 0,8л М 1451</t>
  </si>
  <si>
    <t>00032276</t>
  </si>
  <si>
    <t>Контейнер прямоуг.д/продуктов 1,2л М1452</t>
  </si>
  <si>
    <t>00032860</t>
  </si>
  <si>
    <t>Емкость для  лимона БШ909 (16)</t>
  </si>
  <si>
    <t>00033255</t>
  </si>
  <si>
    <t>Контейнер 9л пищевой МилихПластик (10) 06009</t>
  </si>
  <si>
    <t>00034102</t>
  </si>
  <si>
    <t>Контейнер прямоуг.д/продуктов 3л М 1454</t>
  </si>
  <si>
    <t>00035675</t>
  </si>
  <si>
    <t>Емкость для сыпучих продуктов 0,9л М1220</t>
  </si>
  <si>
    <t>00035689</t>
  </si>
  <si>
    <t>Емкость для  лука БШ942 (14)</t>
  </si>
  <si>
    <t>00036626</t>
  </si>
  <si>
    <t>Емкость для СВЧ 0,8л БШ371 (24)</t>
  </si>
  <si>
    <t>00036629</t>
  </si>
  <si>
    <t>Емкость ПЭТ 1л с ручкой БШ894 (12)</t>
  </si>
  <si>
    <t>00036630</t>
  </si>
  <si>
    <t>Емкость ПЭТ 5л универсальная БШ326 (10)</t>
  </si>
  <si>
    <t>00037024</t>
  </si>
  <si>
    <t>Контейнер 5л пищевой МилихПластик (10) 06005</t>
  </si>
  <si>
    <t>00037426</t>
  </si>
  <si>
    <t>Бидон "Бочонок" 5л ПЭТ БШ670 (10)</t>
  </si>
  <si>
    <t>00038135</t>
  </si>
  <si>
    <t>Емкость для СВЧ 2л БШ408 (18)</t>
  </si>
  <si>
    <t>00040087</t>
  </si>
  <si>
    <t>Контейнер 8л пищевой МилихПластик (10) 06008</t>
  </si>
  <si>
    <t>00040088</t>
  </si>
  <si>
    <t>Контейнер 10л пищевой МилихПластик (10)</t>
  </si>
  <si>
    <t>00040130</t>
  </si>
  <si>
    <t>Контейнер квадратный с ручками 15л БШ1023 (5)</t>
  </si>
  <si>
    <t>00040349</t>
  </si>
  <si>
    <t>Миска 4л (чашка) МилихПластик(50)</t>
  </si>
  <si>
    <t>00040997</t>
  </si>
  <si>
    <t>Контейнер для СВЧ 2л  с крышкой с клапаном Эльфпласт 136</t>
  </si>
  <si>
    <t>00041005</t>
  </si>
  <si>
    <t>Миска №1 1л с рисунком Эльфпласт 292</t>
  </si>
  <si>
    <t>00041006</t>
  </si>
  <si>
    <t>Миска №2 1,5л с рисунком Эльфпласт 293</t>
  </si>
  <si>
    <t>00041008</t>
  </si>
  <si>
    <t>Миска №4  4,5л с рисунком Эльфпласт 295</t>
  </si>
  <si>
    <t>00041009</t>
  </si>
  <si>
    <t>Миска №5 7л с рисунком Эльфпласт 296</t>
  </si>
  <si>
    <t>00041010</t>
  </si>
  <si>
    <t>Комплект конт. "Матрешка"№1 прямоуг 3шт Эльфпласт 055</t>
  </si>
  <si>
    <t>00041109</t>
  </si>
  <si>
    <t>Емкость для СВЧ 0,7л (круглая) БШ1152 (24)</t>
  </si>
  <si>
    <t>00041111</t>
  </si>
  <si>
    <t>Емкость для СВЧ 1л (круглая) БШ1185 (20)</t>
  </si>
  <si>
    <t>00042397</t>
  </si>
  <si>
    <t>Емкость для миксера 2,5л БШ1241 (10)</t>
  </si>
  <si>
    <t>00043461</t>
  </si>
  <si>
    <t>Комплект контейнеров (квадрат)с зажимом 3шт АЛЕАНА</t>
  </si>
  <si>
    <t>00046415</t>
  </si>
  <si>
    <t>Емкость для сбора ягод 3л БШ1110 (25)</t>
  </si>
  <si>
    <t>00048913</t>
  </si>
  <si>
    <t>Емкость для СВЧ 0,4л (квадрат) БШ1623 (28)</t>
  </si>
  <si>
    <t>00048914</t>
  </si>
  <si>
    <t>Емкость для СВЧ 0,7л (квадрат) БШ1624 (24)</t>
  </si>
  <si>
    <t>00048915</t>
  </si>
  <si>
    <t>Емкость для СВЧ 1л (квадрат.) БШ1627 (30)</t>
  </si>
  <si>
    <t>00048925</t>
  </si>
  <si>
    <t>Набор емкостей для СВЧ (0,7+1+1,5л) БШ1211 (12)</t>
  </si>
  <si>
    <t>00049058</t>
  </si>
  <si>
    <t>Контейнер АЛЕАНА д/продуктов прямоугольн. с зажимом 3в1</t>
  </si>
  <si>
    <t>00049059</t>
  </si>
  <si>
    <t>Контейнер АЛЕАНА д/продуктов прямоугольн. с зажимом 5в1</t>
  </si>
  <si>
    <t>00049315</t>
  </si>
  <si>
    <t>Контейнер 0,8л пищевой МилихПластик 06108 (50)</t>
  </si>
  <si>
    <t>00049316</t>
  </si>
  <si>
    <t>Контейнер 1,6л пищевой МилихПластик 06160 (50)</t>
  </si>
  <si>
    <t>00049879</t>
  </si>
  <si>
    <t>Бачок для солений 13л М2405 (6)</t>
  </si>
  <si>
    <t>00051075</t>
  </si>
  <si>
    <t>Миска "Карамель" 1,5л Эльфпласт191</t>
  </si>
  <si>
    <t>00051076</t>
  </si>
  <si>
    <t>Миска "Карамель" 3л Эльфпласт192 (60)</t>
  </si>
  <si>
    <t>00051236</t>
  </si>
  <si>
    <t>Емкость АССОРТИ 0,7л сахар БШ1715(12)</t>
  </si>
  <si>
    <t>00051237</t>
  </si>
  <si>
    <t>Емкость АССОРТИ 0,7л соль БШ1713(12)</t>
  </si>
  <si>
    <t>00051238</t>
  </si>
  <si>
    <t>Емкость АССОРТИ 0,7л чай БШ1714(12)</t>
  </si>
  <si>
    <t>00051239</t>
  </si>
  <si>
    <t>Емкость АССОРТИ 1л сахар БШ1718(10)</t>
  </si>
  <si>
    <t>00051240</t>
  </si>
  <si>
    <t>Емкость АССОРТИ 1л соль БШ1716 (10)</t>
  </si>
  <si>
    <t>00055259</t>
  </si>
  <si>
    <t>Миска 1л МилихПластик (50)</t>
  </si>
  <si>
    <t>00055260</t>
  </si>
  <si>
    <t>Миска 2л МилихПластик (50)</t>
  </si>
  <si>
    <t>00055261</t>
  </si>
  <si>
    <t>Миска 3л МилихПластик (50)</t>
  </si>
  <si>
    <t>00055262</t>
  </si>
  <si>
    <t>Контейнер 1,2л пищевой МилихПластик 06120 (50)</t>
  </si>
  <si>
    <t>00055263</t>
  </si>
  <si>
    <t>Комплект контейнеров 3шт МилихПластик 06100 х20</t>
  </si>
  <si>
    <t>00056240</t>
  </si>
  <si>
    <t>Емкость д/сыпучих продуктов "Лайт" 2л  Эльфпласт 184</t>
  </si>
  <si>
    <t>00056242</t>
  </si>
  <si>
    <t>Емкость д/сыпучих продуктов "Лайт" 5л Эльфпласт 186</t>
  </si>
  <si>
    <t>00056396</t>
  </si>
  <si>
    <t>Банка 3л ПЭТ  БШ956 (10)</t>
  </si>
  <si>
    <t>00056953</t>
  </si>
  <si>
    <t>Бачок для солений 25л М2406(3)</t>
  </si>
  <si>
    <t>00057247</t>
  </si>
  <si>
    <t>Емкость для СВЧ 0,5л "СМАК" (ягоды) БШ2012 (26)</t>
  </si>
  <si>
    <t>00057257</t>
  </si>
  <si>
    <t>Емкость для СВЧ 1л "СМАК" (ягоды) БШ2014 (28)</t>
  </si>
  <si>
    <t>00057260</t>
  </si>
  <si>
    <t>Емкость для сыпуч.продук.2,4л  БШ1681(10)</t>
  </si>
  <si>
    <t>00059278</t>
  </si>
  <si>
    <t>Емкость для сыпучих продуктов 2,25л АЛЕАНА</t>
  </si>
  <si>
    <t>00059340</t>
  </si>
  <si>
    <t>Емкость ПЭТ 1,5л с ручкой БШ896 (12)</t>
  </si>
  <si>
    <t>00060403</t>
  </si>
  <si>
    <t>Емкость для сыпучих продуктов 0,6л АЛЕАНА</t>
  </si>
  <si>
    <t>00060404</t>
  </si>
  <si>
    <t>Емкость для сыпучих продуктов 1,3 АЛЕАНА</t>
  </si>
  <si>
    <t>00060412</t>
  </si>
  <si>
    <t>Миска с крышкой 3л темно-сиреневый АЛЕАНА</t>
  </si>
  <si>
    <t>00060413</t>
  </si>
  <si>
    <t>Миска с крышкой 3л оливковый проз АЛЕАНА</t>
  </si>
  <si>
    <t>00060480</t>
  </si>
  <si>
    <t>Миска 3л с крышкой МилихПластик (50)</t>
  </si>
  <si>
    <t>00061772</t>
  </si>
  <si>
    <t>Бидон 1,5л ПЭТ БШ467 (12)</t>
  </si>
  <si>
    <t>00061773</t>
  </si>
  <si>
    <t>Бидон 1л ПЭТ БШ469 (12)</t>
  </si>
  <si>
    <t>00061784</t>
  </si>
  <si>
    <t>Емкость для  лимона №2 БШ1688 (25)</t>
  </si>
  <si>
    <t>00061786</t>
  </si>
  <si>
    <t>Емкость ПЭТ 2л с ручкой БШ897  (12)</t>
  </si>
  <si>
    <t>00062641</t>
  </si>
  <si>
    <t>Контейнер 0,8л пищевой с клапаном МилихПластик 06208 (40)</t>
  </si>
  <si>
    <t>00062642</t>
  </si>
  <si>
    <t>Контейнер 1,2л пищевой с клапаном Милих06212(40)</t>
  </si>
  <si>
    <t>00062643</t>
  </si>
  <si>
    <t>Контейнер 1,9л пищевой с клапаном Милих(40)</t>
  </si>
  <si>
    <t>00065307</t>
  </si>
  <si>
    <t>Контейнер 0,5л прям. д/прод.МилихПластик06305 (40)</t>
  </si>
  <si>
    <t>00065308</t>
  </si>
  <si>
    <t>Контейнер 1л прям. д/прод.МилихПластик06310 (40)</t>
  </si>
  <si>
    <t>00065309</t>
  </si>
  <si>
    <t>Контейнер 2л прям. д/прод.МилихПластик 06320 (40)</t>
  </si>
  <si>
    <t>00068207</t>
  </si>
  <si>
    <t>Банка "Бочонок" 1л ПЭТ  БШ947 (12)</t>
  </si>
  <si>
    <t>00068540</t>
  </si>
  <si>
    <t>Банка "Медовая" 0,5л ПЭТ БШ965 (21)</t>
  </si>
  <si>
    <t>00068544</t>
  </si>
  <si>
    <t>Банка "Медовая" 0,7л ПЭТ БШ966 (21)</t>
  </si>
  <si>
    <t>00068706</t>
  </si>
  <si>
    <t>Контейнер универсальный М(19*14,5*4,5)АЛЕАНА</t>
  </si>
  <si>
    <t>00069711</t>
  </si>
  <si>
    <t>Миска 0,75л (чашка) МилихПластик(50)</t>
  </si>
  <si>
    <t>00072457</t>
  </si>
  <si>
    <t>Контейнер прямоугольный 40л. БШ3115 (5)</t>
  </si>
  <si>
    <t>00072458</t>
  </si>
  <si>
    <t>Контейнер прямоугольный 50л. БШ3116 (5)</t>
  </si>
  <si>
    <t>00073226</t>
  </si>
  <si>
    <t>Комплект контейнеров (прямоуг)3*1,8л Омега АЛЕАНА</t>
  </si>
  <si>
    <t>00073228</t>
  </si>
  <si>
    <t>Лоток 3л для пищевых прод. МилихПластик06430(40)</t>
  </si>
  <si>
    <t>00073318</t>
  </si>
  <si>
    <t>Комплект контейнеров (прямоуг)3в1 АЛЕАНА</t>
  </si>
  <si>
    <t>00075619</t>
  </si>
  <si>
    <t>Миска с крышкой 3л темно-желтый АЛЕАНА</t>
  </si>
  <si>
    <t>00078139</t>
  </si>
  <si>
    <t>Банка 10 л. ПЭТ со съемной ручкой БШ3055 (8)</t>
  </si>
  <si>
    <t>00078140</t>
  </si>
  <si>
    <t>Банка 5 л. ПЭТ со съем ручкой  БШ494 (10)</t>
  </si>
  <si>
    <t>00078141</t>
  </si>
  <si>
    <t>Бидон 10 л ПЭТ БШ3056 (8)</t>
  </si>
  <si>
    <t>00078142</t>
  </si>
  <si>
    <t>Бидон 5 л ПЭТ БШ464 (10)</t>
  </si>
  <si>
    <t>00079165</t>
  </si>
  <si>
    <t>Контейнер квадратный 2л ФИЕСТА глубокий АЛЕАНА</t>
  </si>
  <si>
    <t>00079183</t>
  </si>
  <si>
    <t>Салатница с крышкой 2,5л Эльфпласт 281</t>
  </si>
  <si>
    <t>00079562</t>
  </si>
  <si>
    <t>Трапезница 2-х ярусная М1458 (26)</t>
  </si>
  <si>
    <t>00079564</t>
  </si>
  <si>
    <t>Контейнер карманный М2962(44)</t>
  </si>
  <si>
    <t>00083865</t>
  </si>
  <si>
    <t>Комплект контейнеров (квадр)3шт* 2,1л Омега АЛЕАНА</t>
  </si>
  <si>
    <t>00084926</t>
  </si>
  <si>
    <t>Емкость 1,2л Маки (сахар) с ложкой БШ4828(12)</t>
  </si>
  <si>
    <t>00084927</t>
  </si>
  <si>
    <t>Емкость 1,2л Маки (соль) с ложкой БШ4829(12)</t>
  </si>
  <si>
    <t>00084928</t>
  </si>
  <si>
    <t>Емкость 1,2л Маки (чай) с ложкой БШ4827(12)</t>
  </si>
  <si>
    <t>00084931</t>
  </si>
  <si>
    <t>Емкость Плетенка 1,2л (сахар) с ложкой БШ4831 (12)</t>
  </si>
  <si>
    <t>00084932</t>
  </si>
  <si>
    <t>Емкость Плетенка 1,2л (соль) с ложкой БШ4832 (12)</t>
  </si>
  <si>
    <t>00084933</t>
  </si>
  <si>
    <t>Емкость Плетенка 1,2л (чай) с ложкой БШ4830 (12)</t>
  </si>
  <si>
    <t>00084934</t>
  </si>
  <si>
    <t>Емкость 1,2л Уют (сахар) с ложкой БШ4822(12)</t>
  </si>
  <si>
    <t>00084935</t>
  </si>
  <si>
    <t>Емкость 1,2л Уют (соль) с ложкой БШ4823(12)</t>
  </si>
  <si>
    <t>00084936</t>
  </si>
  <si>
    <t>Емкость 1,2л Уют (чай) 1,2л с ложкойБШ4821(12)</t>
  </si>
  <si>
    <t>00084940</t>
  </si>
  <si>
    <t>Емкость для сбора ягод "Клубничка"3л БШ4690(25)</t>
  </si>
  <si>
    <t>00085791</t>
  </si>
  <si>
    <t>Емкость 1,2л Флорель (чай) с ложкой БШ4824(12)</t>
  </si>
  <si>
    <t>00088166</t>
  </si>
  <si>
    <t>Лоток для яиц МилихПластик(20)</t>
  </si>
  <si>
    <t>00090705</t>
  </si>
  <si>
    <t>Контейнер для обеда ПАЗЛ М1230 прозрачный</t>
  </si>
  <si>
    <t>00090925</t>
  </si>
  <si>
    <t>Емкость 1,2л Флорель (сахар) с ложкой БШ4825(12)</t>
  </si>
  <si>
    <t>00090926</t>
  </si>
  <si>
    <t>Емкость 1,2л Флорель (соль) с ложкой БШ4826(12)</t>
  </si>
  <si>
    <t>00091039</t>
  </si>
  <si>
    <t>Банка "Медвежонок" 0,5л ПЭТ БШ4974 (20)</t>
  </si>
  <si>
    <t>00091581</t>
  </si>
  <si>
    <t>Емкость ПЭТ 3л с ручкой БШ957  (10)</t>
  </si>
  <si>
    <t>00091582</t>
  </si>
  <si>
    <t>Емкость ПЭТ 5л с ручкой БШ955  (10)</t>
  </si>
  <si>
    <t>00091903</t>
  </si>
  <si>
    <t>Емкость Лайт 2л. универсальная БШ5543(16)</t>
  </si>
  <si>
    <t>00092184</t>
  </si>
  <si>
    <t>Контейнер "Prague" 0.4л. Эльфпласт 390</t>
  </si>
  <si>
    <t>00092185</t>
  </si>
  <si>
    <t>Контейнер "Prague" 0.7л. Эльфпласт 391</t>
  </si>
  <si>
    <t>00092333</t>
  </si>
  <si>
    <t>Лоток 1,7л для пищевых прод. МилихПластик06417(40)</t>
  </si>
  <si>
    <t>00092334</t>
  </si>
  <si>
    <t>Лоток 5л для пищевых прод. МилихПластик06450 (40)</t>
  </si>
  <si>
    <t>00092335</t>
  </si>
  <si>
    <t>Лоток 7л для пищевых прод. МилихПластик06470 (20)</t>
  </si>
  <si>
    <t>00092336</t>
  </si>
  <si>
    <t>Лоток 10л для пищевых прод. МилихПластик06490 (20)</t>
  </si>
  <si>
    <t>00092421</t>
  </si>
  <si>
    <t>Миска №3 2,5л с рисунком Эльфпласт 294</t>
  </si>
  <si>
    <t>00099680</t>
  </si>
  <si>
    <t>Бидон 10л "Aqualine" Эльфпласт 367</t>
  </si>
  <si>
    <t>00099681</t>
  </si>
  <si>
    <t>Бидон 10л "Aqualine" с краном Эльфпласт 368</t>
  </si>
  <si>
    <t>00099697</t>
  </si>
  <si>
    <t>Миска №6  10л с рисунком Эльфпласт 297</t>
  </si>
  <si>
    <t>00101154</t>
  </si>
  <si>
    <t>Контейнер для продуктов Практик 0,8л Микс М1462</t>
  </si>
  <si>
    <t>00101156</t>
  </si>
  <si>
    <t>Контейнер для продуктов Практик 2л Микс М1464</t>
  </si>
  <si>
    <t>00101157</t>
  </si>
  <si>
    <t>Контейнер для продуктов Практик 3л Микс М1465</t>
  </si>
  <si>
    <t>00102252</t>
  </si>
  <si>
    <t>Контейнер прямоуг. 4л ВИНТАЖ Алеана</t>
  </si>
  <si>
    <t>00102254</t>
  </si>
  <si>
    <t>Емкость для продуктов РОЛЛ 0,3л М1470</t>
  </si>
  <si>
    <t>00102255</t>
  </si>
  <si>
    <t>Емкость для продуктов РОЛЛ 0,5л М1471</t>
  </si>
  <si>
    <t>00102256</t>
  </si>
  <si>
    <t>Емкость для продуктов РОЛЛ 0,7л М1472</t>
  </si>
  <si>
    <t>00102829</t>
  </si>
  <si>
    <t>Емкость для продуктов РОЛЛ 0,75л М1474</t>
  </si>
  <si>
    <t>00106143</t>
  </si>
  <si>
    <t>Банка "Фаворит" 1,5л ПЭТ БШ6597 (12)</t>
  </si>
  <si>
    <t>00106246</t>
  </si>
  <si>
    <t>Банка 0,5л ПЭТ БШ6223 (21)</t>
  </si>
  <si>
    <t>00106247</t>
  </si>
  <si>
    <t>Банка 0,7л ПЭТ БШ6224 (21)</t>
  </si>
  <si>
    <t>00112712</t>
  </si>
  <si>
    <t>Емкость универсальная 2,5 л. прозр. БШ6772 (12)</t>
  </si>
  <si>
    <t>00113915</t>
  </si>
  <si>
    <t>Контейнер для продуктов Практик 0,5л Микс М1468</t>
  </si>
  <si>
    <t>00114524</t>
  </si>
  <si>
    <t>Контейнер для нарезки М1211 (20)</t>
  </si>
  <si>
    <t>00114529</t>
  </si>
  <si>
    <t>Контейнер для обеда (0,4+0,4л) М1232 совы</t>
  </si>
  <si>
    <t>00114598</t>
  </si>
  <si>
    <t>Бутербродница совы М1201 (24)</t>
  </si>
  <si>
    <t>00114599</t>
  </si>
  <si>
    <t>Бутербродница чехол на бутер М1201 (24)</t>
  </si>
  <si>
    <t>00117782</t>
  </si>
  <si>
    <t>Емкость для миксера/блендера 2,2л. Эльфпласт 459</t>
  </si>
  <si>
    <t>00118064</t>
  </si>
  <si>
    <t>Контейнер для продуктов Практик 0,45л Микс М1467</t>
  </si>
  <si>
    <t>00118793</t>
  </si>
  <si>
    <t>Миска прямоугольная 2,7л с крышкой аквам М1323(25)</t>
  </si>
  <si>
    <t>00124625</t>
  </si>
  <si>
    <t>Контейнер для продуктов Практик 1л Микс М1469</t>
  </si>
  <si>
    <t>00132601</t>
  </si>
  <si>
    <t>Емкость для сыпучих продуктов ФИКС 1,3 АЛЕАНА</t>
  </si>
  <si>
    <t>00132602</t>
  </si>
  <si>
    <t>Емкость для сыпучих продуктов ФИКС 2,25 АЛЕАНА</t>
  </si>
  <si>
    <t>00132842</t>
  </si>
  <si>
    <t>Контейнер для обеда с ручкой Инжир М1234 (12)</t>
  </si>
  <si>
    <t>00133133</t>
  </si>
  <si>
    <t>Контейнер "Prague"1.25л. Эльфпласт 482</t>
  </si>
  <si>
    <t>00133139</t>
  </si>
  <si>
    <t>Емкость для СВЧ 1,8л с декор.Эльфпласт 527</t>
  </si>
  <si>
    <t>00134210</t>
  </si>
  <si>
    <t>Бутербродница 0,5л. круглая Эльфпласт 094</t>
  </si>
  <si>
    <t>00134217</t>
  </si>
  <si>
    <t>Набор контейнеров "Pets" Эльфпласт 479 (24)</t>
  </si>
  <si>
    <t>00134684</t>
  </si>
  <si>
    <t>Контейнер Candy №1 круглый Эльфпласт 498 (48)</t>
  </si>
  <si>
    <t>00134686</t>
  </si>
  <si>
    <t>Контейнер Candy №3 круглый Эльфпласт 500 (24)</t>
  </si>
  <si>
    <t>00135535</t>
  </si>
  <si>
    <t>Миска прямоугольная 2,7л с крышкой бел.ротанг М1323(25)</t>
  </si>
  <si>
    <t>00135590</t>
  </si>
  <si>
    <t>Миска круглая 3л с крышкой Белый  Ротанг М1316</t>
  </si>
  <si>
    <t>00135591</t>
  </si>
  <si>
    <t>Миска круглая 3л с крышкой Чайная Роза М1316</t>
  </si>
  <si>
    <t>00135592</t>
  </si>
  <si>
    <t>Миска прямоугольная 1,5л с крышБел РотангМ1322(35)</t>
  </si>
  <si>
    <t>00135690</t>
  </si>
  <si>
    <t>Банка VintLock с винт.крыш 0,6 л МилихПластик (30)</t>
  </si>
  <si>
    <t>00135714</t>
  </si>
  <si>
    <t>Чашка "Лидия" 0,7л МилихПластик (100)</t>
  </si>
  <si>
    <t>00135717</t>
  </si>
  <si>
    <t>Чашка "Лидия" 3л МилихПластик (50)</t>
  </si>
  <si>
    <t>00135760</t>
  </si>
  <si>
    <t>Контейнер 3л. д/пищ.прод. гермет. МилихПластик 06103 х40</t>
  </si>
  <si>
    <t>00135968</t>
  </si>
  <si>
    <t>Бутербродница 1 л. круглая Эльфпласт 095</t>
  </si>
  <si>
    <t>00135969</t>
  </si>
  <si>
    <t>Бутербродница 1,7 л. круглая Эльфпласт 096</t>
  </si>
  <si>
    <t>00135971</t>
  </si>
  <si>
    <t>Бутербродница 1 л. прямоугол.Эльфпласт 092</t>
  </si>
  <si>
    <t>00135972</t>
  </si>
  <si>
    <t>Бутербродница 1,7 л. прямоугол.Эльфпласт 093</t>
  </si>
  <si>
    <t>00136121</t>
  </si>
  <si>
    <t>Емкость для сыпучих продуктов ФИКС 0,6 АЛЕАНА</t>
  </si>
  <si>
    <t>00136151</t>
  </si>
  <si>
    <t>Бутербродница 0,5л. прямоугольная Эльфпласт 091</t>
  </si>
  <si>
    <t>00139941</t>
  </si>
  <si>
    <t>Контейнер  0,9л "Лайт" прямоуг. Эльфпласт 461</t>
  </si>
  <si>
    <t>00140018</t>
  </si>
  <si>
    <t>Чашка "Лидия" 1,2л МилихПластик (100)</t>
  </si>
  <si>
    <t>00140019</t>
  </si>
  <si>
    <t>Чашка "Лидия" 2л МилихПластик (100)</t>
  </si>
  <si>
    <t>00140020</t>
  </si>
  <si>
    <t>Чашка "Лидия" 4,5л МилихПластик х50</t>
  </si>
  <si>
    <t>00140021</t>
  </si>
  <si>
    <t>Чашка "Лидия" 4,5л с крышкой МилихПластик (50)</t>
  </si>
  <si>
    <t>00140338</t>
  </si>
  <si>
    <t>Комплект контейнеров РАДУГА (7 шт) М1431</t>
  </si>
  <si>
    <t>00140370</t>
  </si>
  <si>
    <t>Комплект контейнеров РАДУГА (5шт) М1430</t>
  </si>
  <si>
    <t>00141608</t>
  </si>
  <si>
    <t>Контейнер для сыра БШ4672 (20)</t>
  </si>
  <si>
    <t>00144547</t>
  </si>
  <si>
    <t>Чаша "Классик"2л. белый БШ7665 х25</t>
  </si>
  <si>
    <t>00144548</t>
  </si>
  <si>
    <t>Чаша "Классик"3л. бежевый БШ7669 х25</t>
  </si>
  <si>
    <t>00144549</t>
  </si>
  <si>
    <t>Чаша "Классик"3л. белый БШ7668 х25</t>
  </si>
  <si>
    <t>00144550</t>
  </si>
  <si>
    <t>Чаша "Классик"4л. бежевый БШ7672 х20</t>
  </si>
  <si>
    <t>00144551</t>
  </si>
  <si>
    <t>Чаша "Классик"4л. белый БШ7671 х20</t>
  </si>
  <si>
    <t>00144553</t>
  </si>
  <si>
    <t>Чаша "Классик"5л. белый БШ7674 х17</t>
  </si>
  <si>
    <t>00144608</t>
  </si>
  <si>
    <t>Бутербродница Единорог М1201 (24)</t>
  </si>
  <si>
    <t>00144660</t>
  </si>
  <si>
    <t>Чаша "Эконом" 2 л. БШ7741</t>
  </si>
  <si>
    <t>00154802</t>
  </si>
  <si>
    <t>Контейнер ФРЕШ герметичный 0,4л.фисташк. М1420 х18</t>
  </si>
  <si>
    <t>00154811</t>
  </si>
  <si>
    <t>Контейнер ФРЕШ герметичный 2,3л.фисташк. М1425 х8</t>
  </si>
  <si>
    <t>00154819</t>
  </si>
  <si>
    <t>Контейнер д/обеда 0,5+0,5 Бульдоги М1233 х16</t>
  </si>
  <si>
    <t>00154820</t>
  </si>
  <si>
    <t>Контейнер д/обеда 0,5+0,5 Капкейки М1233 х16</t>
  </si>
  <si>
    <t>00154821</t>
  </si>
  <si>
    <t>Контейнер д/обеда 0,5+0,5 Кофе М1233 х16</t>
  </si>
  <si>
    <t>00155967</t>
  </si>
  <si>
    <t>Банка "Фаворит" 0,7л ПЭТ БШ6596 (20)</t>
  </si>
  <si>
    <t>00156575</t>
  </si>
  <si>
    <t>Бутербродница слоник М1201 (24)</t>
  </si>
  <si>
    <t>00156576</t>
  </si>
  <si>
    <t>Контейнер для обеда (0,4+0,4л) М1232 единорог</t>
  </si>
  <si>
    <t>00160519</t>
  </si>
  <si>
    <t>Бутербродница My car  т.желтая АЛЕАНА</t>
  </si>
  <si>
    <t>00160728</t>
  </si>
  <si>
    <t>Емкость для сыпучих продуктов 1,5л фисташковый М1221</t>
  </si>
  <si>
    <t>00160766</t>
  </si>
  <si>
    <t>Контейнер герметичный 0,8л. 06331 МилихПластик х25</t>
  </si>
  <si>
    <t>00160767</t>
  </si>
  <si>
    <t>Контейнер герметичный 0,9л. 06334 МилихПластик х20</t>
  </si>
  <si>
    <t>00162101</t>
  </si>
  <si>
    <t>Емкость для сыпучих продуктов 1л кв фисташковый М1223</t>
  </si>
  <si>
    <t>00162106</t>
  </si>
  <si>
    <t>Банка VintLock с винт.крыш 0,3 л МилихПластик х50</t>
  </si>
  <si>
    <t>00162214</t>
  </si>
  <si>
    <t>Миска с крышкой 3л темно розовый АЛЕАНА</t>
  </si>
  <si>
    <t>00162327</t>
  </si>
  <si>
    <t>Емкость для сыпучих продуктов 1,5л ягодный М1221</t>
  </si>
  <si>
    <t>00162532</t>
  </si>
  <si>
    <t>Емкость для СВЧ 1,8л Эльфпласт 525</t>
  </si>
  <si>
    <t>00162712</t>
  </si>
  <si>
    <t>Емкость для сыпучих продуктов 2,1л фисташковый М1222</t>
  </si>
  <si>
    <t>00162811</t>
  </si>
  <si>
    <t>Миска с крышкой 3л Фрезия АЛЕАНА</t>
  </si>
  <si>
    <t>00166097</t>
  </si>
  <si>
    <t>Контейнер 9л пищевой с ручкой МилихПластик х12 06037</t>
  </si>
  <si>
    <t>00167655</t>
  </si>
  <si>
    <t>Контейнер  1,2л "Лайт" набор 3шт Эльфпласт 472</t>
  </si>
  <si>
    <t>00167733</t>
  </si>
  <si>
    <t>Миска с крышкой 2л фрезия АЛЕАНА</t>
  </si>
  <si>
    <t>00169936</t>
  </si>
  <si>
    <t>Миска Деко 3л Каменная роза М1338</t>
  </si>
  <si>
    <t>00169937</t>
  </si>
  <si>
    <t>Миска Деко 3л Маки М1338</t>
  </si>
  <si>
    <t>00169939</t>
  </si>
  <si>
    <t>Емкость продуктов прямоуг 2 л фисташковый М1453</t>
  </si>
  <si>
    <t>00183931</t>
  </si>
  <si>
    <t>Миска круглая 4 л с крышкой капучино М1304</t>
  </si>
  <si>
    <t>00183932</t>
  </si>
  <si>
    <t>Миска круглая 4 л с крышкой фисташков. М1304 х10</t>
  </si>
  <si>
    <t>00183943</t>
  </si>
  <si>
    <t>Набор емкостей д/сыпучих продуктов 3 в 1 Алеана</t>
  </si>
  <si>
    <t>00184525</t>
  </si>
  <si>
    <t>Контейнер 3л прям. д/прод.МилихПластик 06330 (40)</t>
  </si>
  <si>
    <t>00185594</t>
  </si>
  <si>
    <t>Кастрюля для СВЧ-печи 1,6л капучино М1411 х8</t>
  </si>
  <si>
    <t>00185595</t>
  </si>
  <si>
    <t>Кастрюля для СВЧ-печи 1,6л фисташковый М1411 х8</t>
  </si>
  <si>
    <t>00185596</t>
  </si>
  <si>
    <t>Кастрюля для СВЧ-печи 2,5л капучино М1412 х12</t>
  </si>
  <si>
    <t>00191922</t>
  </si>
  <si>
    <t>Контейнер герметичный 1,1л. 06341 МилихПластик х20</t>
  </si>
  <si>
    <t>00191982</t>
  </si>
  <si>
    <t>Контейнер 4л прям. д/прод.МилихПластик 06342 (40)</t>
  </si>
  <si>
    <t>00193022</t>
  </si>
  <si>
    <t>Емкость для сыпучих продуктов 1л Степ М1292</t>
  </si>
  <si>
    <t>00193023</t>
  </si>
  <si>
    <t>Емкость для сыпучих продуктов Степ 1,4л М1293 (10)</t>
  </si>
  <si>
    <t>00193025</t>
  </si>
  <si>
    <t>Емкость для сыпучих продуктов Степ 0,8л М1295</t>
  </si>
  <si>
    <t>00193026</t>
  </si>
  <si>
    <t>Емкость для сыпучих продуктов Степ 1,1л М1296</t>
  </si>
  <si>
    <t>00194205</t>
  </si>
  <si>
    <t>Емкость для сыпучих продуктов 1л кв ягод М1223</t>
  </si>
  <si>
    <t>00194595</t>
  </si>
  <si>
    <t>Емкость для сыпучих продуктов Степ 120мл М1228</t>
  </si>
  <si>
    <t>00194596</t>
  </si>
  <si>
    <t>Емкость для сыпучих продуктов Степ 270мл М1229</t>
  </si>
  <si>
    <t>00196552</t>
  </si>
  <si>
    <t>Миска НЕО герметичная д/СВЧ 0,6л Латте М1324 х16</t>
  </si>
  <si>
    <t>00196553</t>
  </si>
  <si>
    <t>Миска НЕО герметичная д/СВЧ 0,6л Фисташковый М1324 х16</t>
  </si>
  <si>
    <t>00196554</t>
  </si>
  <si>
    <t>Миска НЕО герметичная д/СВЧ 1,2л Латте М1325 х16</t>
  </si>
  <si>
    <t>00196555</t>
  </si>
  <si>
    <t>Миска НЕО герметичная д/СВЧ 2,1л Латте М1326 х12</t>
  </si>
  <si>
    <t>00196556</t>
  </si>
  <si>
    <t>Миска НЕО герметичная д/СВЧ 2,1л Фисташковый М1326 х12</t>
  </si>
  <si>
    <t>00196557</t>
  </si>
  <si>
    <t>Миска НЕО герметичная д/СВЧ 3,6л Латте М1327 х12</t>
  </si>
  <si>
    <t>00196558</t>
  </si>
  <si>
    <t>Миска НЕО герметичная д/СВЧ 3,6л Фисташковый М1327 х12</t>
  </si>
  <si>
    <t>00196852</t>
  </si>
  <si>
    <t>Миска №7  15л с рисунком Эльфпласт 298</t>
  </si>
  <si>
    <t>00199007</t>
  </si>
  <si>
    <t>Емкость ПЭТ 10л универсальная БШ3057 х8</t>
  </si>
  <si>
    <t>00199091</t>
  </si>
  <si>
    <t>Контейнер для обеда (0,4+0,4л) капкейки М1232</t>
  </si>
  <si>
    <t>00199095</t>
  </si>
  <si>
    <t>Миска НЕО герметичная д/СВЧ 1,2л Фисташк М1325 х16</t>
  </si>
  <si>
    <t>00207402</t>
  </si>
  <si>
    <t>Емкость "Practic" квадратная 2,4 л Эльфпласт 541</t>
  </si>
  <si>
    <t>00207403</t>
  </si>
  <si>
    <t>Емкость "Practic" универсал 1л Эльфпласт 450</t>
  </si>
  <si>
    <t>00207406</t>
  </si>
  <si>
    <t>Емкость "Practic" унивесал 2л Эльфпласт 451</t>
  </si>
  <si>
    <t>00207409</t>
  </si>
  <si>
    <t>Емкость для СВЧ 3л Эльфпласт 526</t>
  </si>
  <si>
    <t>00207410</t>
  </si>
  <si>
    <t>Емкость универсальная "Crystal" 0,5л Эльфпласт 563</t>
  </si>
  <si>
    <t>00207411</t>
  </si>
  <si>
    <t>Емкость универсальная "Crystal" 1л Эльфпласт 564</t>
  </si>
  <si>
    <t>00207434</t>
  </si>
  <si>
    <t>Ланч Бокс Bento Эльфпласт 487</t>
  </si>
  <si>
    <t>00207435</t>
  </si>
  <si>
    <t>Лоток прямоугольный 0,9 л Эльфпласт 396</t>
  </si>
  <si>
    <t>00207571</t>
  </si>
  <si>
    <t>Емкость для сыпуч прод Бест 2л графит  М1256(16)</t>
  </si>
  <si>
    <t>00207572</t>
  </si>
  <si>
    <t>Емкость для сыпуч прод Бест 3л графит  М1257</t>
  </si>
  <si>
    <t>00207577</t>
  </si>
  <si>
    <t>Комплект контейнеров д/пищ прод с клап СВЧ 06200</t>
  </si>
  <si>
    <t>00207882</t>
  </si>
  <si>
    <t>Набор контейнеров с завинчивающ.крыш Эльфпласт 524</t>
  </si>
  <si>
    <t>00208328</t>
  </si>
  <si>
    <t>Емкость для сыпучих продуктов 0,7л 06400 Милих</t>
  </si>
  <si>
    <t>00209619</t>
  </si>
  <si>
    <t>Емкость д/продуктов набор Респект 0,4+0,7+1,2л Графит М1264</t>
  </si>
  <si>
    <t>00209620</t>
  </si>
  <si>
    <t>Емкость д/прод Респект 0,8+1,3+2,3л Графит М1265</t>
  </si>
  <si>
    <t>88000378</t>
  </si>
  <si>
    <t>Миска круглая 1,8л. М1311</t>
  </si>
  <si>
    <t>88000381</t>
  </si>
  <si>
    <t>Миска круглая 5л с крышкой бел.ротанг  М1317</t>
  </si>
  <si>
    <t>88000640</t>
  </si>
  <si>
    <t>Емкость ПЭТ 1,5л универсальная БШ466 (12)</t>
  </si>
  <si>
    <t>88000643</t>
  </si>
  <si>
    <t>Емкость ПЭТ 1л универсальная БШ468 (12)</t>
  </si>
  <si>
    <t>88000657</t>
  </si>
  <si>
    <t>Емкость для  чеснока БШ853 (30)</t>
  </si>
  <si>
    <t>88000664</t>
  </si>
  <si>
    <t>Емкость ПЭТ 3л универсальная прямоугольная БШ329 (10)</t>
  </si>
  <si>
    <t>88000666</t>
  </si>
  <si>
    <t>Емкость для СВЧ 1,2л БШ407 (20)</t>
  </si>
  <si>
    <t>88000747</t>
  </si>
  <si>
    <t>Контейнер прямоуг. 2,5л с ЗАЖИМОМ АЛЕАНА</t>
  </si>
  <si>
    <t>88000887</t>
  </si>
  <si>
    <t>Контейнер круглый с ручками 8л. БШ098 (8)</t>
  </si>
  <si>
    <t>88000888</t>
  </si>
  <si>
    <t>Контейнер круглый с ручками 7л. БШ147 (10)</t>
  </si>
  <si>
    <t>88000904</t>
  </si>
  <si>
    <t>Контейнер прямоугольный с ручками 4,5л БШ419 (12)</t>
  </si>
  <si>
    <t>88000905</t>
  </si>
  <si>
    <t>Контейнер прямоугольный с ручками 2,5л БШ421 (12)</t>
  </si>
  <si>
    <t>88000932</t>
  </si>
  <si>
    <t>Контейнер для яиц (на 10 штук.) М1210 (27)</t>
  </si>
  <si>
    <t>00215303</t>
  </si>
  <si>
    <t>Миска 0.2 л с герм.крышкой синяя П-50-22-1-02ТХ</t>
  </si>
  <si>
    <t>00215305</t>
  </si>
  <si>
    <t>Миска 0.2 л с герм.крышкой желтая П-50-22-1-03ТХ</t>
  </si>
  <si>
    <t>00215306</t>
  </si>
  <si>
    <t>Миска 0.2 л с герм.крышкой зеленая П-50-22-1-04ТХ</t>
  </si>
  <si>
    <t>00215315</t>
  </si>
  <si>
    <t>Миска 0.4 л с герм.крышкой желтая П-50-25-1-03ТХ</t>
  </si>
  <si>
    <t>00215317</t>
  </si>
  <si>
    <t>Миска 0.4 л с герм.крышкой синяя П-50-25-1-02ТХ</t>
  </si>
  <si>
    <t>00215321</t>
  </si>
  <si>
    <t>Миска 0.4 л с герм.крышкой зеленый П-50-25-1-04ТХ</t>
  </si>
  <si>
    <t>00215324</t>
  </si>
  <si>
    <t>Миска 0.6 л с герм.крышкой желтая П-50-20-1-03ТХ</t>
  </si>
  <si>
    <t>00215325</t>
  </si>
  <si>
    <t>Миска 0.6 л с герм.крышкой зеленая П-50-20-1-04ТХ</t>
  </si>
  <si>
    <t>00215326</t>
  </si>
  <si>
    <t>Миска 1 л с герм.крышкой рубин П-50-27-1-01ТХ</t>
  </si>
  <si>
    <t>00215328</t>
  </si>
  <si>
    <t>Миска 1 л с герм.крышкой желтая П-50-27-1-03ТХ</t>
  </si>
  <si>
    <t>00215330</t>
  </si>
  <si>
    <t>Миска 1.5 л с герм.крышкой желтая П-50-16-03ТХ</t>
  </si>
  <si>
    <t>00215331</t>
  </si>
  <si>
    <t>Миска 1.5 л с герм.крышкой синяя П-50-16-02ТХ</t>
  </si>
  <si>
    <t>00215332</t>
  </si>
  <si>
    <t>Миска 1.5 л с герм.крышкой рубин  П-50-16-01ТХ</t>
  </si>
  <si>
    <t>00215333</t>
  </si>
  <si>
    <t>Миска 1.5 л с герм.крышкой зеленая П-50-16-04ТХ</t>
  </si>
  <si>
    <t>00215334</t>
  </si>
  <si>
    <t>Миска 3.0 л с герм.крышкой рубин П-50-12-01ТХ</t>
  </si>
  <si>
    <t>00215335</t>
  </si>
  <si>
    <t>Миска 3.0 л с герм.крышкой синяя П-50-12-02ТХ</t>
  </si>
  <si>
    <t>00215336</t>
  </si>
  <si>
    <t>Миска 3.0 л с герм.крышкой желтая П-50-12-03ТХ</t>
  </si>
  <si>
    <t>00215337</t>
  </si>
  <si>
    <t>Миска 3.0 л с герм.крышкой зеленая П-50-12-04ТХ</t>
  </si>
  <si>
    <t>00215346</t>
  </si>
  <si>
    <t>Миска 6 л рубин П-50-2-01ТХ</t>
  </si>
  <si>
    <t>00215347</t>
  </si>
  <si>
    <t>Миска 6 л синяя П-50-2-02ТХ</t>
  </si>
  <si>
    <t>00215349</t>
  </si>
  <si>
    <t>Миска 6 л сирень П-50-2-16ТХ</t>
  </si>
  <si>
    <t>00215374</t>
  </si>
  <si>
    <t>Миска 6 л с крышкой сирень П-50-9-16ТХ</t>
  </si>
  <si>
    <t>00215375</t>
  </si>
  <si>
    <t>Миска 6 л с крышкой крем мрамор П-50-9-14ТХ</t>
  </si>
  <si>
    <t>00215376</t>
  </si>
  <si>
    <t>Миска 6 л с крышкой синяя П-50-9-02ТХ</t>
  </si>
  <si>
    <t>00215377</t>
  </si>
  <si>
    <t>Миска 6 л с крышкой рубин П-50-9-01ТХ</t>
  </si>
  <si>
    <t>00215379</t>
  </si>
  <si>
    <t>Миска 6л с крыш и дуршлаг синяя КП-4-1-02ТХ</t>
  </si>
  <si>
    <t>00215381</t>
  </si>
  <si>
    <t>Миска 6л с крышкой и дуршл.сирен. КП-4-1-16ТХ</t>
  </si>
  <si>
    <t>00218473</t>
  </si>
  <si>
    <t>Миска Селена 10л Эльфпласт 265</t>
  </si>
  <si>
    <t>00060414</t>
  </si>
  <si>
    <t>Миска с крышкой 3л розовый проз АЛЕАНА</t>
  </si>
  <si>
    <t>00073308</t>
  </si>
  <si>
    <t>Контейнер универсальный S (13*12*8) АЛЕАНА</t>
  </si>
  <si>
    <t>00134216</t>
  </si>
  <si>
    <t>Контейнер "Snack Box" Эльфпласт 488 (60)</t>
  </si>
  <si>
    <t>00140161</t>
  </si>
  <si>
    <t>Банка "Горошек" 2л. с крышк. бел-фиол. БШ7730 (15)</t>
  </si>
  <si>
    <t>00060409</t>
  </si>
  <si>
    <t>Миска с крышкой 2л сиреневый проз АЛЕАНА</t>
  </si>
  <si>
    <t>00041110</t>
  </si>
  <si>
    <t>Емкость для СВЧ 1,5л (круглая) БШ1166 (12)</t>
  </si>
  <si>
    <t>00081623</t>
  </si>
  <si>
    <t>Контейнер д/колбасы 250х70х70 (проз-кр.) БШ5025</t>
  </si>
  <si>
    <t>00090921</t>
  </si>
  <si>
    <t>Емкость Мозайка Люкс 0,65л.(жел) с ложк.БШ5085(22)</t>
  </si>
  <si>
    <t>Комоды/этажерки/полки</t>
  </si>
  <si>
    <t>00030236</t>
  </si>
  <si>
    <t>Универсальный бокс 3-хсекц.(комод) МилихПластик(1)х4</t>
  </si>
  <si>
    <t>00030237</t>
  </si>
  <si>
    <t>Универсальный бокс 4-хсекц.(комод) МилихПластик(1)х3</t>
  </si>
  <si>
    <t>00037022</t>
  </si>
  <si>
    <t>Полка хозяйственная МилихПластик х1</t>
  </si>
  <si>
    <t>00040987</t>
  </si>
  <si>
    <t>Комод КЛАССИКА (4 секции) плетенка БЕЛ Эльфпласт 068</t>
  </si>
  <si>
    <t>00041027</t>
  </si>
  <si>
    <t>Этажерка для обуви 5секций 465*330*780 Эльфпласт 034</t>
  </si>
  <si>
    <t>00041129</t>
  </si>
  <si>
    <t>Комод КЛАССИКА (4 секции) сетка КОР Эльфпласт 067</t>
  </si>
  <si>
    <t>00042399</t>
  </si>
  <si>
    <t>Комод 4-х секцион. детский (для мальчиков) БШ1243 (1)</t>
  </si>
  <si>
    <t>00043333</t>
  </si>
  <si>
    <t>Универсальный бокс 5-хсекц.(комод) МилихПластик(1) х2</t>
  </si>
  <si>
    <t>00045930</t>
  </si>
  <si>
    <t>Подставка д/обуви Альфа22 (2-хпол.60с черн. ПДОа22Ч) 615*380*300 х1</t>
  </si>
  <si>
    <t>00056813</t>
  </si>
  <si>
    <t>Комод 4-х секционный ВОУ БШ1998</t>
  </si>
  <si>
    <t>00056814</t>
  </si>
  <si>
    <t>Комод 4-х секционный GIRL БШ1999</t>
  </si>
  <si>
    <t>00056956</t>
  </si>
  <si>
    <t>Полка для овощей(4 секции) М2731 (3)</t>
  </si>
  <si>
    <t>00059851</t>
  </si>
  <si>
    <t>Полка в прихожую МАЛАЯ (5 секций) метал М2708 (4)</t>
  </si>
  <si>
    <t>00061387</t>
  </si>
  <si>
    <t>Подставка д/обуви Альфа 33 Медный (3-х пол.80см ПДОа33М) 870х300х480 х1</t>
  </si>
  <si>
    <t>00061910</t>
  </si>
  <si>
    <t>Подставка д/обуви Альфа 23(3-х пол.60см ПДОа23Ч) 650*300*480 х1</t>
  </si>
  <si>
    <t>00061911</t>
  </si>
  <si>
    <t>Подставка д/обуви Альфа 33Ч(3-х пол.80см ПДОа33Ч) 815*550*300</t>
  </si>
  <si>
    <t>00063809</t>
  </si>
  <si>
    <t>Комод 4-х секционный ПЛЕТЕНКА (какао) БШ2434</t>
  </si>
  <si>
    <t>00066302</t>
  </si>
  <si>
    <t>Банкетка круглая 300*300*300  медн.антик БН140М</t>
  </si>
  <si>
    <t>00069136</t>
  </si>
  <si>
    <t>Комод 3-х секционный РОТАНГ Бежевый М2811</t>
  </si>
  <si>
    <t>00069137</t>
  </si>
  <si>
    <t>Комод 3-х секционный РОТАНГ Белый М2811</t>
  </si>
  <si>
    <t>00069138</t>
  </si>
  <si>
    <t>Комод 3-х секционный РОТАНГ Коричневый М2811</t>
  </si>
  <si>
    <t>00069155</t>
  </si>
  <si>
    <t>Комод 4-х секционный РОТАНГ Коричневый М2812</t>
  </si>
  <si>
    <t>00072219</t>
  </si>
  <si>
    <t>Комод 4-секционный АЛФАВИТ Эльфпласт 301</t>
  </si>
  <si>
    <t>00072220</t>
  </si>
  <si>
    <t>Комод 4-секционный ЭЙФЕЛЕВА БАШНЯ Эльфпласт 299/300</t>
  </si>
  <si>
    <t>00072598</t>
  </si>
  <si>
    <t>Комод 4-х секционный АЛЬТ ДЕКО Щенки М2805</t>
  </si>
  <si>
    <t>00072848</t>
  </si>
  <si>
    <t>Подставка д/обуви Альфа 32 Черный (2-хпол.80см ПДОа32Ч) 810*380*300  х1</t>
  </si>
  <si>
    <t>00072849</t>
  </si>
  <si>
    <t>Подставка д/обуви Альфа 32 (2-хпол.80см ПДОа32М)810*380*300  х1</t>
  </si>
  <si>
    <t>00073332</t>
  </si>
  <si>
    <t>Подставка д/обуви Альфа 33 сид.(3-хп.80смПДОА33С Ч) 890х300х480  х1</t>
  </si>
  <si>
    <t>00073333</t>
  </si>
  <si>
    <t>Подставка д/обуви Альфа 33 сид.(3-хпол.80 ПДОА33СМ) 890х300х480  х1</t>
  </si>
  <si>
    <t>00075085</t>
  </si>
  <si>
    <t>Подставка д/обуви Альфа 15 (5-и пол.40см ПДОА15М) 450х300х950 х1</t>
  </si>
  <si>
    <t>00075086</t>
  </si>
  <si>
    <t>Подставка д/обуви Альфа 15 (5-ипол. 40см ПДОА15 Ч) 450х300х950</t>
  </si>
  <si>
    <t>00076182</t>
  </si>
  <si>
    <t>Комод 3-х секционный РОТАНГ узк Белый М2813</t>
  </si>
  <si>
    <t>00076184</t>
  </si>
  <si>
    <t>Комод 4-х секционный РОТАНГ узк Белый М2814</t>
  </si>
  <si>
    <t>00080092</t>
  </si>
  <si>
    <t>Комод 4-секционный ЗАМОК Эльфпласт 305</t>
  </si>
  <si>
    <t>00081607</t>
  </si>
  <si>
    <t>Комод 4-х секцион. ПЛЕТЕНКА широкий (какао) БШ4061</t>
  </si>
  <si>
    <t>00084606</t>
  </si>
  <si>
    <t>Комод 4-секционный LIFE Эльфпласт 318</t>
  </si>
  <si>
    <t>00084607</t>
  </si>
  <si>
    <t>Комод 4-секционный ВИОЛА кор Эльфпласт 338</t>
  </si>
  <si>
    <t>00085757</t>
  </si>
  <si>
    <t>Комод 4-х секцион. ПЛЕТЕНКА широкий (сл.к.) БШ4059</t>
  </si>
  <si>
    <t>00089356</t>
  </si>
  <si>
    <t>Комод-тумба узкий 2секц.РОТАНГ коричневый М2815</t>
  </si>
  <si>
    <t>00089358</t>
  </si>
  <si>
    <t>Комод-тумба узкий 2секц.РОТАНГ белый М2815</t>
  </si>
  <si>
    <t>00091867</t>
  </si>
  <si>
    <t>Комод 3-х секционный РАДУГА разноцветный М2793</t>
  </si>
  <si>
    <t>00091868</t>
  </si>
  <si>
    <t>Комод 4-х секционный РАДУГА разноцветный М2794</t>
  </si>
  <si>
    <t>00093125</t>
  </si>
  <si>
    <t>Полка для обуви 4 секции Милихпластик 05121 (3)</t>
  </si>
  <si>
    <t>00094699</t>
  </si>
  <si>
    <t>Полка в прихожую 5секций металлик М2710 (2)</t>
  </si>
  <si>
    <t>00099692</t>
  </si>
  <si>
    <t>Комод 3-секционный ВИОЛА коричневый  Эльфпласт 339</t>
  </si>
  <si>
    <t>00099708</t>
  </si>
  <si>
    <t>Комод 3-секционный ВИОЛА бежевый Эльфпласт 339</t>
  </si>
  <si>
    <t>00100321</t>
  </si>
  <si>
    <t>Комод 4-секционный Лаванда серый Алеана</t>
  </si>
  <si>
    <t>00100322</t>
  </si>
  <si>
    <t>Комод 4-секционный Дерево темно-коричневый Алеана</t>
  </si>
  <si>
    <t>00100323</t>
  </si>
  <si>
    <t>Комод 4-секционный Совы темно-коричневый Алеана</t>
  </si>
  <si>
    <t>00100324</t>
  </si>
  <si>
    <t>Комод 4-секционный Ралли темно-серый Алеана</t>
  </si>
  <si>
    <t>00100375</t>
  </si>
  <si>
    <t>Комод 4-секционный кремовый Медведи АЛЕАНА</t>
  </si>
  <si>
    <t>00102194</t>
  </si>
  <si>
    <t>Полка для обуви 5 секции Милихпластик 05122 (3)</t>
  </si>
  <si>
    <t>00102445</t>
  </si>
  <si>
    <t>Комод 4-х секционный Вязание Фисташковый М2817</t>
  </si>
  <si>
    <t>00102446</t>
  </si>
  <si>
    <t>Комод 4-х секционный Вязание чайная роза М2817</t>
  </si>
  <si>
    <t>00102447</t>
  </si>
  <si>
    <t>Комод 4-х секционный КРУЖЕВО аквамарин М2819</t>
  </si>
  <si>
    <t>00103013</t>
  </si>
  <si>
    <t>Этажерка д/обуви 3 секции "Мультипласт" (1)</t>
  </si>
  <si>
    <t>00103014</t>
  </si>
  <si>
    <t>Этажерка д/обуви 4 секции "Мультипласт" (1)</t>
  </si>
  <si>
    <t>00105970</t>
  </si>
  <si>
    <t>Этажерка 4-х секц. универс.Плетенка Эльфпласт 442</t>
  </si>
  <si>
    <t>00112342</t>
  </si>
  <si>
    <t>Этажерка 3-х пол. "Ладья 1" сер. Э289С 440*170*695</t>
  </si>
  <si>
    <t>00113205</t>
  </si>
  <si>
    <t>Комод прямоугольный "Elegance" Эльфпласт 443</t>
  </si>
  <si>
    <t>00113206</t>
  </si>
  <si>
    <t>Комод прямоугольный "Elegance"с рис. Эльфпласт 444</t>
  </si>
  <si>
    <t>00113853</t>
  </si>
  <si>
    <t>Комод на 4 ящика с декором (т.кор,Медведи) АЛЕАНА</t>
  </si>
  <si>
    <t>00113854</t>
  </si>
  <si>
    <t>Комод 4-секционный Лаванда коричневый Алеана</t>
  </si>
  <si>
    <t>00113855</t>
  </si>
  <si>
    <t>Комод 4-секционный Париж коричневый Алеана</t>
  </si>
  <si>
    <t>00114258</t>
  </si>
  <si>
    <t>Этажерка 3-х пол. "Ладья 1" чер. Э289Ч 440*170*695</t>
  </si>
  <si>
    <t>00114259</t>
  </si>
  <si>
    <t>Этажерка 3-х пол. "Ладья 2" чер. Э290Ч 440*250*695</t>
  </si>
  <si>
    <t>00114356</t>
  </si>
  <si>
    <t>Комод 4-х секционный СТИЛЬ КРУЖЕВО Аквамарин М2738</t>
  </si>
  <si>
    <t>00114437</t>
  </si>
  <si>
    <t>Комод 4-х секционный ЛАУРА (сл.кость) БШ6839</t>
  </si>
  <si>
    <t>00114556</t>
  </si>
  <si>
    <t>Полка узкая на колесах (3 секции) белая М2718 (4)</t>
  </si>
  <si>
    <t>00114558</t>
  </si>
  <si>
    <t>Полка узкая на колесах (3 секции) чайная роза М2718 (4)</t>
  </si>
  <si>
    <t>00114559</t>
  </si>
  <si>
    <t>Полка узкая на колесах (4 секции) белая М2719 (3)</t>
  </si>
  <si>
    <t>00114564</t>
  </si>
  <si>
    <t>Комод-тумба 2секц.СТИЛЬ ВЯЗАНИЕ белый М2816</t>
  </si>
  <si>
    <t>00114565</t>
  </si>
  <si>
    <t>Комод-тумба 2секц.СТИЛЬ ВЯЗАНИЕ Фисташк М2816</t>
  </si>
  <si>
    <t>00114566</t>
  </si>
  <si>
    <t>Комод-тумба 2секц.СТИЛЬ ВЯЗАНИЕ чайная роза М2816</t>
  </si>
  <si>
    <t>00118166</t>
  </si>
  <si>
    <t>Подставка д/обуви Альфа 13 сид. (3-хп.45смПДОА13СБ)</t>
  </si>
  <si>
    <t>00118167</t>
  </si>
  <si>
    <t>Подставка д/обуви Альфа 13 сид.(3-хп.45смПДОА13СМ)</t>
  </si>
  <si>
    <t>00118168</t>
  </si>
  <si>
    <t>Подставка д/обуви Альфа 13 сид.(3-хп.45смПДОА13СЧ)</t>
  </si>
  <si>
    <t>00118170</t>
  </si>
  <si>
    <t>Подставка д/обуви Альфа 33 сид.(3-хпол.80 ПДОА33СБ) 890х300х480  х1</t>
  </si>
  <si>
    <t>00123985</t>
  </si>
  <si>
    <t>Подставка д/обуви черный М2277 (10)</t>
  </si>
  <si>
    <t>00133141</t>
  </si>
  <si>
    <t>Комод 4-секционный Самолёт Эльфпласт 440</t>
  </si>
  <si>
    <t>00133142</t>
  </si>
  <si>
    <t>Комод 4-секционный ПАРИЖ Эльфпласт 304</t>
  </si>
  <si>
    <t>00133817</t>
  </si>
  <si>
    <t>Банкетка круглая 300*300*300  бел. БН140Б</t>
  </si>
  <si>
    <t>00133818</t>
  </si>
  <si>
    <t>Подставка д/обуви Альфа 32сид.(2-хп.80см,ПДОА32СБ) 810*380*300  х1</t>
  </si>
  <si>
    <t>00133819</t>
  </si>
  <si>
    <t>Подставка д/обуви Альфа 23(3-хпол.60смбел.ПДОА23Б) 610*550*300  х1</t>
  </si>
  <si>
    <t>00134215</t>
  </si>
  <si>
    <t>Комод 4-секционный АЛФАВИТ английский Эльф 300</t>
  </si>
  <si>
    <t>00134410</t>
  </si>
  <si>
    <t>Подставка д/обуви Альфа22 (2-хпол.60с бел ПДОа22Б) 615*380*300 х1</t>
  </si>
  <si>
    <t>00134411</t>
  </si>
  <si>
    <t>Подставка д/обуви Альфа 33 Белый (3-х пол. 80см ПДОа33Б) 815*550*300</t>
  </si>
  <si>
    <t>00134413</t>
  </si>
  <si>
    <t>Подставка д/обуви Альфа 13 сид+ящ.(3-хп.45см ПДОА13СЯ М) 450*300*480</t>
  </si>
  <si>
    <t>00134877</t>
  </si>
  <si>
    <t>Подставка д/обуви Альфа 13 сид+ящ.(3-хп.45см ПДОА13СЯ Б) 450*300*480мм</t>
  </si>
  <si>
    <t>00134879</t>
  </si>
  <si>
    <t>Подставка д/обуви Альфа 33 сид+ящ.бел.(3-х пол. 80 ПДОА33СЯБ) 890х300х480 х1</t>
  </si>
  <si>
    <t>00134880</t>
  </si>
  <si>
    <t>Подставка д/обуви Альфа 33 сид.+ящ мед.ант. (3-х пол. 80см с сид.,ящ мед.ант. ПДОсСя 339М) 884х298х480 мм</t>
  </si>
  <si>
    <t>00134881</t>
  </si>
  <si>
    <t>Подставка д/обуви Альфа 33 с сид.+ящ черный (3-х пол. 80см  ПДОсСя 339Ч)884х298х480 мм</t>
  </si>
  <si>
    <t>00134886</t>
  </si>
  <si>
    <t>Этажерка 4-х пол. "Ладья 24К" чер. Э342Ч 440х250х1000мм колеса</t>
  </si>
  <si>
    <t>00135610</t>
  </si>
  <si>
    <t>Полка угловая ЕВРО (3 секции)Фисташковый М2756 (6)</t>
  </si>
  <si>
    <t>00135611</t>
  </si>
  <si>
    <t>Полка угловая ЕВРО (3 секции)Чайная Роза М2756 (6)</t>
  </si>
  <si>
    <t>00135612</t>
  </si>
  <si>
    <t>Полка угловая ЕВРО (4 секции)Фисташковый М2757 (6)</t>
  </si>
  <si>
    <t>00135618</t>
  </si>
  <si>
    <t>Подставка д/обуви Альфа 15 бел(5-ипол.40смПДОА15Б)420*300*950</t>
  </si>
  <si>
    <t>00139975</t>
  </si>
  <si>
    <t>Комод 4-х секц Деко Гонки М2792</t>
  </si>
  <si>
    <t>00139976</t>
  </si>
  <si>
    <t>Комод 4-х секц Деко Единорог М2792</t>
  </si>
  <si>
    <t>00140429</t>
  </si>
  <si>
    <t>Подставка д/обуви Альфа 35 сид+ящ бел(5-ипол.90см) 890*300*950мм</t>
  </si>
  <si>
    <t>00140430</t>
  </si>
  <si>
    <t>Подставка д/обуви Альфа 35 с сид., ящиком чер.(5-и пол. 90см  ПДОсСя 360Ч) 890*300*950мм</t>
  </si>
  <si>
    <t>00142784</t>
  </si>
  <si>
    <t>Подставка д/обуви Альфа 13 сид+ящ.(3-х пол.45см ПДОА13С Ч)450*310*395мм</t>
  </si>
  <si>
    <t>00144380</t>
  </si>
  <si>
    <t>Комод 4-х секц "44 котенка" широкий  БШ7645 х1</t>
  </si>
  <si>
    <t>00144381</t>
  </si>
  <si>
    <t>Комод 4-х секц "44 котенка" №1  БШ7643 х1</t>
  </si>
  <si>
    <t>00152751</t>
  </si>
  <si>
    <t>Комод 4-секционный ВАЗЫ Эльфпласт 321</t>
  </si>
  <si>
    <t>00154845</t>
  </si>
  <si>
    <t>Стойка на колесах 2 секц. белый М2723 х6</t>
  </si>
  <si>
    <t>00154846</t>
  </si>
  <si>
    <t>Стойка на колесах 3 секц. белый М2724 х6</t>
  </si>
  <si>
    <t>00155120</t>
  </si>
  <si>
    <t>Этажерка 3-х пол. "Ладья 1К сер. Э321С 440*170*755 колеса</t>
  </si>
  <si>
    <t>00155121</t>
  </si>
  <si>
    <t>Этажерка 4-х пол. "Ладья 14К" сер. Э372С колеса 450х180х985мм</t>
  </si>
  <si>
    <t>00155122</t>
  </si>
  <si>
    <t>Этажерка 4-х пол. "Ладья 14К" чер. Э372Ч колеса 450х180х985мм</t>
  </si>
  <si>
    <t>00156653</t>
  </si>
  <si>
    <t>Комод 4-секционный "Орхидея" Эльфпласт 439</t>
  </si>
  <si>
    <t>00167067</t>
  </si>
  <si>
    <t>Подставка д/обуви 3-х пол. Женева 23 чер. ПДОЖ23Ч 645*270*600</t>
  </si>
  <si>
    <t>00167070</t>
  </si>
  <si>
    <t>Этажерка 3-х пол. "Ладья 13" сер. Э399С 430*170*755</t>
  </si>
  <si>
    <t>00167071</t>
  </si>
  <si>
    <t>Этажерка 3-х пол. "Ладья 13" чер. Э399Ч 430*170*755</t>
  </si>
  <si>
    <t>00167074</t>
  </si>
  <si>
    <t>Этажерка 5-и пол. "Ладья 25КС" чер. Э443Ч 440*250*1190</t>
  </si>
  <si>
    <t>00167075</t>
  </si>
  <si>
    <t>Этажерка 4-х пол. "Ладья 34КС" мед.антик Э357М 450х300х800</t>
  </si>
  <si>
    <t>00167076</t>
  </si>
  <si>
    <t>Этажерка 4-х пол. "Ладья 34КС" чер Э357Ч 450х300х800</t>
  </si>
  <si>
    <t>00167077</t>
  </si>
  <si>
    <t>Этажерка 5-и пол. "Ладья 35КС" мед. Э410 1185*315*115</t>
  </si>
  <si>
    <t>00167078</t>
  </si>
  <si>
    <t>Этажерка 5-и пол. "Ладья 35КС" сер. Э410С 1185*315*115</t>
  </si>
  <si>
    <t>00167079</t>
  </si>
  <si>
    <t>Этажерка 5-и пол. "Ладья 35КС" чер. Э410Ч 1185*315*115</t>
  </si>
  <si>
    <t>00167866</t>
  </si>
  <si>
    <t>Комод 4-секц. Джуниор Игрушки Элластик-Пласт</t>
  </si>
  <si>
    <t>00167990</t>
  </si>
  <si>
    <t>Комод 4-секц. Джуниор Динозаврики Элластик-Пласт</t>
  </si>
  <si>
    <t>00169412</t>
  </si>
  <si>
    <t>Подставка д/обуви 3-х пол. Женева 13 чер. ПДОЖ13Ч 450*270*600</t>
  </si>
  <si>
    <t>00169413</t>
  </si>
  <si>
    <t>Подставка д/обуви 3-х пол. Женева 33 чер. ПДОЖ33Ч 865*270*600</t>
  </si>
  <si>
    <t>00169458</t>
  </si>
  <si>
    <t>Подставка д/обуви 3-х пол. Женева 13 металлик ПДОЖ13 450*270*600</t>
  </si>
  <si>
    <t>00184340</t>
  </si>
  <si>
    <t>Этажерка 3-х пол. "Ладья 1К чер. Э321Ч 440*170*755 колеса</t>
  </si>
  <si>
    <t>00191815</t>
  </si>
  <si>
    <t>Подставка д/обуви 5-и пол. Женева 15 чер. ПДОЖ15Ч 1060*270*450</t>
  </si>
  <si>
    <t>00200682</t>
  </si>
  <si>
    <t>Этажерка д/обуви NORDWALL 3 секции NS 2203</t>
  </si>
  <si>
    <t>00200683</t>
  </si>
  <si>
    <t>Этажерка д/обуви NORDWALL 4 секции NS 2204</t>
  </si>
  <si>
    <t>00200684</t>
  </si>
  <si>
    <t>Этажерка д/обуви NORDWALL PLUS 3 секции NS 2213</t>
  </si>
  <si>
    <t>00200740</t>
  </si>
  <si>
    <t>Полка прямоугольная малая 3 секции 340х280х527 БЕЛЫЙ М2744 (4)</t>
  </si>
  <si>
    <t>00200770</t>
  </si>
  <si>
    <t>Полка прямоугольная 4секции БЕЛЫЙ 415*285*750 М2747(4)</t>
  </si>
  <si>
    <t>00209592</t>
  </si>
  <si>
    <t>Подставка д/обуви 3-х пол. Женева 13 белый ПДОЖ13 450*270*600</t>
  </si>
  <si>
    <t>88000009</t>
  </si>
  <si>
    <t>Полка 3-х ярусная БШ299 (10)</t>
  </si>
  <si>
    <t>88000411</t>
  </si>
  <si>
    <t>Полка в прихожую МАЛАЯ УНИВЕРСАЛ (4секции) Кор М2709 (4)</t>
  </si>
  <si>
    <t>88000423</t>
  </si>
  <si>
    <t>Полка угловая ЕВРО (3 секции)БЕЛЫЙ М2756 (6)</t>
  </si>
  <si>
    <t>88000459</t>
  </si>
  <si>
    <t>Полка в прихожую 5секций кор М2710 (2)</t>
  </si>
  <si>
    <t>88000658</t>
  </si>
  <si>
    <t>Полка для обуви (1008*510*350) БШ665</t>
  </si>
  <si>
    <t>00216821</t>
  </si>
  <si>
    <t>Комод 4-х секционный АЛЬТ ДЕКО Единорог М2805</t>
  </si>
  <si>
    <t>00217362</t>
  </si>
  <si>
    <t>Подставка д/обуви Альфа 32 Белый(2-хпол.80см ПДОа32Б) 810*380*300  х1</t>
  </si>
  <si>
    <t>00217851</t>
  </si>
  <si>
    <t>Подставка д/обуви Альфа22 (2-хпол.60с медн. ПДОа22М) 615*380*300 х1</t>
  </si>
  <si>
    <t>00220467</t>
  </si>
  <si>
    <t>Подставка д/обуви 3-х пол. Женева 23 графит ПДОЖ23Г 645*270*600</t>
  </si>
  <si>
    <t>00220468</t>
  </si>
  <si>
    <t>Подставка д/обуви 3-х пол. Женева 33 графит ПДОЖ33Г 865*270*600</t>
  </si>
  <si>
    <t>00222350</t>
  </si>
  <si>
    <t>Подставка д/обуви 3-х пол. Женева 13 Графит ПДОЖ13 450*270*600</t>
  </si>
  <si>
    <t>00061790</t>
  </si>
  <si>
    <t>Комод 4-х секционный Мульти-пульти (широкий)БШ2265</t>
  </si>
  <si>
    <t>Электротовары</t>
  </si>
  <si>
    <t>00005830</t>
  </si>
  <si>
    <t>Переходник евро</t>
  </si>
  <si>
    <t>00015237</t>
  </si>
  <si>
    <t>Лампа переносная 10м NA1402/ 669-212</t>
  </si>
  <si>
    <t>00015238</t>
  </si>
  <si>
    <t>Лампа переносная 15м NA1403/ 669-213</t>
  </si>
  <si>
    <t>00015239</t>
  </si>
  <si>
    <t>Лампа переносная 20м NA1404/1405/ 669-214</t>
  </si>
  <si>
    <t>00040554</t>
  </si>
  <si>
    <t>Удлинитель Р16-008 рулетка 3 роз. 3м (эконом)</t>
  </si>
  <si>
    <t>00040555</t>
  </si>
  <si>
    <t>Удлинитель Р16-008 рулетка 3 роз. 5м</t>
  </si>
  <si>
    <t>00040556</t>
  </si>
  <si>
    <t>Удлинитель  Р16-010  3 роз. 3м 0,5ШВВП</t>
  </si>
  <si>
    <t>00040557</t>
  </si>
  <si>
    <t>Удлинитель  Р16-010  3 роз. 5м  0,5ШВВП  (эконом)</t>
  </si>
  <si>
    <t>00040558</t>
  </si>
  <si>
    <t>Удлинитель  Р16-010  3 роз. 7м  0,5ШВВП  (эконом)</t>
  </si>
  <si>
    <t>00040559</t>
  </si>
  <si>
    <t>Удлинитель  Р16-010  3 роз. 10м  0,5ШВВП    (эконом)</t>
  </si>
  <si>
    <t>00040560</t>
  </si>
  <si>
    <t>Удлинитель  Р16-009 овал 4 роз. 3м 0,5ШВВП</t>
  </si>
  <si>
    <t>00040561</t>
  </si>
  <si>
    <t>Удлинитель  Р16-009 овал 4 роз. 5м  0,5ШВВП  (эконом)</t>
  </si>
  <si>
    <t>00040562</t>
  </si>
  <si>
    <t>Удлинитель  Р16-009 овал 4 роз. 7м  0,5ШВВП  (эконом)</t>
  </si>
  <si>
    <t>00040563</t>
  </si>
  <si>
    <t>Удлинитель  Р16-009 овал 4 роз. 10м  0,5ШВВП   (эконом)</t>
  </si>
  <si>
    <t>00040566</t>
  </si>
  <si>
    <t>Удлинитель на рамке РС-16 001 10м  0,75ПВС</t>
  </si>
  <si>
    <t>00040567</t>
  </si>
  <si>
    <t>Удлинитель на рамке РС-16 001 20м  0,75ПВС</t>
  </si>
  <si>
    <t>00040774</t>
  </si>
  <si>
    <t>Удлинитель на катушке РК-16-190-001/РК-3 20м ПВС</t>
  </si>
  <si>
    <t>00041153</t>
  </si>
  <si>
    <t>Фильтр сетевой РВС 16-006ф 3м</t>
  </si>
  <si>
    <t>00041154</t>
  </si>
  <si>
    <t>Фильтр сетевой РВС 16-006ф  5м (6 роз.5м)</t>
  </si>
  <si>
    <t>00059072</t>
  </si>
  <si>
    <t>Удлинитель на рамке РС-16 001 15м  0,75ПВС</t>
  </si>
  <si>
    <t>00059073</t>
  </si>
  <si>
    <t>Удлинитель на рамке РС-16 001 25м  0,75ПВС</t>
  </si>
  <si>
    <t>00059074</t>
  </si>
  <si>
    <t>Удлинитель на рамке РС-16 001 30м  0,75ПВС</t>
  </si>
  <si>
    <t>00059075</t>
  </si>
  <si>
    <t>Удлинитель на рамке РС-16 001 40м  0,75ПВС</t>
  </si>
  <si>
    <t>00072741</t>
  </si>
  <si>
    <t>Лампа переносная 5м NA1401</t>
  </si>
  <si>
    <t>00084637</t>
  </si>
  <si>
    <t>Удлинитель на катушке РКБ-16-270-004 25м 3*1,5ПВС</t>
  </si>
  <si>
    <t>00090888</t>
  </si>
  <si>
    <t>Фильтр сетевой 6 гнезд 3,0 м ЧЕРНЫЙ</t>
  </si>
  <si>
    <t>00090889</t>
  </si>
  <si>
    <t>Фильтр сетевой 6 гнезд 5,0 м ЧЕРНЫЙ</t>
  </si>
  <si>
    <t>00090890</t>
  </si>
  <si>
    <t>Удлинитель СТАНДАРТ КАРБОЛИТ 3 гнезда ПВС 2*0,75 2м</t>
  </si>
  <si>
    <t>00090892</t>
  </si>
  <si>
    <t>Удлинитель СТАНДАРТ КАРБОЛИТ 3 гнезда ПВС 2*0,75 3м</t>
  </si>
  <si>
    <t>00090894</t>
  </si>
  <si>
    <t>Удлинитель СТАНДАРТ КАРБОЛИТ 3 гнезда ПВС 2*0,75 5м</t>
  </si>
  <si>
    <t>00133911</t>
  </si>
  <si>
    <t>Тройник круглый белый 1410</t>
  </si>
  <si>
    <t>00185152</t>
  </si>
  <si>
    <t>Удлинитель СТАНДАРТ 3 гнезда 10 метров ПВС 2*0,75 без заземления</t>
  </si>
  <si>
    <t>00185153</t>
  </si>
  <si>
    <t>Удлинитель СТАНДАРТ 3 гнезда 3 метра ПВС 2*0,75 без заземления</t>
  </si>
  <si>
    <t>00185154</t>
  </si>
  <si>
    <t>Удлинитель СТАНДАРТ 3 гнезда 5 метров ПВС 2*0,75 без заземления</t>
  </si>
  <si>
    <t>00185155</t>
  </si>
  <si>
    <t>Удлинитель СТАНДАРТ 3 гнезда 7 метров ПВС 2*0,75 без заземления</t>
  </si>
  <si>
    <t>Хозтовары</t>
  </si>
  <si>
    <t>00002032</t>
  </si>
  <si>
    <t>Антинакипин 100г</t>
  </si>
  <si>
    <t>00002215</t>
  </si>
  <si>
    <t>Крот д/чистки канализации (Золушка, Тик-так)</t>
  </si>
  <si>
    <t>00002506</t>
  </si>
  <si>
    <t>Свеча хозяйственная 18*170 40гр (110шт)</t>
  </si>
  <si>
    <t>00002581</t>
  </si>
  <si>
    <t>Спиртомер больш.  х50/2000</t>
  </si>
  <si>
    <t>00007765</t>
  </si>
  <si>
    <t>Свеча столовая 18*170 30гр (150шт)</t>
  </si>
  <si>
    <t>00030225</t>
  </si>
  <si>
    <t>Пылевыбивалка МилихПластик (20)</t>
  </si>
  <si>
    <t>00032863</t>
  </si>
  <si>
    <t>Спиртомер мал.  х50/2000</t>
  </si>
  <si>
    <t>00039155</t>
  </si>
  <si>
    <t>Фольга солнцезащ.(штора) 0,8*1,3 (2шт)</t>
  </si>
  <si>
    <t>00039156</t>
  </si>
  <si>
    <t>Фольга солнцезащ.(штора) 1,0*1,3 (2шт)</t>
  </si>
  <si>
    <t>00041086</t>
  </si>
  <si>
    <t>Сумка хозяйственная с дном</t>
  </si>
  <si>
    <t>00041165</t>
  </si>
  <si>
    <t>Мешок п/п (55*95) зеленый 41 грамм х1000</t>
  </si>
  <si>
    <t>00049937</t>
  </si>
  <si>
    <t>Мешок п/п 25кг (46*78) 50 грамм х1000</t>
  </si>
  <si>
    <t>00055236</t>
  </si>
  <si>
    <t>Лунный календарь Гавриш</t>
  </si>
  <si>
    <t>00061165</t>
  </si>
  <si>
    <t>Сумка хоз (клетка) 40х45х25 NA001</t>
  </si>
  <si>
    <t>00061166</t>
  </si>
  <si>
    <t>Сумка хоз (клетка) 40х60х25 NA002</t>
  </si>
  <si>
    <t>00061167</t>
  </si>
  <si>
    <t>Сумка хоз (клетка) 45х70х25 NA003</t>
  </si>
  <si>
    <t>00061168</t>
  </si>
  <si>
    <t>Сумка хоз (клетка) 45х80х25 NA004</t>
  </si>
  <si>
    <t>00065873</t>
  </si>
  <si>
    <t>Сумка-тележка 20кг NA1014 Розовый х10</t>
  </si>
  <si>
    <t>00065874</t>
  </si>
  <si>
    <t>Сумка-тележка 20кг NA1015 зеленый (10)</t>
  </si>
  <si>
    <t>00065876</t>
  </si>
  <si>
    <t>Сумка-тележка 20кг NA1017"Коричневая"с сиденьем  х6</t>
  </si>
  <si>
    <t>00066523</t>
  </si>
  <si>
    <t>Сумка-тележка 20кг NA1013 синий/голубой (10)</t>
  </si>
  <si>
    <t>00066525</t>
  </si>
  <si>
    <t>Сумка-тележка 20кг NA1016 Синяя клетка х10</t>
  </si>
  <si>
    <t>00071333</t>
  </si>
  <si>
    <t>Сумка-тележка 20кг NA1013 Розовый х10</t>
  </si>
  <si>
    <t>00071334</t>
  </si>
  <si>
    <t>Сумка-тележка 20кг NA1013 черный (10)</t>
  </si>
  <si>
    <t>00071335</t>
  </si>
  <si>
    <t>Сумка-тележка 20кг NA1013 коричневый(10)</t>
  </si>
  <si>
    <t>00071338</t>
  </si>
  <si>
    <t>Сумка-тележка 20кг NA1015 фиолетовый (10)</t>
  </si>
  <si>
    <t>00071339</t>
  </si>
  <si>
    <t>Сумка-тележка 20кг NA1015 Оранжевый х10</t>
  </si>
  <si>
    <t>00071340</t>
  </si>
  <si>
    <t>Сумка-тележка 20кг NA1016 черная клетка  х10</t>
  </si>
  <si>
    <t>00071341</t>
  </si>
  <si>
    <t>Сумка-тележка 20кг NA1017(Цвета в ассортименте) (6)</t>
  </si>
  <si>
    <t>00074445</t>
  </si>
  <si>
    <t>Виномер х50/2000</t>
  </si>
  <si>
    <t>00075798</t>
  </si>
  <si>
    <t>Сумка-тележка 20кг NA1016 Красная клетка х10</t>
  </si>
  <si>
    <t>00075799</t>
  </si>
  <si>
    <t>Сумка-тележка 20кг NA1016 Зеленая клетка х10</t>
  </si>
  <si>
    <t>00079134</t>
  </si>
  <si>
    <t>Накладка на углы мебели"Защита детей"NA 1576   WA-014</t>
  </si>
  <si>
    <t>00089471</t>
  </si>
  <si>
    <t>Сумка на колесах 50*30*13см NA1634  х50</t>
  </si>
  <si>
    <t>00091229</t>
  </si>
  <si>
    <t>Мешок п/п 10кг (35*53) с ручкой 29 грамм (под зашивочную машину) х500</t>
  </si>
  <si>
    <t>00093255</t>
  </si>
  <si>
    <t>Масло бытовое смазочное RUNIS 100мл (круглое) 2-018</t>
  </si>
  <si>
    <t>00093259</t>
  </si>
  <si>
    <t>Бензин для зажигалок высокой очистки RUNIS 133мл 1-001</t>
  </si>
  <si>
    <t>00095437</t>
  </si>
  <si>
    <t>Трос сантехнический (диаметр 6 мм, длина 2,5 м)</t>
  </si>
  <si>
    <t>00095438</t>
  </si>
  <si>
    <t>Трос сантехнический (диаметр 6мм, длина 5м)</t>
  </si>
  <si>
    <t>00095439</t>
  </si>
  <si>
    <t>Трос сантехнический (диаметр 9мм, длина 2,5м)</t>
  </si>
  <si>
    <t>00098699</t>
  </si>
  <si>
    <t>Колесо NA1787 для сумки-тележки 3шт  (80)</t>
  </si>
  <si>
    <t>00100952</t>
  </si>
  <si>
    <t>Ручной запайщик пакетов (работа от батареек) NA1863(100)</t>
  </si>
  <si>
    <t>00114574</t>
  </si>
  <si>
    <t>Мешок п/п 25кг (50*80), вес 53/54/63 грамма x500/1000</t>
  </si>
  <si>
    <t>00123208</t>
  </si>
  <si>
    <t>Веселый трубочист 380г Брикет д/чистки от сажи, копоти при сильн.загрязнениях (тубус)</t>
  </si>
  <si>
    <t>00123209</t>
  </si>
  <si>
    <t>Веселый трубочист 1100г Полено д/чистки от сажи, копоти при сильн.загрязнениях</t>
  </si>
  <si>
    <t>00134281</t>
  </si>
  <si>
    <t>Ниоинонно (Nioinonno) 6мл. (удалит. запахов)</t>
  </si>
  <si>
    <t>00135162</t>
  </si>
  <si>
    <t>Сумка-тележка 20кг NA1017"Черная"с сиденьем х6</t>
  </si>
  <si>
    <t>00139783</t>
  </si>
  <si>
    <t>Мешок п/п 10кг (38*54) 2 ручки 33гр х1000</t>
  </si>
  <si>
    <t>00155180</t>
  </si>
  <si>
    <t>Чистые руки  Гель 50мл антисептический</t>
  </si>
  <si>
    <t>00155772</t>
  </si>
  <si>
    <t>Чистые руки  Спрей 50мл антисептический Миксамин-Аква</t>
  </si>
  <si>
    <t>00155913</t>
  </si>
  <si>
    <t>Средство дезинфицирующее "Асептик Аква" 30мл</t>
  </si>
  <si>
    <t>00155950</t>
  </si>
  <si>
    <t>Гель д\рук 0.45л.(антисептик 70% ИПС) Сlean Master х20</t>
  </si>
  <si>
    <t>00156008</t>
  </si>
  <si>
    <t>Маски защитные 3х слойные цена за запайку,в запайке 50шт, коробка отдельно!!!</t>
  </si>
  <si>
    <t>00156193</t>
  </si>
  <si>
    <t>Чистэль спрей антисептик 100мл. (спирт 70%)</t>
  </si>
  <si>
    <t>00156197</t>
  </si>
  <si>
    <t>Тратан антисептик спрей 200мл д/рук и поверхн.</t>
  </si>
  <si>
    <t>00156914</t>
  </si>
  <si>
    <t>Фильтр для очистки воды ФОВ-125</t>
  </si>
  <si>
    <t>00162445</t>
  </si>
  <si>
    <t>Тратан антисептик аэрозоль 150мл д/рук и поверхн.</t>
  </si>
  <si>
    <t>00162770</t>
  </si>
  <si>
    <t>Веселый трубочист Супер 950г Полено (2х475г) д/чистки от сажи, копоти при сильн.загрязн.</t>
  </si>
  <si>
    <t>00166111</t>
  </si>
  <si>
    <t>Мешок п/п 55*95 зеленый 52гр хозяйственный САДОВИТА(100)</t>
  </si>
  <si>
    <t>00166112</t>
  </si>
  <si>
    <t>Мешок п/п 46*78 белый 50гр САДОВИТА (100)</t>
  </si>
  <si>
    <t>00166114</t>
  </si>
  <si>
    <t>Мешок п/п 50*80 белый 54гр САДОВИТА (100)</t>
  </si>
  <si>
    <t>00166115</t>
  </si>
  <si>
    <t>Мешок п/п 55*105 белый 65гр САДОВИТА (100)</t>
  </si>
  <si>
    <t>00166116</t>
  </si>
  <si>
    <t>Мешок п/п 56*104 белый 70гр САДОВИТА (100)</t>
  </si>
  <si>
    <t>00184920</t>
  </si>
  <si>
    <t>Обивка д/двери ДЕКОР (изолон)</t>
  </si>
  <si>
    <t>00184921</t>
  </si>
  <si>
    <t>Обивка д/двери НОВИНКА (изолон)</t>
  </si>
  <si>
    <t>00194185</t>
  </si>
  <si>
    <t>Мешок п/п 50кг (55*105) 60 гр х100</t>
  </si>
  <si>
    <t>00196453</t>
  </si>
  <si>
    <t>Пленка с/к 45*2м Грейс 5202-2-45 беж мрамор  х60</t>
  </si>
  <si>
    <t>00196455</t>
  </si>
  <si>
    <t>Пленка с/к 45*2м Грейс 5212-45 сер мрамор  х60</t>
  </si>
  <si>
    <t>00196458</t>
  </si>
  <si>
    <t>Пленка с/к 45*2м Грейс 5275-4-45(2) св-сер мрамор х60</t>
  </si>
  <si>
    <t>00196461</t>
  </si>
  <si>
    <t>Пленка с/к 45*8м Грейс 5273-45 корич мрамор х24</t>
  </si>
  <si>
    <t>00196464</t>
  </si>
  <si>
    <t>Пленка с/к 45*8м Грейс 5275-4-45 св-сер мраморх24</t>
  </si>
  <si>
    <t>00196466</t>
  </si>
  <si>
    <t>Пленка с/к 45*8м Грейс М102-45 корич мрамор х24</t>
  </si>
  <si>
    <t>00196473</t>
  </si>
  <si>
    <t>Пленка с/к 45*2м Грейс 5001-2-45 серое дерево х60</t>
  </si>
  <si>
    <t>00196476</t>
  </si>
  <si>
    <t>Пленка с/к 45*2м Грейс М012-3-45 светлое деревох60</t>
  </si>
  <si>
    <t>00196477</t>
  </si>
  <si>
    <t>Пленка с/к 45*2м Грейс М015-3-45 коричн деревох60</t>
  </si>
  <si>
    <t>00196479</t>
  </si>
  <si>
    <t>Пленка с/к 45*2м Грейс М016-2-45 св-кор дерево х60</t>
  </si>
  <si>
    <t>00196482</t>
  </si>
  <si>
    <t>Пленка с/к 45*2м Грейс М018-2-45 дерево венге х60</t>
  </si>
  <si>
    <t>00196488</t>
  </si>
  <si>
    <t>Пленка с/к 45*8м Грейс 5046-45 беж дерев квадр х24</t>
  </si>
  <si>
    <t>00196490</t>
  </si>
  <si>
    <t>Пленка с/к 45*8м Грейс 5717-45 разноцв дерево х24</t>
  </si>
  <si>
    <t>00196499</t>
  </si>
  <si>
    <t>Пленка с/к 45*8м Грейс М019-2-45 тем-кор дерев х20</t>
  </si>
  <si>
    <t>00207450</t>
  </si>
  <si>
    <t>Пленка с/к 45*8м Грейс 5025-45 рогожка беж</t>
  </si>
  <si>
    <t>00207464</t>
  </si>
  <si>
    <t>Сумка "Ариана" универсальная малая Эльфпласт 554</t>
  </si>
  <si>
    <t>00208000</t>
  </si>
  <si>
    <t>Мешок п/п 50кг 55*95 белый, вес 52 грамма</t>
  </si>
  <si>
    <t>88000047</t>
  </si>
  <si>
    <t>Пылевыбивалка БШ178</t>
  </si>
  <si>
    <t>00216027</t>
  </si>
  <si>
    <t>Сумка-тележка 30кг 467-018  30х22х86см х10</t>
  </si>
  <si>
    <t>00216028</t>
  </si>
  <si>
    <t>Сумка-тележка 15кг 467-019 HT-196-A 32х22х86смх10</t>
  </si>
  <si>
    <t>00216029</t>
  </si>
  <si>
    <t>Сумка-тележка 30кг 467-170  54x19x32смх10</t>
  </si>
  <si>
    <t>00216551</t>
  </si>
  <si>
    <t>Веселый трубочист Полено длительного горения 700г(2*350)</t>
  </si>
  <si>
    <t>00216552</t>
  </si>
  <si>
    <t>Веселый трубочист Полено длительного горения мини 350г</t>
  </si>
  <si>
    <t>00216554</t>
  </si>
  <si>
    <t>Океан чистоты 1л средство д/септиков и колец х9</t>
  </si>
  <si>
    <t>00216556</t>
  </si>
  <si>
    <t>Океан чистоты 1л средство д/деревен. туалетов х9</t>
  </si>
  <si>
    <t>00032402</t>
  </si>
  <si>
    <t>Качалкин "Настоящая Елизавета II" ОСП</t>
  </si>
  <si>
    <t>00192625</t>
  </si>
  <si>
    <t>Винилискожа 42м2 1/514 (белый)</t>
  </si>
  <si>
    <t>00217529</t>
  </si>
  <si>
    <t>Мешок п/п 50кг 56*107 белый, вес 80грамм</t>
  </si>
  <si>
    <t>00222351</t>
  </si>
  <si>
    <t>Пленка с/к 45*2м Грейс серо-голубой мрамор</t>
  </si>
  <si>
    <t>00222352</t>
  </si>
  <si>
    <t>Пленка с/к 45*2м Грейс 5210-1-45 белый камень</t>
  </si>
  <si>
    <t>00222354</t>
  </si>
  <si>
    <t>Пленка с/к 45*8м Грейс 5202-2-45 беж.мрамор</t>
  </si>
  <si>
    <t>00222356</t>
  </si>
  <si>
    <t>Пленка с/к 45*8м Грейс 5210-1-45 белый камень</t>
  </si>
  <si>
    <t>00222357</t>
  </si>
  <si>
    <t>Пленка с/к 45*8м Грейс 5212-45 сер мрамор</t>
  </si>
  <si>
    <t>00222359</t>
  </si>
  <si>
    <t>Пленка с/к 45*8м Грейс М108-2-45 шоколадный мрамор х24</t>
  </si>
  <si>
    <t>00222361</t>
  </si>
  <si>
    <t>Пленка с/к 45*2м Грейс М016-1-45 шоколад дерево х60</t>
  </si>
  <si>
    <t>00222362</t>
  </si>
  <si>
    <t>Пленка с/к 45*2м Грейс М019-1-45 белый дуб дерево</t>
  </si>
  <si>
    <t>00222365</t>
  </si>
  <si>
    <t>Пленка с/к 45*8м Грейс 5245-2-45 квадрат бежевый</t>
  </si>
  <si>
    <t>00222367</t>
  </si>
  <si>
    <t>Пленка с/к 45*8м Грейс М018-1-45 красное дерево</t>
  </si>
  <si>
    <t>00222368</t>
  </si>
  <si>
    <t>Пленка с/к 45*8м Грейс М018-2-45 дерево венге</t>
  </si>
  <si>
    <t>00222360</t>
  </si>
  <si>
    <t>Пленка с/к 45*2м Грейс 5025-45 бежевый моноцвет х60</t>
  </si>
  <si>
    <t>00222370</t>
  </si>
  <si>
    <t>Пленка с/к 45*8м Грэйс  59006-45 оранж.кирпич</t>
  </si>
  <si>
    <t>00222371</t>
  </si>
  <si>
    <t>Пленка с/к 45*2м Грейс 5046-45 беж дерев квадр</t>
  </si>
  <si>
    <t>00222372</t>
  </si>
  <si>
    <t>Пленка с/к 45*2м Грейс 5245-2-45 квадрат беж</t>
  </si>
  <si>
    <t>00223873</t>
  </si>
  <si>
    <t>Сумка-тележка 20кг NA1014 Синий (10)</t>
  </si>
  <si>
    <t>00194429</t>
  </si>
  <si>
    <t>Мешок п/п 25кг (55*90), вес 57 грамм x500</t>
  </si>
  <si>
    <t>00102377</t>
  </si>
  <si>
    <t>Сумка-тележка 20кг NA1017"Красная"с сиденьем  (6)</t>
  </si>
  <si>
    <t>00224391</t>
  </si>
  <si>
    <t>Клеенка ПРОЗР. 0,8мм*0,8м*120см CR-0611</t>
  </si>
  <si>
    <t>00224392</t>
  </si>
  <si>
    <t>Клеенка ПРОЗР. 0,8мм*0,6м*120см CR-0611-1</t>
  </si>
  <si>
    <t>00224393</t>
  </si>
  <si>
    <t>Клеенка ПРОЗР. 1мм*0,8м*140см CR-0611-2</t>
  </si>
  <si>
    <t>00224394</t>
  </si>
  <si>
    <t>Клеенка ПРОЗР. 1мм*0,8м*120см CR-0611-3</t>
  </si>
  <si>
    <t>00041281</t>
  </si>
  <si>
    <t>Обивка д/двери НОВИНКА (ватин)</t>
  </si>
  <si>
    <t>00224579</t>
  </si>
  <si>
    <t>Мешки д/мусора 30л 20шт Ромашка Премиум</t>
  </si>
  <si>
    <t>00224580</t>
  </si>
  <si>
    <t>Мешки д/мусора 60л 20шт Ромашка Премиум</t>
  </si>
  <si>
    <t>Средства от грызунов</t>
  </si>
  <si>
    <t>00002118</t>
  </si>
  <si>
    <t>Домовой зерно ГРОЗА 100гр.(контейнер)  Г026</t>
  </si>
  <si>
    <t>00002119</t>
  </si>
  <si>
    <t>Домовой зерно ГРОЗА 30г (пакет)</t>
  </si>
  <si>
    <t>00002121</t>
  </si>
  <si>
    <t>Домовой зерно 40г (пакет)  Г032</t>
  </si>
  <si>
    <t>00002145</t>
  </si>
  <si>
    <t>РУБИТ Зоокумарин гранулы 100гр (масло-орех)</t>
  </si>
  <si>
    <t>00002146</t>
  </si>
  <si>
    <t>РУБИТ Зоокумарин зерно 200г</t>
  </si>
  <si>
    <t>00002222</t>
  </si>
  <si>
    <t>КС (гранулы) от домовых мыш.100гр</t>
  </si>
  <si>
    <t>00002681</t>
  </si>
  <si>
    <t>Чистый дом Форет зерно 100 гр 03-016</t>
  </si>
  <si>
    <t>00002682</t>
  </si>
  <si>
    <t>Чистый дом Форет зерно 200 гр. 03-028</t>
  </si>
  <si>
    <t>00002709</t>
  </si>
  <si>
    <t>Клей от грызунов Чистый дом 130 гр. 03-425</t>
  </si>
  <si>
    <t>00002758</t>
  </si>
  <si>
    <t>Эфа брикет ШОК 50г</t>
  </si>
  <si>
    <t>00002886</t>
  </si>
  <si>
    <t>Чистый дом Форет зерно 50г 03-405</t>
  </si>
  <si>
    <t>00002970</t>
  </si>
  <si>
    <t>РУБИТ Зоокумарин гранулы 30г</t>
  </si>
  <si>
    <t>00002989</t>
  </si>
  <si>
    <t>Клей от грызунов АЛТ мыши (туба 135г)</t>
  </si>
  <si>
    <t>00005651</t>
  </si>
  <si>
    <t>Кротомет 75гр Август</t>
  </si>
  <si>
    <t>00006543</t>
  </si>
  <si>
    <t>Клей от грызунов Чистый дом 60 гр. 03-426</t>
  </si>
  <si>
    <t>00007114</t>
  </si>
  <si>
    <t>РУБИТ Зоокумарин зерно 50г</t>
  </si>
  <si>
    <t>00008007</t>
  </si>
  <si>
    <t>Эфа брикет тестовый 120г от крыс, мышей</t>
  </si>
  <si>
    <t>00009166</t>
  </si>
  <si>
    <t>Домовой зерно ГРОЗА 100гр (пакет)  Г033</t>
  </si>
  <si>
    <t>00009167</t>
  </si>
  <si>
    <t>Домовой зерно 200гр (пакет)</t>
  </si>
  <si>
    <t>00011148</t>
  </si>
  <si>
    <t>Домовой зерно Тройной удар (контейнер 200гр)</t>
  </si>
  <si>
    <t>00013310</t>
  </si>
  <si>
    <t>Клей от грызунов Котофей мыши 135гр</t>
  </si>
  <si>
    <t>00014507</t>
  </si>
  <si>
    <t>Домовой гранулы 100г (пакет) д/грызунов</t>
  </si>
  <si>
    <t>00014518</t>
  </si>
  <si>
    <t>РАТОБОР зерно 50г пакет (новый) мумиф.эф.</t>
  </si>
  <si>
    <t>00014651</t>
  </si>
  <si>
    <t>РУБИТ Зоокумарин зерно 100г</t>
  </si>
  <si>
    <t>00014655</t>
  </si>
  <si>
    <t>РУБИТ Зоокумарин зерновая СМЕСЬ 160гр  А-5043</t>
  </si>
  <si>
    <t>00015085</t>
  </si>
  <si>
    <t>РУБИТ Зоокумарин гранулы 100гр (масло-сыр)</t>
  </si>
  <si>
    <t>00018844</t>
  </si>
  <si>
    <t>РАТОБОР тесто брикет 200гр мумиф.эф.</t>
  </si>
  <si>
    <t>00018845</t>
  </si>
  <si>
    <t>РАТОБОР зерно 250гр (пакет) мумиф.эф.</t>
  </si>
  <si>
    <t>00019606</t>
  </si>
  <si>
    <t>КС  от серых крыс 200г (мягкие брикеты, вкус курица-грибы) мумиф.эффект</t>
  </si>
  <si>
    <t>00020543</t>
  </si>
  <si>
    <t>Щелкунчик 100 г</t>
  </si>
  <si>
    <t>00020544</t>
  </si>
  <si>
    <t>Щелкунчик 200 г</t>
  </si>
  <si>
    <t>00020592</t>
  </si>
  <si>
    <t>Домовой гранулы 30г пакет</t>
  </si>
  <si>
    <t>00026652</t>
  </si>
  <si>
    <t>Чистый дом Форет гранулы 50гр 03-047</t>
  </si>
  <si>
    <t>00027355</t>
  </si>
  <si>
    <t>РАТОБОР гель концентрат 50гр (пакет) мумиф.эф.</t>
  </si>
  <si>
    <t>00033178</t>
  </si>
  <si>
    <t>АБСОЛОН гранулы 100гр АЛГП100</t>
  </si>
  <si>
    <t>00033181</t>
  </si>
  <si>
    <t>Штурм зерно 100гр    ШТП100</t>
  </si>
  <si>
    <t>00041085</t>
  </si>
  <si>
    <t>РУБИТ ТриКота брикет 150г 16 доз тесто-сырный мумифицир.</t>
  </si>
  <si>
    <t>00041179</t>
  </si>
  <si>
    <t>Эфа гранулы ассорти 125 г</t>
  </si>
  <si>
    <t>00041617</t>
  </si>
  <si>
    <t>Эфа гранулы д/крыс  50 г (мясной аромат)</t>
  </si>
  <si>
    <t>00041717</t>
  </si>
  <si>
    <t>Эфа зерно ассорти 150г</t>
  </si>
  <si>
    <t>00041900</t>
  </si>
  <si>
    <t>Эфа зерно 100г</t>
  </si>
  <si>
    <t>00041901</t>
  </si>
  <si>
    <t>Эфа зерно от грызунов 30 г</t>
  </si>
  <si>
    <t>00042349</t>
  </si>
  <si>
    <t>Эфа зерно д/мышей  40 г  (орех)</t>
  </si>
  <si>
    <t>00042606</t>
  </si>
  <si>
    <t>РАТОБОР зерно 100г пакет (новый) мумиф.эф.</t>
  </si>
  <si>
    <t>00042610</t>
  </si>
  <si>
    <t>РАТОБОР тесто брикет 50г (пакет) мумиф.эф.</t>
  </si>
  <si>
    <t>00042611</t>
  </si>
  <si>
    <t>РАТОБОР тесто брикет 100г (пакет) мумиф.эф.</t>
  </si>
  <si>
    <t>00042613</t>
  </si>
  <si>
    <t>РАТОБОР зерно 200г (зип-лок)</t>
  </si>
  <si>
    <t>00045572</t>
  </si>
  <si>
    <t>Клей от грызунов Котофей мыши 60гр</t>
  </si>
  <si>
    <t>00048605</t>
  </si>
  <si>
    <t>Клей от грызунов EUROGARD 135гр</t>
  </si>
  <si>
    <t>00049948</t>
  </si>
  <si>
    <t>Эфа зерно ассорти 500г (50 кор. по 10г)</t>
  </si>
  <si>
    <t>00051036</t>
  </si>
  <si>
    <t>РУБИТ Зоокумарин гранулы 200г (масло-сыр)</t>
  </si>
  <si>
    <t>00051298</t>
  </si>
  <si>
    <t>РАТОБОР гранулы 100гр (пакет) мумиф.эф.</t>
  </si>
  <si>
    <t>00051299</t>
  </si>
  <si>
    <t>Супермор зерно 42г (пакет) мумиф.эф. ВХ</t>
  </si>
  <si>
    <t>00058854</t>
  </si>
  <si>
    <t>Мышеловка деревянная бол. (NA058)  17,5*8см</t>
  </si>
  <si>
    <t>00058856</t>
  </si>
  <si>
    <t>Крысоловка Клетка (NA060/NA060-1) 13х24х12,5см</t>
  </si>
  <si>
    <t>00059326</t>
  </si>
  <si>
    <t>Чистый дом клеевая ловушка 40гр. 03-760</t>
  </si>
  <si>
    <t>00059909</t>
  </si>
  <si>
    <t>Эфа брикет тестовый 100г (10 пакетов по 10г)</t>
  </si>
  <si>
    <t>00060719</t>
  </si>
  <si>
    <t>РАТОБОР гранулы 50гр (пакет) мумиф.эф.</t>
  </si>
  <si>
    <t>00060720</t>
  </si>
  <si>
    <t>РАТОБОР гранулы 200гр (контейнер-кормушка) мумиф.эф.</t>
  </si>
  <si>
    <t>00061239</t>
  </si>
  <si>
    <t>Супермор зерно 105г (пакет) мумиф.эф. ВХ</t>
  </si>
  <si>
    <t>00061240</t>
  </si>
  <si>
    <t>Супермор тесто 105г (пакет) мумиф.эф. ВХ</t>
  </si>
  <si>
    <t>00061241</t>
  </si>
  <si>
    <t>Супермор тесто 42г (пакет) мумиф.эф. ВХ</t>
  </si>
  <si>
    <t>00064170</t>
  </si>
  <si>
    <t>ОтКрыс (15 доз) морторат 150г</t>
  </si>
  <si>
    <t>00064615</t>
  </si>
  <si>
    <t>Отпугиватель от мышей,насек.ультразвук.(NA626)</t>
  </si>
  <si>
    <t>00064616</t>
  </si>
  <si>
    <t>Отпугиватель от мышей,насек.ультразвук.(NA625)</t>
  </si>
  <si>
    <t>00064617</t>
  </si>
  <si>
    <t>Отпугиватель от крыс,мыш.ультраз.(NA627/АО201)</t>
  </si>
  <si>
    <t>00067979</t>
  </si>
  <si>
    <t>РУБИТ ТриКота брикет 160г 16 доз</t>
  </si>
  <si>
    <t>00068772</t>
  </si>
  <si>
    <t>Антикрот 50г (гранулы) ВХ</t>
  </si>
  <si>
    <t>00068971</t>
  </si>
  <si>
    <t>РУБИТ Ловушка клеевая (книжка) д/крыс и мышей</t>
  </si>
  <si>
    <t>00071632</t>
  </si>
  <si>
    <t>РАТОБОР восковые таблетки 100г мумиф.эф. ВХ</t>
  </si>
  <si>
    <t>00071633</t>
  </si>
  <si>
    <t>РАТОБОР восковые таблетки 50г мумиф.эф. ВХ</t>
  </si>
  <si>
    <t>00072586</t>
  </si>
  <si>
    <t>Чистый дом тесто-брикет от крыс 100гр 03-030</t>
  </si>
  <si>
    <t>00072587</t>
  </si>
  <si>
    <t>Чистый дом тесто-брикет от крыс 200гр 03-054</t>
  </si>
  <si>
    <t>00073105</t>
  </si>
  <si>
    <t>Мышеловка/крысоловка пластик"Прищепка бол"13*7</t>
  </si>
  <si>
    <t>00082688</t>
  </si>
  <si>
    <t>Избавитель гранулы 100гр. ЕС</t>
  </si>
  <si>
    <t>00082692</t>
  </si>
  <si>
    <t>Избавитель зерно 100гр. ЕС</t>
  </si>
  <si>
    <t>00082694</t>
  </si>
  <si>
    <t>Избавитель зерно 200гр. ЕС</t>
  </si>
  <si>
    <t>00087353</t>
  </si>
  <si>
    <t>Супермор пеллеты 42г мумиф.эф. ВХ</t>
  </si>
  <si>
    <t>00087354</t>
  </si>
  <si>
    <t>Супермор пеллеты 105г мумиф.эф. ВХ</t>
  </si>
  <si>
    <t>00089116</t>
  </si>
  <si>
    <t>Крысиная смерть №1, 100г. Россия</t>
  </si>
  <si>
    <t>00089117</t>
  </si>
  <si>
    <t>Крысиная смерть №1, 200г. Россия</t>
  </si>
  <si>
    <t>00089271</t>
  </si>
  <si>
    <t>РУБИТ КЫШ репеллент от кротов 0,5л  х12</t>
  </si>
  <si>
    <t>00089277</t>
  </si>
  <si>
    <t>Кротоловка капкан проволочный 2 шт. Рубеж  БГС</t>
  </si>
  <si>
    <t>00089278</t>
  </si>
  <si>
    <t>Кротоловка-труба Рубеж   БГС</t>
  </si>
  <si>
    <t>00089279</t>
  </si>
  <si>
    <t>Крысоловка Капкан для грызунов Рубеж 15,5х7,5см  БГС</t>
  </si>
  <si>
    <t>00089280</t>
  </si>
  <si>
    <t>Мышеловка Капкан деревянная для грызунов 2 шт. Рубеж 10х5см   БГС</t>
  </si>
  <si>
    <t>00089281</t>
  </si>
  <si>
    <t>Кротоотпугиватель "Прощай Крот" электронный</t>
  </si>
  <si>
    <t>00089282</t>
  </si>
  <si>
    <t>Кротоотпугиватель "Рубеж-М" электронный  БГС</t>
  </si>
  <si>
    <t>00089326</t>
  </si>
  <si>
    <t>Биологический отпугиватель от кротов, 100гр.</t>
  </si>
  <si>
    <t>00089327</t>
  </si>
  <si>
    <t>Биологический отпугиватель от змей, 100гр.</t>
  </si>
  <si>
    <t>00090199</t>
  </si>
  <si>
    <t>РУБИТ Зоокумарин зерновая СМЕСЬ 400гр</t>
  </si>
  <si>
    <t>00091198</t>
  </si>
  <si>
    <t>РУБИТ ТриКота брикет 350г тесто-сырный мумифицир.</t>
  </si>
  <si>
    <t>00091770</t>
  </si>
  <si>
    <t>Избавитель зерно 50гр. ЕС</t>
  </si>
  <si>
    <t>00091881</t>
  </si>
  <si>
    <t>РАТОБОР зерно 200г (контейнер) НОВЫЙ мумиф.эф.</t>
  </si>
  <si>
    <t>00091892</t>
  </si>
  <si>
    <t>Крысоловка метал. большая (NA061) 16*9см (цена за 2шт)</t>
  </si>
  <si>
    <t>00091932</t>
  </si>
  <si>
    <t>Против крыс тесто-брикеты 100г ПКБТП100</t>
  </si>
  <si>
    <t>00091933</t>
  </si>
  <si>
    <t>Против крыс тесто-брикеты 200г ПКБТП200</t>
  </si>
  <si>
    <t>00091939</t>
  </si>
  <si>
    <t>АБСОЛОН зерно 100гр АЛП100</t>
  </si>
  <si>
    <t>00092669</t>
  </si>
  <si>
    <t>Гремучая смесь 200гр.(тесто-сырный брикет)</t>
  </si>
  <si>
    <t>00092670</t>
  </si>
  <si>
    <t>Гремучая смесь 100гр.(тесто-сырный брикет)</t>
  </si>
  <si>
    <t>00093138</t>
  </si>
  <si>
    <t>Домовой брикет 100г тесто-сырный  д/грызунов</t>
  </si>
  <si>
    <t>00093210</t>
  </si>
  <si>
    <t>ОтКрыс (5 доз) морторат 50г</t>
  </si>
  <si>
    <t>00093338</t>
  </si>
  <si>
    <t>Домовой зерно Тройной удар (пакет 130гр)  Г102</t>
  </si>
  <si>
    <t>00093746</t>
  </si>
  <si>
    <t>Избавитель зерно 300гр. ЕС</t>
  </si>
  <si>
    <t>00098693</t>
  </si>
  <si>
    <t>Кротоотпугиватели (NA1784) на сол.бат (цена за 2шт)</t>
  </si>
  <si>
    <t>00099702</t>
  </si>
  <si>
    <t>Мышиная смерть №1, 100г. Россия</t>
  </si>
  <si>
    <t>00099703</t>
  </si>
  <si>
    <t>Мышиная смерть №1, 200г. Россия</t>
  </si>
  <si>
    <t>00099763</t>
  </si>
  <si>
    <t>РУБИТ КЫШ репеллент от кротов 1кг гранулы</t>
  </si>
  <si>
    <t>00100129</t>
  </si>
  <si>
    <t>Кротоотпугиватель "Рубеж КРОНА" электронный БГС</t>
  </si>
  <si>
    <t>00102389</t>
  </si>
  <si>
    <t>РУБИТ ТриКота брикет 80г 8 доз</t>
  </si>
  <si>
    <t>00102828</t>
  </si>
  <si>
    <t>Котофей клеевая ловушка-пластина 2 шт</t>
  </si>
  <si>
    <t>00103055</t>
  </si>
  <si>
    <t>ЗАРИТ ТриКота Истребитель брикет 100г тесто-сырный</t>
  </si>
  <si>
    <t>00103056</t>
  </si>
  <si>
    <t>РУБИТ КЫШ репеллент от грызунов 80г</t>
  </si>
  <si>
    <t>00103060</t>
  </si>
  <si>
    <t>Котофей клеевая ловушка - пластина 10 шт</t>
  </si>
  <si>
    <t>00105896</t>
  </si>
  <si>
    <t>Избавитель гранулы 50гр. ЕС</t>
  </si>
  <si>
    <t>00105950</t>
  </si>
  <si>
    <t>Антикрот 200г (гранулы) ВХ</t>
  </si>
  <si>
    <t>00106151</t>
  </si>
  <si>
    <t>Отпугиватель от змей (NA1982) на солнечной бат. (цена за 2шт)</t>
  </si>
  <si>
    <t>00113985</t>
  </si>
  <si>
    <t>ЭкстраФлор 10гр. (от крыс и мышей) ЕС</t>
  </si>
  <si>
    <t>00117672</t>
  </si>
  <si>
    <t>Избавитель гранулы 200гр. ЕС</t>
  </si>
  <si>
    <t>00117871</t>
  </si>
  <si>
    <t>КС (зерно)от полевых мыш.200г</t>
  </si>
  <si>
    <t>00118003</t>
  </si>
  <si>
    <t>Грызунофф тесто-паста брикет оффлайн 100гр (GR010050021/GR10340011)</t>
  </si>
  <si>
    <t>00118004</t>
  </si>
  <si>
    <t>Грызунофф тесто-паста брикет оффлайн 200гр (GR010050011/GR10340021)</t>
  </si>
  <si>
    <t>00118007</t>
  </si>
  <si>
    <t>Грызунофф оффлайн зерновая приманка 200гр (GR01030021/GR10360031)</t>
  </si>
  <si>
    <t>00118146</t>
  </si>
  <si>
    <t>КС  от серых крыс 100гр</t>
  </si>
  <si>
    <t>00118290</t>
  </si>
  <si>
    <t>Пена от грызунов Киллер Крыс 300г баллон</t>
  </si>
  <si>
    <t>00122769</t>
  </si>
  <si>
    <t>Гремучая смесь 500гр.(тесто-сырный брикет)</t>
  </si>
  <si>
    <t>00123482</t>
  </si>
  <si>
    <t>Штурм гранулы 100гр    ШТГП100</t>
  </si>
  <si>
    <t>00124622</t>
  </si>
  <si>
    <t>Грызунофф оффлайн клей от грызунов и насекомых(GR10380011) 135гр</t>
  </si>
  <si>
    <t>00134850</t>
  </si>
  <si>
    <t>Отпугиватель от птиц,грыз-в (NA2216/6505)</t>
  </si>
  <si>
    <t>00134851</t>
  </si>
  <si>
    <t>Отпугиватель от птиц, грызунов (NA2217/54050) 10*14см на ножке. на солнечной батарее</t>
  </si>
  <si>
    <t>00134852</t>
  </si>
  <si>
    <t>Отпугиватель от птиц (NA2218/4324) 17*10*10см</t>
  </si>
  <si>
    <t>00139686</t>
  </si>
  <si>
    <t>Крысиная смерть №1, 30г. (паста)  Россия</t>
  </si>
  <si>
    <t>00139782</t>
  </si>
  <si>
    <t>Мышеловка деревянная (NA058-2) 10*5см (цена за 1шт)</t>
  </si>
  <si>
    <t>00139898</t>
  </si>
  <si>
    <t>Котофей клеевая ловушка-книжка д/грызунов</t>
  </si>
  <si>
    <t>00139921</t>
  </si>
  <si>
    <t>Эфа брикет тесто-сырный 120г от крыс, мышей</t>
  </si>
  <si>
    <t>00140037</t>
  </si>
  <si>
    <t>ЗАРИТ ТриКота Истребитель брикет 200г тесто-сыр</t>
  </si>
  <si>
    <t>00140417</t>
  </si>
  <si>
    <t>Грызунофф оффлайн гранулы 100г (GR10350011)</t>
  </si>
  <si>
    <t>00140418</t>
  </si>
  <si>
    <t>Грызунофф оффлайн гранулы 150г (GR10350021)</t>
  </si>
  <si>
    <t>00142076</t>
  </si>
  <si>
    <t>Грызунофф оффлайн зерновая приманка (GR10360021) 100гр</t>
  </si>
  <si>
    <t>00142134</t>
  </si>
  <si>
    <t>Ловушка д/грыз. клеевая (цена за 5шт) КС/МС №1</t>
  </si>
  <si>
    <t>00144434</t>
  </si>
  <si>
    <t>Приманочный домик (клеевая ловушка) Клеелов д/мышей (уп.5шт)</t>
  </si>
  <si>
    <t>00145054</t>
  </si>
  <si>
    <t>Кротоотпугиватели NA1785 на солнечной батарее ЦЕНА за 2шт</t>
  </si>
  <si>
    <t>00152832</t>
  </si>
  <si>
    <t>Гранулы 120мл. от кротов (банка) BROS</t>
  </si>
  <si>
    <t>00153211</t>
  </si>
  <si>
    <t>Змеед ЭКО 50шт. Август</t>
  </si>
  <si>
    <t>00153212</t>
  </si>
  <si>
    <t>Кротомет ЭКО 50шт. Август</t>
  </si>
  <si>
    <t>00154999</t>
  </si>
  <si>
    <t>Мышеловка деревянная д/грызунов 12х6см Рубеж</t>
  </si>
  <si>
    <t>00155396</t>
  </si>
  <si>
    <t>Домовой зерновая смесь ГРОЗА 300гр (пакет)</t>
  </si>
  <si>
    <t>00156009</t>
  </si>
  <si>
    <t>Чистый дом Форет гранулы 125гр (зап.сыра)03-351</t>
  </si>
  <si>
    <t>00156532</t>
  </si>
  <si>
    <t>Карбидекс 500гр. от кротов</t>
  </si>
  <si>
    <t>00161744</t>
  </si>
  <si>
    <t>Форссайт клеевая ловушка д/мышей, 5шт.</t>
  </si>
  <si>
    <t>00161836</t>
  </si>
  <si>
    <t>Чистый дом Форет гранулы 125гр (зап.орех)03-350</t>
  </si>
  <si>
    <t>00162386</t>
  </si>
  <si>
    <t>РАТОБОР зерно 100г (пакет) ЭКСТРА мумиф.эф.</t>
  </si>
  <si>
    <t>00162387</t>
  </si>
  <si>
    <t>РАТОБОР зерно 200г (пакет) ЭКСТРА мумиф.эф.</t>
  </si>
  <si>
    <t>00162559</t>
  </si>
  <si>
    <t>Грызунофф оффлайн зерновая приманка 40гр (GR10360011)</t>
  </si>
  <si>
    <t>00164761</t>
  </si>
  <si>
    <t>Супермор блок-брикет 135г мумиф.эф. ВХ</t>
  </si>
  <si>
    <t>00164762</t>
  </si>
  <si>
    <t>Супермор блок-брикет 90г мумиф.эф. ВХ</t>
  </si>
  <si>
    <t>00166636</t>
  </si>
  <si>
    <t>Избавитель КС и МС 100гр.</t>
  </si>
  <si>
    <t>00166637</t>
  </si>
  <si>
    <t>Избавитель КС и МС 200гр.</t>
  </si>
  <si>
    <t>00168826</t>
  </si>
  <si>
    <t>Зерновая приманка от крыс и мыш. 100г EUROGARD</t>
  </si>
  <si>
    <t>00168845</t>
  </si>
  <si>
    <t>Мышеловка ПЛАСТИКОВАЯ для грызунов 12х6см Рубеж БГС</t>
  </si>
  <si>
    <t>00168846</t>
  </si>
  <si>
    <t>Крысоловка ПЛАСТИКОВАЯ 15,5х7,5см БГС</t>
  </si>
  <si>
    <t>00168944</t>
  </si>
  <si>
    <t>Ран 0,25л. от кротов и полевок х20</t>
  </si>
  <si>
    <t>00169381</t>
  </si>
  <si>
    <t>Зерновая приманка от крыс и мыш. 200г EUROGARD</t>
  </si>
  <si>
    <t>00183855</t>
  </si>
  <si>
    <t>КЫШ-МЫШЬ отпугивающее дегтярное ср-во 0,2 л</t>
  </si>
  <si>
    <t>00183941</t>
  </si>
  <si>
    <t>Кротобор 500мл с мерн.стаканчиком ВХ х12</t>
  </si>
  <si>
    <t>00183942</t>
  </si>
  <si>
    <t>Кротобор 10мл К.2 ВХ</t>
  </si>
  <si>
    <t>00184096</t>
  </si>
  <si>
    <t>Др.Клаус 1л от КРОТОВ с эжектором  DK092300111 х8</t>
  </si>
  <si>
    <t>00192389</t>
  </si>
  <si>
    <t>Крысиная отрава 100г  мумифицир.</t>
  </si>
  <si>
    <t>00192524</t>
  </si>
  <si>
    <t>РАТОБОР тесто брикет 150г (вакуум. пакет в кор.) мумиф.эф.</t>
  </si>
  <si>
    <t>00192525</t>
  </si>
  <si>
    <t>РАТОБОР тесто брикет 200гр мумиф.эф. (зип-лок)</t>
  </si>
  <si>
    <t>00192532</t>
  </si>
  <si>
    <t>РАТОБОР зерно 200г (контейнер) ЭКСТРА мумиф.эф.</t>
  </si>
  <si>
    <t>00194459</t>
  </si>
  <si>
    <t>Котофей клеевая ловушка -лоток 2 шт</t>
  </si>
  <si>
    <t>00194478</t>
  </si>
  <si>
    <t>Мышиная отрава гранулы 100гр</t>
  </si>
  <si>
    <t>00194647</t>
  </si>
  <si>
    <t>Клей от грызунов Крысиная смерть 135г.(клей)</t>
  </si>
  <si>
    <t>00194648</t>
  </si>
  <si>
    <t>Крысиная отрава 200г  мумифицир.</t>
  </si>
  <si>
    <t>00195075</t>
  </si>
  <si>
    <t>Котофей клеевая ловушка - домик ЕВРО 1шт</t>
  </si>
  <si>
    <t>00195350</t>
  </si>
  <si>
    <t>Мышиная отрава гранулы 200гр</t>
  </si>
  <si>
    <t>00154898</t>
  </si>
  <si>
    <t>UNIQ (гель+гранулы) 250мл.(от грызунов) UN250</t>
  </si>
  <si>
    <t>00220124</t>
  </si>
  <si>
    <t>РАТОБОР тесто брикет 100г (пакет) ЭКСТРА</t>
  </si>
  <si>
    <t>00220125</t>
  </si>
  <si>
    <t>РАТОБОР тесто брикет 200г (пакет) ЭКСТРА</t>
  </si>
  <si>
    <t>00220310</t>
  </si>
  <si>
    <t>Крысогон Отрава (Эфа-Профи) брикет влагостойкий ассорти 120г (сыр, пиво, ваниль) от крыс, мышей</t>
  </si>
  <si>
    <t>00220335</t>
  </si>
  <si>
    <t>ЗАРИТ ТриКота Истребитель гранулы 100г</t>
  </si>
  <si>
    <t>00220336</t>
  </si>
  <si>
    <t>ЗАРИТ ТриКота Истребитель гранулы 200г</t>
  </si>
  <si>
    <t>00220419</t>
  </si>
  <si>
    <t>Крысогон Клеевая ловушка-книжка д/мышей и крыс</t>
  </si>
  <si>
    <t>00220998</t>
  </si>
  <si>
    <t>Гранулы 90г. от крыс/мышей (пакет) BROS</t>
  </si>
  <si>
    <t>00220999</t>
  </si>
  <si>
    <t>Гранулы 250г. от крыс/мышей (банка) BROS</t>
  </si>
  <si>
    <t>00222347</t>
  </si>
  <si>
    <t>Гремучая смесь 170гр.(парафин. брикет)</t>
  </si>
  <si>
    <t>00222348</t>
  </si>
  <si>
    <t>Гремучая смесь 400гр.(парафин. брикет)</t>
  </si>
  <si>
    <t>00224227</t>
  </si>
  <si>
    <t>АнтиКрыс гранулы от грызунов яблоко флакон 800г</t>
  </si>
  <si>
    <t>00224228</t>
  </si>
  <si>
    <t>Последний завтрак зерно от грызунов сыр флакон 800г</t>
  </si>
  <si>
    <t>Средства от летающих насекомых</t>
  </si>
  <si>
    <t>00002287</t>
  </si>
  <si>
    <t>МУХОЕД 25гр. Август</t>
  </si>
  <si>
    <t>00002343</t>
  </si>
  <si>
    <t>Отос 10гр З/А</t>
  </si>
  <si>
    <t>00003046</t>
  </si>
  <si>
    <t>А/моль Чистый дом (шарики 40гр) 02-295</t>
  </si>
  <si>
    <t>00003219</t>
  </si>
  <si>
    <t>Мухоед 10гр Август</t>
  </si>
  <si>
    <t>00006792</t>
  </si>
  <si>
    <t>Липкая лента от мух ЧИСТЫЙ ДОМ 02-188</t>
  </si>
  <si>
    <t>00007289</t>
  </si>
  <si>
    <t>А/моль Домовой крючок Лаванда М009</t>
  </si>
  <si>
    <t>00007290</t>
  </si>
  <si>
    <t>А/моль Домовой крючок Хвоя  М007</t>
  </si>
  <si>
    <t>00007291</t>
  </si>
  <si>
    <t>А/моль Домовой крючок Цитрус  М008</t>
  </si>
  <si>
    <t>00013177</t>
  </si>
  <si>
    <t>А/моль Домовой пластины 8шт Лаванда  М013</t>
  </si>
  <si>
    <t>00013275</t>
  </si>
  <si>
    <t>А/моль Домовой пластины 8шт Хвоя  М014</t>
  </si>
  <si>
    <t>00013276</t>
  </si>
  <si>
    <t>А/моль Домовой пластины 8шт Цитрус  М015</t>
  </si>
  <si>
    <t>00013906</t>
  </si>
  <si>
    <t>Домовой крем 50мл от комаров (Ромашка) Л037</t>
  </si>
  <si>
    <t>00014243</t>
  </si>
  <si>
    <t>Чистый дом жидкость от комаров 30н 02-605</t>
  </si>
  <si>
    <t>00018470</t>
  </si>
  <si>
    <t>Домовой Гель-бальзам п/укусов 30мл  Л076</t>
  </si>
  <si>
    <t>00019845</t>
  </si>
  <si>
    <t>Мухобойка МилихПластик (100)</t>
  </si>
  <si>
    <t>00025841</t>
  </si>
  <si>
    <t>Фумигатор Чистый дом универс. 02-088</t>
  </si>
  <si>
    <t>00031513</t>
  </si>
  <si>
    <t>Чистый дом жидкость от комаров Комаришка д/детей 30н 02-114</t>
  </si>
  <si>
    <t>00031514</t>
  </si>
  <si>
    <t>А/комар ПЛАСТИНЫ "Комаришка" д/детей с экст.ромашки Чистый дом 02-115</t>
  </si>
  <si>
    <t>00031568</t>
  </si>
  <si>
    <t>А/комар СПИРАЛИ уп.10шт Чистый дом  02-076</t>
  </si>
  <si>
    <t>00031570</t>
  </si>
  <si>
    <t>Чистый дом жидкость от МУХ  45дн 02-293</t>
  </si>
  <si>
    <t>00032392</t>
  </si>
  <si>
    <t>Мухояр Аэрозоль 180мл/270 куб.см от летающих    ВХ</t>
  </si>
  <si>
    <t>00039578</t>
  </si>
  <si>
    <t>А/комар ПЛАСТИНЫ  FORCE зелен.б/запаха</t>
  </si>
  <si>
    <t>00039579</t>
  </si>
  <si>
    <t>А/комар ПЛАСТИНЫ  FORCE красн.  двойной эффект</t>
  </si>
  <si>
    <t>00039643</t>
  </si>
  <si>
    <t>Липкая лента от мух МУХОЯР   ВХ</t>
  </si>
  <si>
    <t>00040218</t>
  </si>
  <si>
    <t>Мухобойка фигурная БШ1133</t>
  </si>
  <si>
    <t>00046959</t>
  </si>
  <si>
    <t>А/моль пластины  FORCE 10шт</t>
  </si>
  <si>
    <t>00048602</t>
  </si>
  <si>
    <t>Домовой Жидкостн.наполнит.БИО Фэмили 45 ночей   Л043</t>
  </si>
  <si>
    <t>00048821</t>
  </si>
  <si>
    <t>Дихлофос FORCE 180мл унив. без запаха</t>
  </si>
  <si>
    <t>00049043</t>
  </si>
  <si>
    <t>Лютоня аэрозоль 150мл/210см куб. б/запаха ВХ</t>
  </si>
  <si>
    <t>00049044</t>
  </si>
  <si>
    <t>КАПУТ жид.д/фумигатора 30мл ВХ</t>
  </si>
  <si>
    <t>00057782</t>
  </si>
  <si>
    <t>Лютоня спрей 125мл  ВХ</t>
  </si>
  <si>
    <t>00057783</t>
  </si>
  <si>
    <t>Лютоня крем от комар. 50г  ВХ</t>
  </si>
  <si>
    <t>00057785</t>
  </si>
  <si>
    <t>Лютоня гель роллер 75мл  ВХ</t>
  </si>
  <si>
    <t>00057786</t>
  </si>
  <si>
    <t>Лютоня аэрозоль КОМФОРТ 180мл/270см куб. б/запаха ВХ</t>
  </si>
  <si>
    <t>00058087</t>
  </si>
  <si>
    <t>РЕФТАМИД аэрозоль АНТИКОМАР Экстра 150 мл усиленный 3706-01  (03.07.006.01) 03.07.106.01/03.07.206.01</t>
  </si>
  <si>
    <t>00058847</t>
  </si>
  <si>
    <t>Мухобойка электр NA152 (на батар.) QC-1  х60</t>
  </si>
  <si>
    <t>00058848</t>
  </si>
  <si>
    <t>Мухобойка электр NA153 (с аккумулят.) х60</t>
  </si>
  <si>
    <t>00058849</t>
  </si>
  <si>
    <t>Мухобойка электр NA155/NA154 (с аккумулят.+фонарь) х60</t>
  </si>
  <si>
    <t>00068400</t>
  </si>
  <si>
    <t>РЕФТАМИД жидкостной комплект 45 ночей б\з детский 2993</t>
  </si>
  <si>
    <t>00068573</t>
  </si>
  <si>
    <t>А/моль Вихрь 125мл Спрей ВХ</t>
  </si>
  <si>
    <t>00068611</t>
  </si>
  <si>
    <t>КАПУТ-клещ Аэрозоль 150мл б/запаха ВХ</t>
  </si>
  <si>
    <t>00068820</t>
  </si>
  <si>
    <t>Злобный ТЭД 25г от мух (на 10м3)</t>
  </si>
  <si>
    <t>00068921</t>
  </si>
  <si>
    <t>Агита 100г от мух</t>
  </si>
  <si>
    <t>00068922</t>
  </si>
  <si>
    <t>Агита 400г от мух</t>
  </si>
  <si>
    <t>00069525</t>
  </si>
  <si>
    <t>Лютоня мини-спрей 20мл  ВХ</t>
  </si>
  <si>
    <t>00069526</t>
  </si>
  <si>
    <t>Дарики мини-спрей 20мл  ВХ</t>
  </si>
  <si>
    <t>00069838</t>
  </si>
  <si>
    <t>Чистый дом Спрей от мух,ос 400мл 02-344</t>
  </si>
  <si>
    <t>00077453</t>
  </si>
  <si>
    <t>Наклейки от мух Каракурт(4 накл.бабочки) КРТН4</t>
  </si>
  <si>
    <t>00077454</t>
  </si>
  <si>
    <t>Наклейки от мух Камикадзе (4 накл.цветы)  КЗН4</t>
  </si>
  <si>
    <t>00077500</t>
  </si>
  <si>
    <t>Мухобойка "Цветочек" Эльфпласт 251</t>
  </si>
  <si>
    <t>00078257</t>
  </si>
  <si>
    <t>Инта-вир аэрозоль от насекомых 600мл. ФАСКО</t>
  </si>
  <si>
    <t>00078514</t>
  </si>
  <si>
    <t>КАПУТ-клещ аэрозоль КОМФОРТ 180мл б/запаха ВХ</t>
  </si>
  <si>
    <t>00079329</t>
  </si>
  <si>
    <t>Сетка москитная-штора 210*90см застежка (7 магнитов) цвет микс  х120</t>
  </si>
  <si>
    <t>00079340</t>
  </si>
  <si>
    <t>Злобный ТЭД 75г от мух</t>
  </si>
  <si>
    <t>00079734</t>
  </si>
  <si>
    <t>Сетка москитная оконная 150*150см с самоклеющ.лентой NA1600-1 х200</t>
  </si>
  <si>
    <t>00079735</t>
  </si>
  <si>
    <t>Сетка москитная оконная 180*150см NA1600-2 с самоклеющ.лентой х200</t>
  </si>
  <si>
    <t>00079834</t>
  </si>
  <si>
    <t>Мухояр Аэрозоль 300мл (405 куб.см.) от летающих ВХ</t>
  </si>
  <si>
    <t>00083704</t>
  </si>
  <si>
    <t>А/моль Вихрь подвесные секции Лаванда 2шт</t>
  </si>
  <si>
    <t>00087621</t>
  </si>
  <si>
    <t>Сетка москитная д/дверей  NA1614/1615 2,1*1м "Пингвин" зеленый (60)</t>
  </si>
  <si>
    <t>00087623</t>
  </si>
  <si>
    <t>Сетка москитная д/дверей  NA1613 2,1*1м Синий "Пингвин" (60)</t>
  </si>
  <si>
    <t>00087626</t>
  </si>
  <si>
    <t>Сетка москитная д/дверей  NA1616-1 2,1*1м лента сиреневый (60)</t>
  </si>
  <si>
    <t>00087627</t>
  </si>
  <si>
    <t>Сетка москитная д/дверей  NA1616 2,1*1м Бежевый "Пингвин" (60)</t>
  </si>
  <si>
    <t>00087826</t>
  </si>
  <si>
    <t>Антимоскитный СТИКЕР 6шт NG009 (5000)</t>
  </si>
  <si>
    <t>00088431</t>
  </si>
  <si>
    <t>Домовой Жидкостн.наполнит.СПОК.НОЧИ МАЛЫШ  Л073НД</t>
  </si>
  <si>
    <t>00088433</t>
  </si>
  <si>
    <t>Домовой крем 75мл от комар.ТРОЙНОЙ УДАР с маслом пихты  Л097</t>
  </si>
  <si>
    <t>00088808</t>
  </si>
  <si>
    <t>Наклейки от мух HLOOP (коты)  ХЛПН4кв</t>
  </si>
  <si>
    <t>00088828</t>
  </si>
  <si>
    <t>Дихлофос Кра-ДЕО Супер 230мл/300см куб. ИО43С (жел) от летающих</t>
  </si>
  <si>
    <t>00089220</t>
  </si>
  <si>
    <t>Домовой Крем ДЕТСКИЙ 40мл от комаров Ромашка Л098</t>
  </si>
  <si>
    <t>00089307</t>
  </si>
  <si>
    <t>Приманка от МУХ (гранулированная) ,15гр. ОМ15</t>
  </si>
  <si>
    <t>00089848</t>
  </si>
  <si>
    <t>Медилис ЦИПЕР (конц.25%) флакон 50мл ВЫВОДИМ</t>
  </si>
  <si>
    <t>00090468</t>
  </si>
  <si>
    <t>От МУХ гель 30мл туба ОМТ30</t>
  </si>
  <si>
    <t>00090887</t>
  </si>
  <si>
    <t>Приманка от МУХ (гранулы) в банке ,90гр. ОМБ90</t>
  </si>
  <si>
    <t>00094111</t>
  </si>
  <si>
    <t>От клещей, 50мл. ОКЛ50К</t>
  </si>
  <si>
    <t>00096873</t>
  </si>
  <si>
    <t>Агран от мух, комаров 100мл  АР100</t>
  </si>
  <si>
    <t>00096874</t>
  </si>
  <si>
    <t>От комаров, 50мл.  ОКМ50К</t>
  </si>
  <si>
    <t>00096875</t>
  </si>
  <si>
    <t>Наклейки от мух HLOOP (Попугаи) ХЛПН4квП</t>
  </si>
  <si>
    <t>00096876</t>
  </si>
  <si>
    <t>Наклейки от мух HLOOP (Цветы)  ХЛПН4дЦ</t>
  </si>
  <si>
    <t>00096877</t>
  </si>
  <si>
    <t>Наклейки от мух HLOOP (шары)  ХЛПН4офШ</t>
  </si>
  <si>
    <t>00098783</t>
  </si>
  <si>
    <t>Сетка москитная серая 1,2*20м (110г/м2) NA1735(10)</t>
  </si>
  <si>
    <t>00098784</t>
  </si>
  <si>
    <t>Сетка москитная зеленая 1,2*20м (110г/м2) NA1736 (10)</t>
  </si>
  <si>
    <t>00100146</t>
  </si>
  <si>
    <t>Жидкость ОБОРОНХИМ от комаров б/з 60дн.(желтый) 30мл</t>
  </si>
  <si>
    <t>00100439</t>
  </si>
  <si>
    <t>Мухоед Супер 10г Август</t>
  </si>
  <si>
    <t>00100446</t>
  </si>
  <si>
    <t>А/комар СПИРАЛИ  FORCE синие Стандарт</t>
  </si>
  <si>
    <t>00100481</t>
  </si>
  <si>
    <t>РЕФТАМИД аэрозоль Антимошка 100 мл (03.09.125.08)   (531875)</t>
  </si>
  <si>
    <t>00101574</t>
  </si>
  <si>
    <t>От мух 50гр. ОМ50К</t>
  </si>
  <si>
    <t>00101783</t>
  </si>
  <si>
    <t>Липкая лента от мух FORCE  красная</t>
  </si>
  <si>
    <t>00102179</t>
  </si>
  <si>
    <t>Мухобойка круглая "Паучок" БШ6267</t>
  </si>
  <si>
    <t>00102192</t>
  </si>
  <si>
    <t>Наклейки от мух HLOOP (мишка)  ХЛПН4квМ</t>
  </si>
  <si>
    <t>00102331</t>
  </si>
  <si>
    <t>РУБИТ Спайдер НЕ ЖУЖ-ЖИ гранулы от мух 16г</t>
  </si>
  <si>
    <t>00102946</t>
  </si>
  <si>
    <t>Абсолют гель-шприц от ОС 30гр АОТ30</t>
  </si>
  <si>
    <t>00103057</t>
  </si>
  <si>
    <t>Злобный ТЭД спрей от мух 200мл</t>
  </si>
  <si>
    <t>00103058</t>
  </si>
  <si>
    <t>РУБИТ спрей Убьет всех 200мл универ.</t>
  </si>
  <si>
    <t>00112620</t>
  </si>
  <si>
    <t>А/моль СИБИАР Варан Молемор  180мл 03.02.003.12  (088355)</t>
  </si>
  <si>
    <t>00112948</t>
  </si>
  <si>
    <t>Флай 10мл.от личинок комаров и мух JOY</t>
  </si>
  <si>
    <t>00113688</t>
  </si>
  <si>
    <t>Аэрозоль 300мл Бона Форте Натуральный инсектицид (BF04220101)</t>
  </si>
  <si>
    <t>00113875</t>
  </si>
  <si>
    <t>А/моль Др.Клаус Лаванда пластины 10шт  DK03030031</t>
  </si>
  <si>
    <t>00113876</t>
  </si>
  <si>
    <t>А/моль Др.Клаус Лаванда Картонная подвесная секция DK03010071</t>
  </si>
  <si>
    <t>00113880</t>
  </si>
  <si>
    <t>БЭБИДЭТА фумигатор+флакон 45н. Детский (66701305)</t>
  </si>
  <si>
    <t>00113881</t>
  </si>
  <si>
    <t>БЭБИДЭТА 30мл флакон 45н. Детский (66701206)</t>
  </si>
  <si>
    <t>00113883</t>
  </si>
  <si>
    <t>Комарикофф фумигатор+флакон 45н. Детский (OF01060071)</t>
  </si>
  <si>
    <t>00113891</t>
  </si>
  <si>
    <t>ДЭТА Аква 100мл аэрозоль от мошек и клещей(66705709М)</t>
  </si>
  <si>
    <t>00113892</t>
  </si>
  <si>
    <t>ДЭТА Аква 75мл аэрозоль профессиональный(66706706)</t>
  </si>
  <si>
    <t>00113893</t>
  </si>
  <si>
    <t>ДЭТА Аква 100мл спрей(66707802)</t>
  </si>
  <si>
    <t>00113895</t>
  </si>
  <si>
    <t>ДЭТА 20мл бальзам после укусов(66704504)</t>
  </si>
  <si>
    <t>00113896</t>
  </si>
  <si>
    <t>ДЭТА 10мл карандаш бальзам после укусов(66790507)</t>
  </si>
  <si>
    <t>00113897</t>
  </si>
  <si>
    <t>ДЭТА 45мл крем(46007056)</t>
  </si>
  <si>
    <t>00113899</t>
  </si>
  <si>
    <t>БЭБИДЭТА Аква 100мл аэрозоль 2в1 Детский(66708700)</t>
  </si>
  <si>
    <t>00113904</t>
  </si>
  <si>
    <t>Комарофф Антиклещ 125мл спрей(66780805)</t>
  </si>
  <si>
    <t>00114104</t>
  </si>
  <si>
    <t>Комарофф браслет от комаров</t>
  </si>
  <si>
    <t>00114124</t>
  </si>
  <si>
    <t>ДЭТА фумигатор+флакон 30мл.  (66700605)</t>
  </si>
  <si>
    <t>00114408</t>
  </si>
  <si>
    <t>Липкая лента от мух Мухоед Супер Август</t>
  </si>
  <si>
    <t>00114884</t>
  </si>
  <si>
    <t>КАПУТ комплект (фумиг+пластины) ВХ</t>
  </si>
  <si>
    <t>00132279</t>
  </si>
  <si>
    <t>А/моль Чистый дом пластина подвесЛАВАН  02-627</t>
  </si>
  <si>
    <t>00133309</t>
  </si>
  <si>
    <t>Мухояр жидкость от мух 30мл (доп. флакон)</t>
  </si>
  <si>
    <t>00133900</t>
  </si>
  <si>
    <t>Дарики молочко детское 75мл от комаров ВХ</t>
  </si>
  <si>
    <t>00133901</t>
  </si>
  <si>
    <t>Дарики спрей 50мл от комаров д/детей ВХ</t>
  </si>
  <si>
    <t>00133915</t>
  </si>
  <si>
    <t>Аэрозоль от комаров 100мл Летнее настроение 02-631</t>
  </si>
  <si>
    <t>00134087</t>
  </si>
  <si>
    <t>А/моль БиоМастер таблетки 50гр(Лаванда)</t>
  </si>
  <si>
    <t>00134221</t>
  </si>
  <si>
    <t>Сетка москитная-штора 210*100см 7магнитов х 60</t>
  </si>
  <si>
    <t>00134449</t>
  </si>
  <si>
    <t>А/моль СИБИАР Варан Молемор  145мл 03.02.003.01</t>
  </si>
  <si>
    <t>00134450</t>
  </si>
  <si>
    <t>РЕФТАМИД аэрозоль д/всей семьи (BABY) 100мл 03.07.027.25  (532063)</t>
  </si>
  <si>
    <t>00134461</t>
  </si>
  <si>
    <t>Комарикофф БЕРЕЖНО флакон 30 мл 45н.</t>
  </si>
  <si>
    <t>00134464</t>
  </si>
  <si>
    <t>Комарофф ДЛИТЕЛЬНО флакон 30 мл 45н.</t>
  </si>
  <si>
    <t>00134542</t>
  </si>
  <si>
    <t>ДЭТА Аква 150мл аэрозоль от комаров</t>
  </si>
  <si>
    <t>00134547</t>
  </si>
  <si>
    <t>БЭБИ ДЭТА 10мл карандаш бальзам после укусов</t>
  </si>
  <si>
    <t>00134554</t>
  </si>
  <si>
    <t>РЕФТАМИД аэрозоль усилен. защита от клещей 150мл  03.08.019.01</t>
  </si>
  <si>
    <t>00134874</t>
  </si>
  <si>
    <t>Акрофтал Супер 100 мл (от комаров)</t>
  </si>
  <si>
    <t>00134920</t>
  </si>
  <si>
    <t>ДЭТА 30мл флакон 45н.</t>
  </si>
  <si>
    <t>00134923</t>
  </si>
  <si>
    <t>ДЭТА 150мл аэрозоль от комаров и клещей</t>
  </si>
  <si>
    <t>00135667</t>
  </si>
  <si>
    <t>Абсолют 50 «ручка» 20мл. (от комаров) АСФ20</t>
  </si>
  <si>
    <t>00140030</t>
  </si>
  <si>
    <t>Инта-вир аэрозоль от насекомых 200мл. ФАСКО</t>
  </si>
  <si>
    <t>00140205</t>
  </si>
  <si>
    <t>Ловушка клеевая д/пищевой моли 2шт FORCE</t>
  </si>
  <si>
    <t>00152799</t>
  </si>
  <si>
    <t>Аэрозоль 250мл. от летающих BROS</t>
  </si>
  <si>
    <t>00152800</t>
  </si>
  <si>
    <t>Аэрозоль 150мл. от моли BROS</t>
  </si>
  <si>
    <t>00152801</t>
  </si>
  <si>
    <t>Аэрозоль 300мл. от ос и шершней BROS</t>
  </si>
  <si>
    <t>00152802</t>
  </si>
  <si>
    <t>Липкая лента от мух BROS</t>
  </si>
  <si>
    <t>00152804</t>
  </si>
  <si>
    <t>Ловушка клеевая 2шт от пищ.моли с феромон BROS</t>
  </si>
  <si>
    <t>00152811</t>
  </si>
  <si>
    <t>Ловушка клеевая-домик 1шт.(от моли) с феромоном BROS</t>
  </si>
  <si>
    <t>00152813</t>
  </si>
  <si>
    <t>Липкая лента (плоская), 1шт. BROS</t>
  </si>
  <si>
    <t>00152815</t>
  </si>
  <si>
    <t>Наклейка на окно, 4шт. (от мух) BROS</t>
  </si>
  <si>
    <t>00152816</t>
  </si>
  <si>
    <t>А/моль подвеска 1шт. (лаванда) BROS</t>
  </si>
  <si>
    <t>00154690</t>
  </si>
  <si>
    <t>К-отрин 2,5гр.(от насекомых) цена за 16шт</t>
  </si>
  <si>
    <t>00154863</t>
  </si>
  <si>
    <t>Машенька ловушка клеевая д/пищевой моли 2шт</t>
  </si>
  <si>
    <t>00156247</t>
  </si>
  <si>
    <t>От клещей Супер, 80мл. ОКЛС100Ф</t>
  </si>
  <si>
    <t>00156255</t>
  </si>
  <si>
    <t>РУБИТ Зафизан 20мл от всех летающ. и полз.(комаров, мух, блох, тарак., мурав., клещей, клопов)</t>
  </si>
  <si>
    <t>00156291</t>
  </si>
  <si>
    <t>РУБИТ Зафизан 100мл от всех летающ. и полз.</t>
  </si>
  <si>
    <t>00160637</t>
  </si>
  <si>
    <t>А/моль АРМОЛЬ 140мл.</t>
  </si>
  <si>
    <t>00161834</t>
  </si>
  <si>
    <t>Мухобойка Бриг</t>
  </si>
  <si>
    <t>00162889</t>
  </si>
  <si>
    <t>Дихлофос FORCE 600мл унив. с трубкой</t>
  </si>
  <si>
    <t>00164787</t>
  </si>
  <si>
    <t>Дихлофос Чистый Дом 150мл с двойным распылением 02-923</t>
  </si>
  <si>
    <t>00169528</t>
  </si>
  <si>
    <t>Комароед 100мл. (флакон) Август</t>
  </si>
  <si>
    <t>00184992</t>
  </si>
  <si>
    <t>Амазон 100мл.(от насекомых) АМ100</t>
  </si>
  <si>
    <t>00185605</t>
  </si>
  <si>
    <t>Комарофф оффлайн ДЛИТЕЛЬНО флак 45 мл 70 н.б/з</t>
  </si>
  <si>
    <t>00185608</t>
  </si>
  <si>
    <t>БЭБИДЭТА 100мл аэрозоль от клещ,комаров (66731708)</t>
  </si>
  <si>
    <t>00191804</t>
  </si>
  <si>
    <t>От комаров СУПЕР, 100мл.(флакон)  ОКМС100Ф</t>
  </si>
  <si>
    <t>00191807</t>
  </si>
  <si>
    <t>Лосьон-спрей от комаров, клещей Экстра 100мл FORCE</t>
  </si>
  <si>
    <t>00191919</t>
  </si>
  <si>
    <t>Лаварика спрей 200мл от мошки ВХ</t>
  </si>
  <si>
    <t>00191948</t>
  </si>
  <si>
    <t>Наклейки от мух HLOOP (овощи)</t>
  </si>
  <si>
    <t>00192002</t>
  </si>
  <si>
    <t>А/комар СПИРАЛИ КАПУТ мини от комар. 10шт Эконом ВХ</t>
  </si>
  <si>
    <t>00192004</t>
  </si>
  <si>
    <t>Сетка москитная-штора 210*120см 7магнитов х60</t>
  </si>
  <si>
    <t>00192678</t>
  </si>
  <si>
    <t>Мухояр пластина от мух и мошек на окно 1шт подвесная ВХ</t>
  </si>
  <si>
    <t>00192740</t>
  </si>
  <si>
    <t>Др.Клаус 1л от МУХ,ОС с эжектором  DK04230011</t>
  </si>
  <si>
    <t>00193031</t>
  </si>
  <si>
    <t>Наклейки от мух HLOOP (мандала) ХЛПН4пМн</t>
  </si>
  <si>
    <t>00194640</t>
  </si>
  <si>
    <t>Липкая лента от моли пищевой ЧИСТЫЙ ДОМ 02-016</t>
  </si>
  <si>
    <t>00196340</t>
  </si>
  <si>
    <t>Фаерфос 100мл от насекомых (флакон) ФФ100</t>
  </si>
  <si>
    <t>00208485</t>
  </si>
  <si>
    <t>Комароед БИО 15гр. Август</t>
  </si>
  <si>
    <t>00209589</t>
  </si>
  <si>
    <t>ДЭТА Аква 150мл аэрозоль от комар д/чувст кожи</t>
  </si>
  <si>
    <t>00209590</t>
  </si>
  <si>
    <t>БЭБИ ДЭТА клипса от комаров детская</t>
  </si>
  <si>
    <t>00209591</t>
  </si>
  <si>
    <t>БЭБИДЭТА Аква 100мл спрей 2в1 Детский</t>
  </si>
  <si>
    <t>00212494</t>
  </si>
  <si>
    <t>Мухобойка 44*12*0,4 см RE-626</t>
  </si>
  <si>
    <t>00216511</t>
  </si>
  <si>
    <t>А/комар Пластины 10шт б/з БЫСТРО Комарофф оффл</t>
  </si>
  <si>
    <t>00216603</t>
  </si>
  <si>
    <t>Аэрозоль от летающих насек.300 мл ДЭТА (66701701)</t>
  </si>
  <si>
    <t>00216604</t>
  </si>
  <si>
    <t>Аэрозоль 150 мл от комаров Комарофф (66700704)</t>
  </si>
  <si>
    <t>00216605</t>
  </si>
  <si>
    <t>Спрей лосьон 100мл Комарофф</t>
  </si>
  <si>
    <t>00216622</t>
  </si>
  <si>
    <t>Спрей Аква от комаров 100мл чувствит кожа ДЭТА (66708885)</t>
  </si>
  <si>
    <t>00216624</t>
  </si>
  <si>
    <t>Спрей Аква от комар 2в1 100млПЭТ Детс БЭБИДЭТА (66712820)</t>
  </si>
  <si>
    <t>00216630</t>
  </si>
  <si>
    <t>А/комар ПЛАСТИНЫ 10шт. ДЭТА (66700100)</t>
  </si>
  <si>
    <t>00217282</t>
  </si>
  <si>
    <t>ТАМАГАВК гранулы от мух (пакет) 50г ТМ50П</t>
  </si>
  <si>
    <t>00217793</t>
  </si>
  <si>
    <t>ТАМАГАВК гранулы от мух (банка) 500г ТМ500б</t>
  </si>
  <si>
    <t>00087625</t>
  </si>
  <si>
    <t>Сетка москитная д/дверей  NA1615 2,1*1м Коричневый "Пингвин" (60)</t>
  </si>
  <si>
    <t>Средства от ползающих насекомых</t>
  </si>
  <si>
    <t>00002095</t>
  </si>
  <si>
    <t>Чистый дом дуст 50г от тарак,,блох,клопов 02-452</t>
  </si>
  <si>
    <t>00002105</t>
  </si>
  <si>
    <t>Дихлофос НЕО 140мл/см3</t>
  </si>
  <si>
    <t>00002106</t>
  </si>
  <si>
    <t>Дихлофос НЕО 190мл./см3</t>
  </si>
  <si>
    <t>00002107</t>
  </si>
  <si>
    <t>Дихлофос СИБИАР Варан 180мл (золотой)  3417-12  (03.04.117.12)(03.04.217.12)   (326808)</t>
  </si>
  <si>
    <t>00002113</t>
  </si>
  <si>
    <t>Домовой гель "Тройной удар"30гр</t>
  </si>
  <si>
    <t>00002116</t>
  </si>
  <si>
    <t>Домовой гель-шприц 30гр от тараканов П022</t>
  </si>
  <si>
    <t>00002117</t>
  </si>
  <si>
    <t>Домовой гель-шприц Эконом 15гр от тараканов  П019</t>
  </si>
  <si>
    <t>00002122</t>
  </si>
  <si>
    <t>Домовой мелок от тараканов</t>
  </si>
  <si>
    <t>00002284</t>
  </si>
  <si>
    <t>Муравьин 10 гр.Техноэкспорт 01-464</t>
  </si>
  <si>
    <t>00002285</t>
  </si>
  <si>
    <t>Мурацид 1 мл (от муравьев) (З/А)</t>
  </si>
  <si>
    <t>00002645</t>
  </si>
  <si>
    <t>Титаник мелок 20г</t>
  </si>
  <si>
    <t>00002675</t>
  </si>
  <si>
    <t>Фенаксин от тарак.и мурав. 125г</t>
  </si>
  <si>
    <t>00002707</t>
  </si>
  <si>
    <t>Дихлофос Чистый Дом 600мл(аэрозоль)02-852</t>
  </si>
  <si>
    <t>00005905</t>
  </si>
  <si>
    <t>Домовой гель от садовых муравьев 30 г  П018</t>
  </si>
  <si>
    <t>00006186</t>
  </si>
  <si>
    <t>Машенька СЕРЕБРЯНАЯ мелок от тараканов 20г</t>
  </si>
  <si>
    <t>00006234</t>
  </si>
  <si>
    <t>РУБИТ Зиндан гель от муравьев и тараканов 30 г</t>
  </si>
  <si>
    <t>00007294</t>
  </si>
  <si>
    <t>Домовой гель "Тройной удар"15гр</t>
  </si>
  <si>
    <t>00010218</t>
  </si>
  <si>
    <t>Дохлокс (ДОХС) гель-шприц 30гр. от садовых муравьев</t>
  </si>
  <si>
    <t>00014187</t>
  </si>
  <si>
    <t>Чистый дом гель от мурав.и тарак.(шприц 20мл) 02-303</t>
  </si>
  <si>
    <t>00017201</t>
  </si>
  <si>
    <t>Гром-2  10гр (от муравьев и мушек) (З/А)</t>
  </si>
  <si>
    <t>00025410</t>
  </si>
  <si>
    <t>Дихлофос СИБИАР Варан 145мл унив. (зелен)3415-01 (03.04.115.01)(03.04.215.01) (03.01.001.01)   (324484)</t>
  </si>
  <si>
    <t>00032857</t>
  </si>
  <si>
    <t>Ловушка д/тараканов Домовой 6шт</t>
  </si>
  <si>
    <t>00036320</t>
  </si>
  <si>
    <t>Гром-2  50гр (от муравьев и мушек) (З/А)</t>
  </si>
  <si>
    <t>00038443</t>
  </si>
  <si>
    <t>Фас Супер-Фас 10гр порошок бытовой водорастворимый</t>
  </si>
  <si>
    <t>00039224</t>
  </si>
  <si>
    <t>РУБИТ Зиндан гель 30гр от муравьев</t>
  </si>
  <si>
    <t>00039286</t>
  </si>
  <si>
    <t>Дихлофос СИБИАР Варан 440мл унив.от всех видов насекомых (ползающих) 324421/344421(03.04.144.21)(03.04.244.21)   (465798)</t>
  </si>
  <si>
    <t>00043331</t>
  </si>
  <si>
    <t>Гель-шприц от тарак. EUROGUARD 20мл</t>
  </si>
  <si>
    <t>00047401</t>
  </si>
  <si>
    <t>Дихлофос РУБИТ 180мл унив. без запаха А-5061</t>
  </si>
  <si>
    <t>00048630</t>
  </si>
  <si>
    <t>Дихлофос СИБИАР Варан Форте Антиклоп 200мл унив. 03.02.071.12 (03.04.251.12)(03.04.252.12)(03.01.004.12)   (508259)</t>
  </si>
  <si>
    <t>00048632</t>
  </si>
  <si>
    <t>Дихлофос СИБИАР Варан 145мл синий Экстра 3416-01 (03.04.116.01) (03.04.216.01) (03.03.001.01)   (325481)</t>
  </si>
  <si>
    <t>00048633</t>
  </si>
  <si>
    <t>Дихлофос СИБИАР Варан 190мл (синий) Усиленная формула (03.03.001.12)   (325801)</t>
  </si>
  <si>
    <t>00048636</t>
  </si>
  <si>
    <t>Дихлофос СИБИАР Варан 440мл унив от тараканов 324321/03.04.143.21/03.04.243.21   (464791)</t>
  </si>
  <si>
    <t>00049663</t>
  </si>
  <si>
    <t>Дихлофос СИБИАР Варан 200мл Эконом (зел)  03.04.141.12 (03.04.241.12) унив   (507252).</t>
  </si>
  <si>
    <t>00049751</t>
  </si>
  <si>
    <t>Таран (ср-во от насек.) 50мл Росагросервис</t>
  </si>
  <si>
    <t>00053468</t>
  </si>
  <si>
    <t>Ловушка д/тараканов Камикадзе (домик) КЗЛТ1</t>
  </si>
  <si>
    <t>00057547</t>
  </si>
  <si>
    <t>Дохлокс гель-шприц 30гр. от тараканов</t>
  </si>
  <si>
    <t>00058356</t>
  </si>
  <si>
    <t>Агран от муравьев, мух, комаров ФЛАКОН 1л 55%</t>
  </si>
  <si>
    <t>00059037</t>
  </si>
  <si>
    <t>Дихлофос РУБИТ 600мл унив. без запаха</t>
  </si>
  <si>
    <t>00067594</t>
  </si>
  <si>
    <t>Ловушка д/тараканов и муравьев Машенька клеевая</t>
  </si>
  <si>
    <t>00069900</t>
  </si>
  <si>
    <t>Делиция 125г от муравьев</t>
  </si>
  <si>
    <t>00072585</t>
  </si>
  <si>
    <t>Агран от муравьев, тараканов, мух, комаров, клопов, блох, ос  50мл 55%   АР50к</t>
  </si>
  <si>
    <t>00072588</t>
  </si>
  <si>
    <t>Чистый дом Спрей от клопов и блох 400мл 02-628</t>
  </si>
  <si>
    <t>00076810</t>
  </si>
  <si>
    <t>Ловушка (контейнер) Дохлокс (ДОХС) от тараканов(6шт)</t>
  </si>
  <si>
    <t>00076811</t>
  </si>
  <si>
    <t>Ловушка Деадекс от тараканов(6шт)</t>
  </si>
  <si>
    <t>00077494</t>
  </si>
  <si>
    <t>Великий воин 80г гель-туба от тараканов</t>
  </si>
  <si>
    <t>00077609</t>
  </si>
  <si>
    <t>Дихлофос Кра-Киллер 230мл/300см куб. ИО46 (красный)</t>
  </si>
  <si>
    <t>00079086</t>
  </si>
  <si>
    <t>Циперметрин (конц.25%) флакон 50мл (в коробке)  ЦРМ50К</t>
  </si>
  <si>
    <t>00079705</t>
  </si>
  <si>
    <t>Великий воин 45г гель-шприц от тараканов</t>
  </si>
  <si>
    <t>00079833</t>
  </si>
  <si>
    <t>Дихлофос Кра-Универсал 500мл/650см куб. ИО55 (оранжевый)</t>
  </si>
  <si>
    <t>00080211</t>
  </si>
  <si>
    <t>Домовой гель от домашних муравьев 30 г  П095</t>
  </si>
  <si>
    <t>00083697</t>
  </si>
  <si>
    <t>Дихлофос Блокбастер 180мл/245см куб  без запаха от ползающих</t>
  </si>
  <si>
    <t>00083698</t>
  </si>
  <si>
    <t>Ловушка д/тараканов и мур. Блокбастер диск 6шт</t>
  </si>
  <si>
    <t>00083700</t>
  </si>
  <si>
    <t>Блокбастер концентрат 10мл  от бытовых насек.</t>
  </si>
  <si>
    <t>00083722</t>
  </si>
  <si>
    <t>ТИГАРД гель-шприц 30гр. от тараканов</t>
  </si>
  <si>
    <t>00087075</t>
  </si>
  <si>
    <t>Великий воин 45г гель-шприц от муравьев</t>
  </si>
  <si>
    <t>00087283</t>
  </si>
  <si>
    <t>Деадекс гель-шприц 30гр. от тараканов</t>
  </si>
  <si>
    <t>00087779</t>
  </si>
  <si>
    <t>ПАЛАЧ-! ! ! от клопов, 6мл. (цена за 5 шт)</t>
  </si>
  <si>
    <t>00088437</t>
  </si>
  <si>
    <t>Муравьед СУПЕР  50гр. (пакет) Август</t>
  </si>
  <si>
    <t>00088753</t>
  </si>
  <si>
    <t>Дихлофос СИБИАР Варан 180мл унив. без запаха (03.04.106.12) (03.04.206.12) (03.04.006.12) 3406-12   (530359)</t>
  </si>
  <si>
    <t>00088756</t>
  </si>
  <si>
    <t>Муравьед СУПЕР  120гр. (туба) Август</t>
  </si>
  <si>
    <t>00088757</t>
  </si>
  <si>
    <t>Муравьед СУПЕР  240гр. (туба) Август</t>
  </si>
  <si>
    <t>00089119</t>
  </si>
  <si>
    <t>Циперметрин (конц.25%) флакон 1л.  ЦРМ1</t>
  </si>
  <si>
    <t>00089190</t>
  </si>
  <si>
    <t>Смертельные капли 4,5г туба от муравьев</t>
  </si>
  <si>
    <t>00089191</t>
  </si>
  <si>
    <t>Смертельные капли 4,5г туба от тараканов</t>
  </si>
  <si>
    <t>00089364</t>
  </si>
  <si>
    <t>Машенька 10г от мух, тараканов, муравьев гранулы</t>
  </si>
  <si>
    <t>00089530</t>
  </si>
  <si>
    <t>РУБИТ Спайдер гранулы от муравьев 200г</t>
  </si>
  <si>
    <t>00089637</t>
  </si>
  <si>
    <t>Избавитель, 5гр. (от муравьев) ЕС</t>
  </si>
  <si>
    <t>00089722</t>
  </si>
  <si>
    <t>Блокбастер гель 45г от тараканов и муравьев</t>
  </si>
  <si>
    <t>00090047</t>
  </si>
  <si>
    <t>Ловушка д/тараканов Избавитель ЕС 6шт</t>
  </si>
  <si>
    <t>00091940</t>
  </si>
  <si>
    <t>Ловушка Абсолют от муравьев (2шт/кор)  АМПД2К</t>
  </si>
  <si>
    <t>00092571</t>
  </si>
  <si>
    <t>Блокбастер дуст от ползающих насекомых 100г</t>
  </si>
  <si>
    <t>00096878</t>
  </si>
  <si>
    <t>Циперметрин (конц.25%) 100мл ЦРМ100</t>
  </si>
  <si>
    <t>00100180</t>
  </si>
  <si>
    <t>Чистый дом дуст 350г от муравьев 02-523 (бумажная туба)</t>
  </si>
  <si>
    <t>00100438</t>
  </si>
  <si>
    <t>Кукарача 50г (от тараканов, мокриц, чешуйниц) Август</t>
  </si>
  <si>
    <t>00100824</t>
  </si>
  <si>
    <t>Великий воин 100мл ЛАК ВХ</t>
  </si>
  <si>
    <t>00100831</t>
  </si>
  <si>
    <t>Блокбастер лак 100мл от насекомых ВХ</t>
  </si>
  <si>
    <t>00100860</t>
  </si>
  <si>
    <t>Кукарача (приманка) 4шт.х1,5г. Август</t>
  </si>
  <si>
    <t>00100861</t>
  </si>
  <si>
    <t>Муравьед Супер (приманка) 4шт.х1.5г. Август</t>
  </si>
  <si>
    <t>00100868</t>
  </si>
  <si>
    <t>От клопов 5гр ОКП5К</t>
  </si>
  <si>
    <t>00101780</t>
  </si>
  <si>
    <t>Ловушка Абсолют от муравьев (4шт/кор)  АМПД4К</t>
  </si>
  <si>
    <t>00101879</t>
  </si>
  <si>
    <t>Дихлофос СИБИАР Варан Форте от муравьев 190мл универ  03.01.003.12</t>
  </si>
  <si>
    <t>00101880</t>
  </si>
  <si>
    <t>Дихлофос СИБИАР Варан Форте от муравьев 300мл универ (03.04.055.06) (532179) 03.01.003.06</t>
  </si>
  <si>
    <t>00101911</t>
  </si>
  <si>
    <t>Ловушка Фумибат от тараканов(6шт)</t>
  </si>
  <si>
    <t>00103015</t>
  </si>
  <si>
    <t>Блокбастер спрей 200мл от ползающих и мух (для уничтожения тараканов,муравьев,клопов,блох,мух)</t>
  </si>
  <si>
    <t>00103808</t>
  </si>
  <si>
    <t>Гель-шприц от тарак. и муравьев EUROGUARD 30г</t>
  </si>
  <si>
    <t>00105949</t>
  </si>
  <si>
    <t>Великий воин 80г гель-туба от муравьев</t>
  </si>
  <si>
    <t>00112486</t>
  </si>
  <si>
    <t>Дихлофос Наповал от клопов 600 мл</t>
  </si>
  <si>
    <t>00112579</t>
  </si>
  <si>
    <t>Муравьед Супер 30мл. (гель) Август</t>
  </si>
  <si>
    <t>00112643</t>
  </si>
  <si>
    <t>Клопоед 100мл. (флакон) Август</t>
  </si>
  <si>
    <t>00112773</t>
  </si>
  <si>
    <t>От муравьев, 50мл. ОМВ50К</t>
  </si>
  <si>
    <t>00112774</t>
  </si>
  <si>
    <t>От тараканов, 50мл.  ОТР50К</t>
  </si>
  <si>
    <t>00113871</t>
  </si>
  <si>
    <t>Др.Клаус 600мл (аэрозоль) от МУРАВЬЕВ DK06250011</t>
  </si>
  <si>
    <t>00113987</t>
  </si>
  <si>
    <t>ЭкстраФлор 10гр. (от муравьев) ЕС</t>
  </si>
  <si>
    <t>00113989</t>
  </si>
  <si>
    <t>Спрей натуральный от насекомых 500мл Бона Форте (BF26020011) х12</t>
  </si>
  <si>
    <t>00114100</t>
  </si>
  <si>
    <t>Дихлофос СИБИАР Варан Форте 680мл унив.синий (03.03.001.23)   (518265)</t>
  </si>
  <si>
    <t>00114103</t>
  </si>
  <si>
    <t>Дихлофос СИБИАР Варан 300мл (зеленый)  (03.01.001.06)</t>
  </si>
  <si>
    <t>00114342</t>
  </si>
  <si>
    <t>Гром-2  180гр (от муравьев и мушек) (З/А)</t>
  </si>
  <si>
    <t>00117978</t>
  </si>
  <si>
    <t>Фумибат гель-шприц 30гр. от тараканов</t>
  </si>
  <si>
    <t>00118011</t>
  </si>
  <si>
    <t>Тараканофф оффлайн гель 75мл (OF05020071/OF05020101)</t>
  </si>
  <si>
    <t>00118013</t>
  </si>
  <si>
    <t>Тараканофф приманки 3шт (OF05010081/OF05020201)</t>
  </si>
  <si>
    <t>00118151</t>
  </si>
  <si>
    <t>Дихлофос Наповал 200 мл (от ползающих и летающих)</t>
  </si>
  <si>
    <t>00122353</t>
  </si>
  <si>
    <t>Тараканов нет 10мл. (флакон) JOY</t>
  </si>
  <si>
    <t>00122618</t>
  </si>
  <si>
    <t>Домовой гель-шприц 45гр от тараканов MAХI</t>
  </si>
  <si>
    <t>00123683</t>
  </si>
  <si>
    <t>Блокбастер мелок 10г от тараканов и муравьев</t>
  </si>
  <si>
    <t>00132302</t>
  </si>
  <si>
    <t>Ловушка д/тараканов клеевая (цена за 5шт) ДОХС</t>
  </si>
  <si>
    <t>00132614</t>
  </si>
  <si>
    <t>Блокбастер спрей 700мл от ползающих и мух (для уничтожения тараканов,муравьев,клопов,блох,мух) х12</t>
  </si>
  <si>
    <t>00132707</t>
  </si>
  <si>
    <t>Абсолют ЭКО 500мл(400гр) от полз.насек.ЭАП500Ф</t>
  </si>
  <si>
    <t>00133304</t>
  </si>
  <si>
    <t>Дихлофос Чистый Дом 400мл(аэрозоль) 2-ное распыление 02-855</t>
  </si>
  <si>
    <t>00133306</t>
  </si>
  <si>
    <t>Муравьин Г туба 100гр Техноэкспорт  01-391</t>
  </si>
  <si>
    <t>00133839</t>
  </si>
  <si>
    <t>Дохлокс гель 80гр. от тараканов</t>
  </si>
  <si>
    <t>00134228</t>
  </si>
  <si>
    <t>Экокиллер фл.150мл инсектицид универсальный</t>
  </si>
  <si>
    <t>00134229</t>
  </si>
  <si>
    <t>Экокиллер 1л от муравьев ведро</t>
  </si>
  <si>
    <t>00134276</t>
  </si>
  <si>
    <t>Абсолют ЭКО 500мл. от клопов ЭАПК500Ф</t>
  </si>
  <si>
    <t>00134864</t>
  </si>
  <si>
    <t>Дихлофос Наповал 600 мл</t>
  </si>
  <si>
    <t>00134866</t>
  </si>
  <si>
    <t>Дохлокс (ДОХС) гель-шприц 30гр. от муравьев</t>
  </si>
  <si>
    <t>00134906</t>
  </si>
  <si>
    <t>Экокиллер 500мл инсектицид универс.</t>
  </si>
  <si>
    <t>00134907</t>
  </si>
  <si>
    <t>Экокиллер 500мл инсектицид от клопов</t>
  </si>
  <si>
    <t>00134915</t>
  </si>
  <si>
    <t>Дихлофос Кра-Универсал 245см3 (оранж)</t>
  </si>
  <si>
    <t>00135163</t>
  </si>
  <si>
    <t>РУБИТ Спайдер гранулы от муравьев 75г</t>
  </si>
  <si>
    <t>00135164</t>
  </si>
  <si>
    <t>Зарит Спайдер гранулы от муравьев 10г</t>
  </si>
  <si>
    <t>00135353</t>
  </si>
  <si>
    <t>Кукарача 100мл. (спрей)  Август х50</t>
  </si>
  <si>
    <t>00135568</t>
  </si>
  <si>
    <t>Дихлофос СИБИАР Варан 230 мл синий Экстра 03.03.001.05/ 03.03.002.05</t>
  </si>
  <si>
    <t>00135569</t>
  </si>
  <si>
    <t>От клопов флакон 10мл с европодвесом ОКПС10Ф</t>
  </si>
  <si>
    <t>00135778</t>
  </si>
  <si>
    <t>Максфорс Ультрагель 20гр. (от тараканов)</t>
  </si>
  <si>
    <t>00136148</t>
  </si>
  <si>
    <t>Экокиллер 500мл инсектицид от тараканов</t>
  </si>
  <si>
    <t>00139592</t>
  </si>
  <si>
    <t>ПАЛАЧ от клопов, 500мл. х20</t>
  </si>
  <si>
    <t>00140257</t>
  </si>
  <si>
    <t>Ловушка д/тараканов клеевая Форссайт (5шт.)</t>
  </si>
  <si>
    <t>00144433</t>
  </si>
  <si>
    <t>Ловушка д/тараканов Домовой 3шт Эконом</t>
  </si>
  <si>
    <t>00144950</t>
  </si>
  <si>
    <t>Экодуст Наповал 500 мл (от клопов)</t>
  </si>
  <si>
    <t>00145003</t>
  </si>
  <si>
    <t>Экодуст ГЕРА 500мл (от ползующих) х8</t>
  </si>
  <si>
    <t>00145129</t>
  </si>
  <si>
    <t>Кукарача ЭКО 120г (от тарак, мокриц) Август</t>
  </si>
  <si>
    <t>00145130</t>
  </si>
  <si>
    <t>Муравьед ЭКО 50гр. Август</t>
  </si>
  <si>
    <t>00145131</t>
  </si>
  <si>
    <t>Муравьед ЭКО 120гр. Август</t>
  </si>
  <si>
    <t>00145133</t>
  </si>
  <si>
    <t>Муравьед ЭКО 30мл. (гель) Август</t>
  </si>
  <si>
    <t>00149296</t>
  </si>
  <si>
    <t>Ловушка д/тараканов и мур. Блокбастер диск 2шт</t>
  </si>
  <si>
    <t>00152806</t>
  </si>
  <si>
    <t>Ловушка клеевая 10шт. (от насекомых с держателями) д/горшков  BROS</t>
  </si>
  <si>
    <t>00152823</t>
  </si>
  <si>
    <t>Аэрозоль 150мл. от муравьев BROS</t>
  </si>
  <si>
    <t>00152825</t>
  </si>
  <si>
    <t>Аэрозоль 400мл. от ползающих насек. BROS</t>
  </si>
  <si>
    <t>00152826</t>
  </si>
  <si>
    <t>Ловушка клеевая 1шт. (от тараканов) с феромоном BROS</t>
  </si>
  <si>
    <t>00152828</t>
  </si>
  <si>
    <t>Порошок 100гр. от муравьев BROS</t>
  </si>
  <si>
    <t>00152829</t>
  </si>
  <si>
    <t>Порошок 250гр. от муравьев BROS</t>
  </si>
  <si>
    <t>00152831</t>
  </si>
  <si>
    <t>Приманка 2шт. от фараон.(рыжих) муравьев BROS</t>
  </si>
  <si>
    <t>00153124</t>
  </si>
  <si>
    <t>Фас-дубль 2 125г</t>
  </si>
  <si>
    <t>00155773</t>
  </si>
  <si>
    <t>Борные шарики от тарак. EUROGUARD 8шт</t>
  </si>
  <si>
    <t>00155850</t>
  </si>
  <si>
    <t>Экокиллер фл.150мл инсектицид от клопов</t>
  </si>
  <si>
    <t>00155851</t>
  </si>
  <si>
    <t>Экокиллер фл.150мл инсектицид от тараканов</t>
  </si>
  <si>
    <t>00155986</t>
  </si>
  <si>
    <t>Абсолют гель от муравьев 30мл  АМТ30К</t>
  </si>
  <si>
    <t>00155998</t>
  </si>
  <si>
    <t>Дохлокс (ДОХС) 10мл(флакон) от клопов и блох</t>
  </si>
  <si>
    <t>00156186</t>
  </si>
  <si>
    <t>Порошок 500гр. от муравьев BROS</t>
  </si>
  <si>
    <t>00156236</t>
  </si>
  <si>
    <t>Дихлофос СИБИАР Варан 345мл Экстра синий 03.03.001.17</t>
  </si>
  <si>
    <t>00156248</t>
  </si>
  <si>
    <t>Штиль (шквал) флакон 50мл ШЛ50К</t>
  </si>
  <si>
    <t>00156356</t>
  </si>
  <si>
    <t>ПАЛАЧ "Super" 100мл. (от клопов, тараканов, муравьев)</t>
  </si>
  <si>
    <t>00156386</t>
  </si>
  <si>
    <t>Великий воин гранулы 150г от муравьев банка</t>
  </si>
  <si>
    <t>00156531</t>
  </si>
  <si>
    <t>СТОП Муравей 20г Садовые рецепты</t>
  </si>
  <si>
    <t>00156698</t>
  </si>
  <si>
    <t>Делиция 375г от муравьев</t>
  </si>
  <si>
    <t>00156908</t>
  </si>
  <si>
    <t>Фас-дубль 2 300г</t>
  </si>
  <si>
    <t>00156998</t>
  </si>
  <si>
    <t>Тараканофф оффлайн гель 20мл.</t>
  </si>
  <si>
    <t>00161620</t>
  </si>
  <si>
    <t>Фенаксин от тарак.и мурав. L 150г</t>
  </si>
  <si>
    <t>00161745</t>
  </si>
  <si>
    <t>Форссайт гель(шприц) 30гр. от тарак и мурав</t>
  </si>
  <si>
    <t>00168816</t>
  </si>
  <si>
    <t>Ловушка д/тараканов EUROGUARD 6шт Премиум</t>
  </si>
  <si>
    <t>00168947</t>
  </si>
  <si>
    <t>Абсолют гель СУПЕР от тараканов 125мл. АГС125Т</t>
  </si>
  <si>
    <t>00183682</t>
  </si>
  <si>
    <t>Абсолют гель СУПЕР от тараканов 20мл. АСК20</t>
  </si>
  <si>
    <t>00184003</t>
  </si>
  <si>
    <t>Абсолют приманка СУПЕР 200г от муравьев АСМБ200</t>
  </si>
  <si>
    <t>00184354</t>
  </si>
  <si>
    <t>Экокиллер 500мл инсектицид от муравьев туба</t>
  </si>
  <si>
    <t>00184699</t>
  </si>
  <si>
    <t>Мыло КЫШ-Вредитель Анти Клещ 0,5л х 14</t>
  </si>
  <si>
    <t>00184811</t>
  </si>
  <si>
    <t>Циперметрин (конц.25%) 50мл (флакон без коробки) Капитал-ПРОК</t>
  </si>
  <si>
    <t>00184987</t>
  </si>
  <si>
    <t>Абсолют гель-шприц СУПЕР от муравьев 5мл. АГСМ5</t>
  </si>
  <si>
    <t>00184988</t>
  </si>
  <si>
    <t>Абсолют Ликвид 8гр. приманка от муравьев АПЛ8</t>
  </si>
  <si>
    <t>00184989</t>
  </si>
  <si>
    <t>Абсолют приманка СУПЕР 2гр.от муравьев АПС2</t>
  </si>
  <si>
    <t>00184990</t>
  </si>
  <si>
    <t>Муравьед 11мл (флакон) Август</t>
  </si>
  <si>
    <t>00184991</t>
  </si>
  <si>
    <t>Муравьед 55мл Август</t>
  </si>
  <si>
    <t>00184993</t>
  </si>
  <si>
    <t>Цимбуш 100мл.(от насекомых) ЦМБ100</t>
  </si>
  <si>
    <t>00185135</t>
  </si>
  <si>
    <t>Абсолют дуст СУПЕР 500 г (банка) АДС500</t>
  </si>
  <si>
    <t>00185331</t>
  </si>
  <si>
    <t>Абсолют дуст СУПЕР 100 г (пакет) АДС100</t>
  </si>
  <si>
    <t>00185519</t>
  </si>
  <si>
    <t>Абсолют дуст СУПЕР 70 г (флакон) АДС70</t>
  </si>
  <si>
    <t>00185528</t>
  </si>
  <si>
    <t>Абсолют приманка СУПЕР от мурав. 5г  АПС5</t>
  </si>
  <si>
    <t>00192219</t>
  </si>
  <si>
    <t>Абсолют дуст СУПЕР 25 г (пакет) АДС25</t>
  </si>
  <si>
    <t>00193109</t>
  </si>
  <si>
    <t>Фас гель NEXT от тараканов и мурав. 75мл туба</t>
  </si>
  <si>
    <t>00194204</t>
  </si>
  <si>
    <t>АТОМ, дельтаметрин 25% банка 2гр в коробке АТ2</t>
  </si>
  <si>
    <t>00196650</t>
  </si>
  <si>
    <t>Блокбастер гель 80г Профи от тарак. и мур.</t>
  </si>
  <si>
    <t>00200828</t>
  </si>
  <si>
    <t>Флай приманка от муравьёв  20 гр JOY</t>
  </si>
  <si>
    <t>00200829</t>
  </si>
  <si>
    <t>Клеща нет 12мл. (флакон) JOY</t>
  </si>
  <si>
    <t>00207363</t>
  </si>
  <si>
    <t>Дуст 100г от тарак., мур.,блох, клопов EUROGUARD</t>
  </si>
  <si>
    <t>00207373</t>
  </si>
  <si>
    <t>Дезус 100мл.(паста) от тараканов</t>
  </si>
  <si>
    <t>00207374</t>
  </si>
  <si>
    <t>Дезус 100мл.(паста) от муравьев</t>
  </si>
  <si>
    <t>00207375</t>
  </si>
  <si>
    <t>Дезус 100мл.(гель) от тараканов</t>
  </si>
  <si>
    <t>00207376</t>
  </si>
  <si>
    <t>Дезус 100мл.(гель) от муравьев</t>
  </si>
  <si>
    <t>00208346</t>
  </si>
  <si>
    <t>СтопУлит 14г. (30г/кг)</t>
  </si>
  <si>
    <t>00209153</t>
  </si>
  <si>
    <t>Делиция 100г от муравьев</t>
  </si>
  <si>
    <t>00209154</t>
  </si>
  <si>
    <t>Делиция 250г от муравьев</t>
  </si>
  <si>
    <t>00209155</t>
  </si>
  <si>
    <t>Делиция 300г от муравьев</t>
  </si>
  <si>
    <t>00209717</t>
  </si>
  <si>
    <t>Мелок от тараканов EUROGUARD 25г</t>
  </si>
  <si>
    <t>00210979</t>
  </si>
  <si>
    <t>Муравьин Г туба 300гр Техноэкспорт  01-950</t>
  </si>
  <si>
    <t>00211072</t>
  </si>
  <si>
    <t>Чистый дом дуст 350г от муравьев 02-641(пластиковая туба)</t>
  </si>
  <si>
    <t>00216621</t>
  </si>
  <si>
    <t>Др.Клаус 240г банка от МУРАВЬЕВ гранулы</t>
  </si>
  <si>
    <t>00142221</t>
  </si>
  <si>
    <t>Фас Супер-Фас 10гр порошок профессион.</t>
  </si>
  <si>
    <t>00217438</t>
  </si>
  <si>
    <t>Клопобор-эко 25о см куб ВХ</t>
  </si>
  <si>
    <t>00217440</t>
  </si>
  <si>
    <t>СкорПена 600см куб ВХ</t>
  </si>
  <si>
    <t>00217670</t>
  </si>
  <si>
    <t>Дихлофос Блокбастер 1000см куб. Профи (распыление из любого положения)</t>
  </si>
  <si>
    <t>00217786</t>
  </si>
  <si>
    <t>Блокбастер Супер концентрат 10мл от быт.насек.</t>
  </si>
  <si>
    <t>00220463</t>
  </si>
  <si>
    <t>Фас гель NEXT от тараканов и мурав. 25мл шоколад туба</t>
  </si>
  <si>
    <t>00222188</t>
  </si>
  <si>
    <t>Дихлофос Машенька 400мл унив.</t>
  </si>
  <si>
    <t>00222293</t>
  </si>
  <si>
    <t>Ловушка д/тараканов Абсолют (домик) АСКЛ</t>
  </si>
  <si>
    <t>00222305</t>
  </si>
  <si>
    <t>Гектор (Gektor) 100гр.(0,5л) от постельных клопов</t>
  </si>
  <si>
    <t>00224342</t>
  </si>
  <si>
    <t>Абсолют мелок СУПЕР от тараканов АМС</t>
  </si>
  <si>
    <t>Песочные часы/термометры</t>
  </si>
  <si>
    <t>00018612</t>
  </si>
  <si>
    <t>Термометр оконный Липучка (-50+50) картон. ТБ-223</t>
  </si>
  <si>
    <t>00018744</t>
  </si>
  <si>
    <t>Термометр оконный Стандарт (-50+50) блистер ТБ-202</t>
  </si>
  <si>
    <t>00026962</t>
  </si>
  <si>
    <t>Термометр для воды Лодочка пакет ТБВ-1л</t>
  </si>
  <si>
    <t>00026963</t>
  </si>
  <si>
    <t>Термометр д/аквариума (блистер) ТА</t>
  </si>
  <si>
    <t>00027467</t>
  </si>
  <si>
    <t>Термометр д/бани и сауны большой (пакет)ТСС-2Б/ТСС-2 "БАНЯ"</t>
  </si>
  <si>
    <t>00028771</t>
  </si>
  <si>
    <t>Термометр оконный Стандарт (-50+50) п/п ТБ-202</t>
  </si>
  <si>
    <t>00028795</t>
  </si>
  <si>
    <t>Термометр оконный Липучка (-50+50) п/п ТБ-223</t>
  </si>
  <si>
    <t>00033224</t>
  </si>
  <si>
    <t>Термометр для бани и сауны большой (блистер/картон) ТСС-2Б/ТСС-2 "БАНЯ"</t>
  </si>
  <si>
    <t>00035607</t>
  </si>
  <si>
    <t>Термометр д/воды "Рыбка" ТБВ-1  п/п</t>
  </si>
  <si>
    <t>00036711</t>
  </si>
  <si>
    <t>Термометр для холодильника Айсберг п/п ТБ-225</t>
  </si>
  <si>
    <t>00037760</t>
  </si>
  <si>
    <t>Термометр д/бани и сауны малый (пакет)ТБС-41</t>
  </si>
  <si>
    <t>00037762</t>
  </si>
  <si>
    <t>Банная станция СББ-2-1 Гигрометр+термометр 2 в1</t>
  </si>
  <si>
    <t>00037763</t>
  </si>
  <si>
    <t>Термометр Офисный ТБ-207 блистер</t>
  </si>
  <si>
    <t>00037764</t>
  </si>
  <si>
    <t>Термометр Фасадный малый ТБ-45м блистер</t>
  </si>
  <si>
    <t>00037765</t>
  </si>
  <si>
    <t>Термометр д/кухни ТБК блистер</t>
  </si>
  <si>
    <t>00037766</t>
  </si>
  <si>
    <t>Термометр д/духовки ТБД/ТВД блистер</t>
  </si>
  <si>
    <t>00037767</t>
  </si>
  <si>
    <t>Термометр почвенный ТБП блистер</t>
  </si>
  <si>
    <t>00037768</t>
  </si>
  <si>
    <t>Часы песочные настольные ЧПН-1 (1мин) в коробочке или пакете</t>
  </si>
  <si>
    <t>00037769</t>
  </si>
  <si>
    <t>Часы песочные настольные ЧПН-2 (2мин) в коробочке или пакете</t>
  </si>
  <si>
    <t>00037770</t>
  </si>
  <si>
    <t>Часы песочные настольные ЧПН-3 (3мин) в коробочке или пакете</t>
  </si>
  <si>
    <t>00037771</t>
  </si>
  <si>
    <t>Часы песочные настольные ЧПН-5 (5мин) в коробочке или пакете</t>
  </si>
  <si>
    <t>00037772</t>
  </si>
  <si>
    <t>Часы песочные настольные ЧПН-10 (10мин) в коробочке или пакете</t>
  </si>
  <si>
    <t>00037773</t>
  </si>
  <si>
    <t>Часы песочные настольные ЧПН-15 (15мин) в коробочке или пакете</t>
  </si>
  <si>
    <t>00037774</t>
  </si>
  <si>
    <t>Часы песочные настольные ЧПН-20 (20мин) в коробочке или пакете</t>
  </si>
  <si>
    <t>00045938</t>
  </si>
  <si>
    <t>Термометр комн. Детский ТБ-205 (пакет)</t>
  </si>
  <si>
    <t>00045940</t>
  </si>
  <si>
    <t>Термометр д/бани и сауны малый (блистер/картон) ТБС-41</t>
  </si>
  <si>
    <t>00047793</t>
  </si>
  <si>
    <t>Термометр оконный "Премиум" блис ТБ-209</t>
  </si>
  <si>
    <t>00049311</t>
  </si>
  <si>
    <t>Гигрометр ВИТ-1( 0 + 25 )</t>
  </si>
  <si>
    <t>00055866</t>
  </si>
  <si>
    <t>Термометр д/бани и сауны большой (блистер/картон) ТСС-2 "Sauna"</t>
  </si>
  <si>
    <t>00056051</t>
  </si>
  <si>
    <t>Термометр для холодильника Айсберг в блистере ТБ-225</t>
  </si>
  <si>
    <t>00059248</t>
  </si>
  <si>
    <t>Термометр оконный биметалл круглый ТББ блистер</t>
  </si>
  <si>
    <t>00059855</t>
  </si>
  <si>
    <t>Термометр д/бани и сауны большой (п/п) ТСС-2 "Sauna" х50</t>
  </si>
  <si>
    <t>00065622</t>
  </si>
  <si>
    <t>Термометр оконный Липучка (стекл) п/п Т-5</t>
  </si>
  <si>
    <t>00084817</t>
  </si>
  <si>
    <t>Банная станция открытая Гигрометр круглая СБО-1г</t>
  </si>
  <si>
    <t>00084819</t>
  </si>
  <si>
    <t>Банная станция открытая Термометр круглая СБО-1Т х20</t>
  </si>
  <si>
    <t>00084821</t>
  </si>
  <si>
    <t>Банная станция открытая Термометр+Гигрометр сердце СБО-3тг</t>
  </si>
  <si>
    <t>00085982</t>
  </si>
  <si>
    <t>Термометр оконный ТСН-4 блистер</t>
  </si>
  <si>
    <t>00085983</t>
  </si>
  <si>
    <t>Термометр оконный ТСН-4 пакет</t>
  </si>
  <si>
    <t>00085984</t>
  </si>
  <si>
    <t>Термометр оконный Липучка (стекл) ТСН-5 блистер</t>
  </si>
  <si>
    <t>00085989</t>
  </si>
  <si>
    <t>Термометр оконный ТСН-15 Липучка/Гвоздик пакет</t>
  </si>
  <si>
    <t>00085993</t>
  </si>
  <si>
    <t>Термометр комнатный ТСК-6 на пластмассовой основе, картон</t>
  </si>
  <si>
    <t>00085994</t>
  </si>
  <si>
    <t>Термометр комнатный ТСК-6 на пластмассовой основе, пакет</t>
  </si>
  <si>
    <t>00085995</t>
  </si>
  <si>
    <t>Термометр комнатный ТСК-7 на пластмассовой основе, картон</t>
  </si>
  <si>
    <t>00085999</t>
  </si>
  <si>
    <t>Термометр для воды Лодочка блистер</t>
  </si>
  <si>
    <t>00091548</t>
  </si>
  <si>
    <t>Часы песочные настольные ЧПН-1 (1мин) блистер</t>
  </si>
  <si>
    <t>00091549</t>
  </si>
  <si>
    <t>Часы песочные настольные ЧПН-2 (2мин) блистер</t>
  </si>
  <si>
    <t>00091550</t>
  </si>
  <si>
    <t>Часы песочные настольные ЧПН-3 (3мин) блистер</t>
  </si>
  <si>
    <t>00091551</t>
  </si>
  <si>
    <t>Часы песочные настольные ЧПН-5 (5мин) блистер</t>
  </si>
  <si>
    <t>00091552</t>
  </si>
  <si>
    <t>Часы песочные настольные ЧПН-10 (10мин) блистер</t>
  </si>
  <si>
    <t>00091725</t>
  </si>
  <si>
    <t>Термометр оконный Лягушка NA1665</t>
  </si>
  <si>
    <t>00091727</t>
  </si>
  <si>
    <t>Термометр д/воды Лягушка NA1669</t>
  </si>
  <si>
    <t>00091731</t>
  </si>
  <si>
    <t>Термометр комнатный Бабочки NA1672</t>
  </si>
  <si>
    <t>00104057</t>
  </si>
  <si>
    <t>Термометр для пива в блистере</t>
  </si>
  <si>
    <t>00114901</t>
  </si>
  <si>
    <t>Термометр для аквариума  NA1968 на присоске15см</t>
  </si>
  <si>
    <t>00117683</t>
  </si>
  <si>
    <t>Термометр оконный ТСН-15 Липучка/Гвоздик блистер</t>
  </si>
  <si>
    <t>00119153</t>
  </si>
  <si>
    <t>Термометр бытовой круглый с рисунком d-12см NA2059</t>
  </si>
  <si>
    <t>00131830</t>
  </si>
  <si>
    <t>Термометр Фасадный малый ТБ-45м пакет</t>
  </si>
  <si>
    <t>00140554</t>
  </si>
  <si>
    <t>Термометр оконный Солнечный зонтик ТБО-1 картон</t>
  </si>
  <si>
    <t>00145043</t>
  </si>
  <si>
    <t>Термометр оконный Липучка картон ТСН-24</t>
  </si>
  <si>
    <t>00151691</t>
  </si>
  <si>
    <t>Термометр оконный Попугай 19*17см NA2248</t>
  </si>
  <si>
    <t>00151693</t>
  </si>
  <si>
    <t>Термометр комнатный Мышка 17*12см NA2250</t>
  </si>
  <si>
    <t>00151694</t>
  </si>
  <si>
    <t>Термометр комнатный Лев 19*15смNA2251</t>
  </si>
  <si>
    <t>00151696</t>
  </si>
  <si>
    <t>Термометр комнатный Тукан 12*18см NA2253</t>
  </si>
  <si>
    <t>00091723</t>
  </si>
  <si>
    <t>Термометр оконный NA1663/1633 Божья коровка 12*16см</t>
  </si>
  <si>
    <t>00091724</t>
  </si>
  <si>
    <t>Термометр оконный ПЧЕЛКА NA1664/1634</t>
  </si>
  <si>
    <t>00098617</t>
  </si>
  <si>
    <t>Термометр оконный Бабочка NA1758</t>
  </si>
</sst>
</file>

<file path=xl/styles.xml><?xml version="1.0" encoding="utf-8"?>
<styleSheet xmlns="http://schemas.openxmlformats.org/spreadsheetml/2006/main" xml:space="preserve">
  <numFmts count="1">
    <numFmt numFmtId="164" formatCode="#,##0.00_-"/>
  </numFmts>
  <fonts count="6"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20"/>
      <color rgb="FF000000"/>
      <name val="Arial"/>
    </font>
    <font>
      <b val="0"/>
      <i val="0"/>
      <strike val="0"/>
      <u val="single"/>
      <sz val="8"/>
      <color rgb="FF0000FF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1"/>
      <strike val="0"/>
      <u val="none"/>
      <sz val="14"/>
      <color rgb="FF8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4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0" borderId="1" applyFont="1" applyNumberFormat="0" applyFill="0" applyBorder="1" applyAlignment="1">
      <alignment horizontal="center" vertical="top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1">
      <alignment horizontal="general" vertical="bottom" textRotation="0" wrapText="true" shrinkToFit="false"/>
    </xf>
    <xf xfId="0" fontId="0" numFmtId="164" fillId="0" borderId="1" applyFont="0" applyNumberFormat="1" applyFill="0" applyBorder="1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unas.ru/scripts/images.php?product=00002168" TargetMode="External"/><Relationship Id="rId_hyperlink_2" Type="http://schemas.openxmlformats.org/officeDocument/2006/relationships/hyperlink" Target="https://unas.ru/scripts/images.php?product=00002220" TargetMode="External"/><Relationship Id="rId_hyperlink_3" Type="http://schemas.openxmlformats.org/officeDocument/2006/relationships/hyperlink" Target="https://unas.ru/scripts/images.php?product=00002296" TargetMode="External"/><Relationship Id="rId_hyperlink_4" Type="http://schemas.openxmlformats.org/officeDocument/2006/relationships/hyperlink" Target="https://unas.ru/scripts/images.php?product=00002297" TargetMode="External"/><Relationship Id="rId_hyperlink_5" Type="http://schemas.openxmlformats.org/officeDocument/2006/relationships/hyperlink" Target="https://unas.ru/scripts/images.php?product=00002323" TargetMode="External"/><Relationship Id="rId_hyperlink_6" Type="http://schemas.openxmlformats.org/officeDocument/2006/relationships/hyperlink" Target="https://unas.ru/scripts/images.php?product=00002324" TargetMode="External"/><Relationship Id="rId_hyperlink_7" Type="http://schemas.openxmlformats.org/officeDocument/2006/relationships/hyperlink" Target="https://unas.ru/scripts/images.php?product=00002325" TargetMode="External"/><Relationship Id="rId_hyperlink_8" Type="http://schemas.openxmlformats.org/officeDocument/2006/relationships/hyperlink" Target="https://unas.ru/scripts/images.php?product=00002326" TargetMode="External"/><Relationship Id="rId_hyperlink_9" Type="http://schemas.openxmlformats.org/officeDocument/2006/relationships/hyperlink" Target="https://unas.ru/scripts/images.php?product=00002374" TargetMode="External"/><Relationship Id="rId_hyperlink_10" Type="http://schemas.openxmlformats.org/officeDocument/2006/relationships/hyperlink" Target="https://unas.ru/scripts/images.php?product=00002375" TargetMode="External"/><Relationship Id="rId_hyperlink_11" Type="http://schemas.openxmlformats.org/officeDocument/2006/relationships/hyperlink" Target="https://unas.ru/scripts/images.php?product=00002376" TargetMode="External"/><Relationship Id="rId_hyperlink_12" Type="http://schemas.openxmlformats.org/officeDocument/2006/relationships/hyperlink" Target="https://unas.ru/scripts/images.php?product=00002377" TargetMode="External"/><Relationship Id="rId_hyperlink_13" Type="http://schemas.openxmlformats.org/officeDocument/2006/relationships/hyperlink" Target="https://unas.ru/scripts/images.php?product=00004085" TargetMode="External"/><Relationship Id="rId_hyperlink_14" Type="http://schemas.openxmlformats.org/officeDocument/2006/relationships/hyperlink" Target="https://unas.ru/scripts/images.php?product=00004237" TargetMode="External"/><Relationship Id="rId_hyperlink_15" Type="http://schemas.openxmlformats.org/officeDocument/2006/relationships/hyperlink" Target="https://unas.ru/scripts/images.php?product=00005923" TargetMode="External"/><Relationship Id="rId_hyperlink_16" Type="http://schemas.openxmlformats.org/officeDocument/2006/relationships/hyperlink" Target="https://unas.ru/scripts/images.php?product=00014478" TargetMode="External"/><Relationship Id="rId_hyperlink_17" Type="http://schemas.openxmlformats.org/officeDocument/2006/relationships/hyperlink" Target="https://unas.ru/scripts/images.php?product=00020125" TargetMode="External"/><Relationship Id="rId_hyperlink_18" Type="http://schemas.openxmlformats.org/officeDocument/2006/relationships/hyperlink" Target="https://unas.ru/scripts/images.php?product=00028488" TargetMode="External"/><Relationship Id="rId_hyperlink_19" Type="http://schemas.openxmlformats.org/officeDocument/2006/relationships/hyperlink" Target="https://unas.ru/scripts/images.php?product=00030647" TargetMode="External"/><Relationship Id="rId_hyperlink_20" Type="http://schemas.openxmlformats.org/officeDocument/2006/relationships/hyperlink" Target="https://unas.ru/scripts/images.php?product=00035941" TargetMode="External"/><Relationship Id="rId_hyperlink_21" Type="http://schemas.openxmlformats.org/officeDocument/2006/relationships/hyperlink" Target="https://unas.ru/scripts/images.php?product=00042102" TargetMode="External"/><Relationship Id="rId_hyperlink_22" Type="http://schemas.openxmlformats.org/officeDocument/2006/relationships/hyperlink" Target="https://unas.ru/scripts/images.php?product=00042519" TargetMode="External"/><Relationship Id="rId_hyperlink_23" Type="http://schemas.openxmlformats.org/officeDocument/2006/relationships/hyperlink" Target="https://unas.ru/scripts/images.php?product=00046406" TargetMode="External"/><Relationship Id="rId_hyperlink_24" Type="http://schemas.openxmlformats.org/officeDocument/2006/relationships/hyperlink" Target="https://unas.ru/scripts/images.php?product=00050240" TargetMode="External"/><Relationship Id="rId_hyperlink_25" Type="http://schemas.openxmlformats.org/officeDocument/2006/relationships/hyperlink" Target="https://unas.ru/scripts/images.php?product=00051523" TargetMode="External"/><Relationship Id="rId_hyperlink_26" Type="http://schemas.openxmlformats.org/officeDocument/2006/relationships/hyperlink" Target="https://unas.ru/scripts/images.php?product=00057005" TargetMode="External"/><Relationship Id="rId_hyperlink_27" Type="http://schemas.openxmlformats.org/officeDocument/2006/relationships/hyperlink" Target="https://unas.ru/scripts/images.php?product=00057006" TargetMode="External"/><Relationship Id="rId_hyperlink_28" Type="http://schemas.openxmlformats.org/officeDocument/2006/relationships/hyperlink" Target="https://unas.ru/scripts/images.php?product=00061266" TargetMode="External"/><Relationship Id="rId_hyperlink_29" Type="http://schemas.openxmlformats.org/officeDocument/2006/relationships/hyperlink" Target="https://unas.ru/scripts/images.php?product=00061267" TargetMode="External"/><Relationship Id="rId_hyperlink_30" Type="http://schemas.openxmlformats.org/officeDocument/2006/relationships/hyperlink" Target="https://unas.ru/scripts/images.php?product=00061496" TargetMode="External"/><Relationship Id="rId_hyperlink_31" Type="http://schemas.openxmlformats.org/officeDocument/2006/relationships/hyperlink" Target="https://unas.ru/scripts/images.php?product=00061761" TargetMode="External"/><Relationship Id="rId_hyperlink_32" Type="http://schemas.openxmlformats.org/officeDocument/2006/relationships/hyperlink" Target="https://unas.ru/scripts/images.php?product=00064634" TargetMode="External"/><Relationship Id="rId_hyperlink_33" Type="http://schemas.openxmlformats.org/officeDocument/2006/relationships/hyperlink" Target="https://unas.ru/scripts/images.php?product=00064635" TargetMode="External"/><Relationship Id="rId_hyperlink_34" Type="http://schemas.openxmlformats.org/officeDocument/2006/relationships/hyperlink" Target="https://unas.ru/scripts/images.php?product=00064636" TargetMode="External"/><Relationship Id="rId_hyperlink_35" Type="http://schemas.openxmlformats.org/officeDocument/2006/relationships/hyperlink" Target="https://unas.ru/scripts/images.php?product=00064641" TargetMode="External"/><Relationship Id="rId_hyperlink_36" Type="http://schemas.openxmlformats.org/officeDocument/2006/relationships/hyperlink" Target="https://unas.ru/scripts/images.php?product=00064642" TargetMode="External"/><Relationship Id="rId_hyperlink_37" Type="http://schemas.openxmlformats.org/officeDocument/2006/relationships/hyperlink" Target="https://unas.ru/scripts/images.php?product=00064643" TargetMode="External"/><Relationship Id="rId_hyperlink_38" Type="http://schemas.openxmlformats.org/officeDocument/2006/relationships/hyperlink" Target="https://unas.ru/scripts/images.php?product=00064644" TargetMode="External"/><Relationship Id="rId_hyperlink_39" Type="http://schemas.openxmlformats.org/officeDocument/2006/relationships/hyperlink" Target="https://unas.ru/scripts/images.php?product=00064646" TargetMode="External"/><Relationship Id="rId_hyperlink_40" Type="http://schemas.openxmlformats.org/officeDocument/2006/relationships/hyperlink" Target="https://unas.ru/scripts/images.php?product=00064650" TargetMode="External"/><Relationship Id="rId_hyperlink_41" Type="http://schemas.openxmlformats.org/officeDocument/2006/relationships/hyperlink" Target="https://unas.ru/scripts/images.php?product=00064653" TargetMode="External"/><Relationship Id="rId_hyperlink_42" Type="http://schemas.openxmlformats.org/officeDocument/2006/relationships/hyperlink" Target="https://unas.ru/scripts/images.php?product=00064655" TargetMode="External"/><Relationship Id="rId_hyperlink_43" Type="http://schemas.openxmlformats.org/officeDocument/2006/relationships/hyperlink" Target="https://unas.ru/scripts/images.php?product=00064656" TargetMode="External"/><Relationship Id="rId_hyperlink_44" Type="http://schemas.openxmlformats.org/officeDocument/2006/relationships/hyperlink" Target="https://unas.ru/scripts/images.php?product=00064657" TargetMode="External"/><Relationship Id="rId_hyperlink_45" Type="http://schemas.openxmlformats.org/officeDocument/2006/relationships/hyperlink" Target="https://unas.ru/scripts/images.php?product=00064658" TargetMode="External"/><Relationship Id="rId_hyperlink_46" Type="http://schemas.openxmlformats.org/officeDocument/2006/relationships/hyperlink" Target="https://unas.ru/scripts/images.php?product=00065708" TargetMode="External"/><Relationship Id="rId_hyperlink_47" Type="http://schemas.openxmlformats.org/officeDocument/2006/relationships/hyperlink" Target="https://unas.ru/scripts/images.php?product=00066454" TargetMode="External"/><Relationship Id="rId_hyperlink_48" Type="http://schemas.openxmlformats.org/officeDocument/2006/relationships/hyperlink" Target="https://unas.ru/scripts/images.php?product=00066455" TargetMode="External"/><Relationship Id="rId_hyperlink_49" Type="http://schemas.openxmlformats.org/officeDocument/2006/relationships/hyperlink" Target="https://unas.ru/scripts/images.php?product=00066456" TargetMode="External"/><Relationship Id="rId_hyperlink_50" Type="http://schemas.openxmlformats.org/officeDocument/2006/relationships/hyperlink" Target="https://unas.ru/scripts/images.php?product=00068250" TargetMode="External"/><Relationship Id="rId_hyperlink_51" Type="http://schemas.openxmlformats.org/officeDocument/2006/relationships/hyperlink" Target="https://unas.ru/scripts/images.php?product=00078118" TargetMode="External"/><Relationship Id="rId_hyperlink_52" Type="http://schemas.openxmlformats.org/officeDocument/2006/relationships/hyperlink" Target="https://unas.ru/scripts/images.php?product=00087834" TargetMode="External"/><Relationship Id="rId_hyperlink_53" Type="http://schemas.openxmlformats.org/officeDocument/2006/relationships/hyperlink" Target="https://unas.ru/scripts/images.php?product=00091739" TargetMode="External"/><Relationship Id="rId_hyperlink_54" Type="http://schemas.openxmlformats.org/officeDocument/2006/relationships/hyperlink" Target="https://unas.ru/scripts/images.php?product=00091740" TargetMode="External"/><Relationship Id="rId_hyperlink_55" Type="http://schemas.openxmlformats.org/officeDocument/2006/relationships/hyperlink" Target="https://unas.ru/scripts/images.php?product=00091741" TargetMode="External"/><Relationship Id="rId_hyperlink_56" Type="http://schemas.openxmlformats.org/officeDocument/2006/relationships/hyperlink" Target="https://unas.ru/scripts/images.php?product=00091743" TargetMode="External"/><Relationship Id="rId_hyperlink_57" Type="http://schemas.openxmlformats.org/officeDocument/2006/relationships/hyperlink" Target="https://unas.ru/scripts/images.php?product=00091748" TargetMode="External"/><Relationship Id="rId_hyperlink_58" Type="http://schemas.openxmlformats.org/officeDocument/2006/relationships/hyperlink" Target="https://unas.ru/scripts/images.php?product=00091752" TargetMode="External"/><Relationship Id="rId_hyperlink_59" Type="http://schemas.openxmlformats.org/officeDocument/2006/relationships/hyperlink" Target="https://unas.ru/scripts/images.php?product=00099662" TargetMode="External"/><Relationship Id="rId_hyperlink_60" Type="http://schemas.openxmlformats.org/officeDocument/2006/relationships/hyperlink" Target="https://unas.ru/scripts/images.php?product=00102954" TargetMode="External"/><Relationship Id="rId_hyperlink_61" Type="http://schemas.openxmlformats.org/officeDocument/2006/relationships/hyperlink" Target="https://unas.ru/scripts/images.php?product=00104132" TargetMode="External"/><Relationship Id="rId_hyperlink_62" Type="http://schemas.openxmlformats.org/officeDocument/2006/relationships/hyperlink" Target="https://unas.ru/scripts/images.php?product=00104133" TargetMode="External"/><Relationship Id="rId_hyperlink_63" Type="http://schemas.openxmlformats.org/officeDocument/2006/relationships/hyperlink" Target="https://unas.ru/scripts/images.php?product=00104135" TargetMode="External"/><Relationship Id="rId_hyperlink_64" Type="http://schemas.openxmlformats.org/officeDocument/2006/relationships/hyperlink" Target="https://unas.ru/scripts/images.php?product=00117701" TargetMode="External"/><Relationship Id="rId_hyperlink_65" Type="http://schemas.openxmlformats.org/officeDocument/2006/relationships/hyperlink" Target="https://unas.ru/scripts/images.php?product=00119166" TargetMode="External"/><Relationship Id="rId_hyperlink_66" Type="http://schemas.openxmlformats.org/officeDocument/2006/relationships/hyperlink" Target="https://unas.ru/scripts/images.php?product=00124495" TargetMode="External"/><Relationship Id="rId_hyperlink_67" Type="http://schemas.openxmlformats.org/officeDocument/2006/relationships/hyperlink" Target="https://unas.ru/scripts/images.php?product=00135166" TargetMode="External"/><Relationship Id="rId_hyperlink_68" Type="http://schemas.openxmlformats.org/officeDocument/2006/relationships/hyperlink" Target="https://unas.ru/scripts/images.php?product=00135167" TargetMode="External"/><Relationship Id="rId_hyperlink_69" Type="http://schemas.openxmlformats.org/officeDocument/2006/relationships/hyperlink" Target="https://unas.ru/scripts/images.php?product=00135168" TargetMode="External"/><Relationship Id="rId_hyperlink_70" Type="http://schemas.openxmlformats.org/officeDocument/2006/relationships/hyperlink" Target="https://unas.ru/scripts/images.php?product=00135170" TargetMode="External"/><Relationship Id="rId_hyperlink_71" Type="http://schemas.openxmlformats.org/officeDocument/2006/relationships/hyperlink" Target="https://unas.ru/scripts/images.php?product=00135171" TargetMode="External"/><Relationship Id="rId_hyperlink_72" Type="http://schemas.openxmlformats.org/officeDocument/2006/relationships/hyperlink" Target="https://unas.ru/scripts/images.php?product=00135172" TargetMode="External"/><Relationship Id="rId_hyperlink_73" Type="http://schemas.openxmlformats.org/officeDocument/2006/relationships/hyperlink" Target="https://unas.ru/scripts/images.php?product=00135173" TargetMode="External"/><Relationship Id="rId_hyperlink_74" Type="http://schemas.openxmlformats.org/officeDocument/2006/relationships/hyperlink" Target="https://unas.ru/scripts/images.php?product=00135499" TargetMode="External"/><Relationship Id="rId_hyperlink_75" Type="http://schemas.openxmlformats.org/officeDocument/2006/relationships/hyperlink" Target="https://unas.ru/scripts/images.php?product=00140057" TargetMode="External"/><Relationship Id="rId_hyperlink_76" Type="http://schemas.openxmlformats.org/officeDocument/2006/relationships/hyperlink" Target="https://unas.ru/scripts/images.php?product=00140258" TargetMode="External"/><Relationship Id="rId_hyperlink_77" Type="http://schemas.openxmlformats.org/officeDocument/2006/relationships/hyperlink" Target="https://unas.ru/scripts/images.php?product=00144277" TargetMode="External"/><Relationship Id="rId_hyperlink_78" Type="http://schemas.openxmlformats.org/officeDocument/2006/relationships/hyperlink" Target="https://unas.ru/scripts/images.php?product=00145090" TargetMode="External"/><Relationship Id="rId_hyperlink_79" Type="http://schemas.openxmlformats.org/officeDocument/2006/relationships/hyperlink" Target="https://unas.ru/scripts/images.php?product=00151706" TargetMode="External"/><Relationship Id="rId_hyperlink_80" Type="http://schemas.openxmlformats.org/officeDocument/2006/relationships/hyperlink" Target="https://unas.ru/scripts/images.php?product=00154930" TargetMode="External"/><Relationship Id="rId_hyperlink_81" Type="http://schemas.openxmlformats.org/officeDocument/2006/relationships/hyperlink" Target="https://unas.ru/scripts/images.php?product=00156339" TargetMode="External"/><Relationship Id="rId_hyperlink_82" Type="http://schemas.openxmlformats.org/officeDocument/2006/relationships/hyperlink" Target="https://unas.ru/scripts/images.php?product=00161327" TargetMode="External"/><Relationship Id="rId_hyperlink_83" Type="http://schemas.openxmlformats.org/officeDocument/2006/relationships/hyperlink" Target="https://unas.ru/scripts/images.php?product=00161328" TargetMode="External"/><Relationship Id="rId_hyperlink_84" Type="http://schemas.openxmlformats.org/officeDocument/2006/relationships/hyperlink" Target="https://unas.ru/scripts/images.php?product=00185690" TargetMode="External"/><Relationship Id="rId_hyperlink_85" Type="http://schemas.openxmlformats.org/officeDocument/2006/relationships/hyperlink" Target="https://unas.ru/scripts/images.php?product=88000372" TargetMode="External"/><Relationship Id="rId_hyperlink_86" Type="http://schemas.openxmlformats.org/officeDocument/2006/relationships/hyperlink" Target="https://unas.ru/scripts/images.php?product=00216962" TargetMode="External"/><Relationship Id="rId_hyperlink_87" Type="http://schemas.openxmlformats.org/officeDocument/2006/relationships/hyperlink" Target="https://unas.ru/scripts/images.php?product=00064654" TargetMode="External"/><Relationship Id="rId_hyperlink_88" Type="http://schemas.openxmlformats.org/officeDocument/2006/relationships/hyperlink" Target="https://unas.ru/scripts/images.php?product=00006275" TargetMode="External"/><Relationship Id="rId_hyperlink_89" Type="http://schemas.openxmlformats.org/officeDocument/2006/relationships/hyperlink" Target="https://unas.ru/scripts/images.php?product=00006381" TargetMode="External"/><Relationship Id="rId_hyperlink_90" Type="http://schemas.openxmlformats.org/officeDocument/2006/relationships/hyperlink" Target="https://unas.ru/scripts/images.php?product=00039305" TargetMode="External"/><Relationship Id="rId_hyperlink_91" Type="http://schemas.openxmlformats.org/officeDocument/2006/relationships/hyperlink" Target="https://unas.ru/scripts/images.php?product=00048988" TargetMode="External"/><Relationship Id="rId_hyperlink_92" Type="http://schemas.openxmlformats.org/officeDocument/2006/relationships/hyperlink" Target="https://unas.ru/scripts/images.php?product=00048989" TargetMode="External"/><Relationship Id="rId_hyperlink_93" Type="http://schemas.openxmlformats.org/officeDocument/2006/relationships/hyperlink" Target="https://unas.ru/scripts/images.php?product=00058124" TargetMode="External"/><Relationship Id="rId_hyperlink_94" Type="http://schemas.openxmlformats.org/officeDocument/2006/relationships/hyperlink" Target="https://unas.ru/scripts/images.php?product=00068870" TargetMode="External"/><Relationship Id="rId_hyperlink_95" Type="http://schemas.openxmlformats.org/officeDocument/2006/relationships/hyperlink" Target="https://unas.ru/scripts/images.php?product=00079580" TargetMode="External"/><Relationship Id="rId_hyperlink_96" Type="http://schemas.openxmlformats.org/officeDocument/2006/relationships/hyperlink" Target="https://unas.ru/scripts/images.php?product=00100408" TargetMode="External"/><Relationship Id="rId_hyperlink_97" Type="http://schemas.openxmlformats.org/officeDocument/2006/relationships/hyperlink" Target="https://unas.ru/scripts/images.php?product=00100409" TargetMode="External"/><Relationship Id="rId_hyperlink_98" Type="http://schemas.openxmlformats.org/officeDocument/2006/relationships/hyperlink" Target="https://unas.ru/scripts/images.php?product=00133516" TargetMode="External"/><Relationship Id="rId_hyperlink_99" Type="http://schemas.openxmlformats.org/officeDocument/2006/relationships/hyperlink" Target="https://unas.ru/scripts/images.php?product=00156915" TargetMode="External"/><Relationship Id="rId_hyperlink_100" Type="http://schemas.openxmlformats.org/officeDocument/2006/relationships/hyperlink" Target="https://unas.ru/scripts/images.php?product=00192022" TargetMode="External"/><Relationship Id="rId_hyperlink_101" Type="http://schemas.openxmlformats.org/officeDocument/2006/relationships/hyperlink" Target="https://unas.ru/scripts/images.php?product=&#1055;&#1051;000367" TargetMode="External"/><Relationship Id="rId_hyperlink_102" Type="http://schemas.openxmlformats.org/officeDocument/2006/relationships/hyperlink" Target="https://unas.ru/scripts/images.php?product=00216369" TargetMode="External"/><Relationship Id="rId_hyperlink_103" Type="http://schemas.openxmlformats.org/officeDocument/2006/relationships/hyperlink" Target="https://unas.ru/scripts/images.php?product=00002218" TargetMode="External"/><Relationship Id="rId_hyperlink_104" Type="http://schemas.openxmlformats.org/officeDocument/2006/relationships/hyperlink" Target="https://unas.ru/scripts/images.php?product=00002219" TargetMode="External"/><Relationship Id="rId_hyperlink_105" Type="http://schemas.openxmlformats.org/officeDocument/2006/relationships/hyperlink" Target="https://unas.ru/scripts/images.php?product=00009762" TargetMode="External"/><Relationship Id="rId_hyperlink_106" Type="http://schemas.openxmlformats.org/officeDocument/2006/relationships/hyperlink" Target="https://unas.ru/scripts/images.php?product=00021845" TargetMode="External"/><Relationship Id="rId_hyperlink_107" Type="http://schemas.openxmlformats.org/officeDocument/2006/relationships/hyperlink" Target="https://unas.ru/scripts/images.php?product=00026989" TargetMode="External"/><Relationship Id="rId_hyperlink_108" Type="http://schemas.openxmlformats.org/officeDocument/2006/relationships/hyperlink" Target="https://unas.ru/scripts/images.php?product=00031242" TargetMode="External"/><Relationship Id="rId_hyperlink_109" Type="http://schemas.openxmlformats.org/officeDocument/2006/relationships/hyperlink" Target="https://unas.ru/scripts/images.php?product=00031442" TargetMode="External"/><Relationship Id="rId_hyperlink_110" Type="http://schemas.openxmlformats.org/officeDocument/2006/relationships/hyperlink" Target="https://unas.ru/scripts/images.php?product=00036717" TargetMode="External"/><Relationship Id="rId_hyperlink_111" Type="http://schemas.openxmlformats.org/officeDocument/2006/relationships/hyperlink" Target="https://unas.ru/scripts/images.php?product=00040192" TargetMode="External"/><Relationship Id="rId_hyperlink_112" Type="http://schemas.openxmlformats.org/officeDocument/2006/relationships/hyperlink" Target="https://unas.ru/scripts/images.php?product=00040461" TargetMode="External"/><Relationship Id="rId_hyperlink_113" Type="http://schemas.openxmlformats.org/officeDocument/2006/relationships/hyperlink" Target="https://unas.ru/scripts/images.php?product=00040963" TargetMode="External"/><Relationship Id="rId_hyperlink_114" Type="http://schemas.openxmlformats.org/officeDocument/2006/relationships/hyperlink" Target="https://unas.ru/scripts/images.php?product=00068211" TargetMode="External"/><Relationship Id="rId_hyperlink_115" Type="http://schemas.openxmlformats.org/officeDocument/2006/relationships/hyperlink" Target="https://unas.ru/scripts/images.php?product=00068212" TargetMode="External"/><Relationship Id="rId_hyperlink_116" Type="http://schemas.openxmlformats.org/officeDocument/2006/relationships/hyperlink" Target="https://unas.ru/scripts/images.php?product=00068213" TargetMode="External"/><Relationship Id="rId_hyperlink_117" Type="http://schemas.openxmlformats.org/officeDocument/2006/relationships/hyperlink" Target="https://unas.ru/scripts/images.php?product=00073617" TargetMode="External"/><Relationship Id="rId_hyperlink_118" Type="http://schemas.openxmlformats.org/officeDocument/2006/relationships/hyperlink" Target="https://unas.ru/scripts/images.php?product=00078125" TargetMode="External"/><Relationship Id="rId_hyperlink_119" Type="http://schemas.openxmlformats.org/officeDocument/2006/relationships/hyperlink" Target="https://unas.ru/scripts/images.php?product=00079162" TargetMode="External"/><Relationship Id="rId_hyperlink_120" Type="http://schemas.openxmlformats.org/officeDocument/2006/relationships/hyperlink" Target="https://unas.ru/scripts/images.php?product=00079732" TargetMode="External"/><Relationship Id="rId_hyperlink_121" Type="http://schemas.openxmlformats.org/officeDocument/2006/relationships/hyperlink" Target="https://unas.ru/scripts/images.php?product=00080281" TargetMode="External"/><Relationship Id="rId_hyperlink_122" Type="http://schemas.openxmlformats.org/officeDocument/2006/relationships/hyperlink" Target="https://unas.ru/scripts/images.php?product=00080283" TargetMode="External"/><Relationship Id="rId_hyperlink_123" Type="http://schemas.openxmlformats.org/officeDocument/2006/relationships/hyperlink" Target="https://unas.ru/scripts/images.php?product=00080284" TargetMode="External"/><Relationship Id="rId_hyperlink_124" Type="http://schemas.openxmlformats.org/officeDocument/2006/relationships/hyperlink" Target="https://unas.ru/scripts/images.php?product=00089209" TargetMode="External"/><Relationship Id="rId_hyperlink_125" Type="http://schemas.openxmlformats.org/officeDocument/2006/relationships/hyperlink" Target="https://unas.ru/scripts/images.php?product=00114059" TargetMode="External"/><Relationship Id="rId_hyperlink_126" Type="http://schemas.openxmlformats.org/officeDocument/2006/relationships/hyperlink" Target="https://unas.ru/scripts/images.php?product=00114871" TargetMode="External"/><Relationship Id="rId_hyperlink_127" Type="http://schemas.openxmlformats.org/officeDocument/2006/relationships/hyperlink" Target="https://unas.ru/scripts/images.php?product=00117684" TargetMode="External"/><Relationship Id="rId_hyperlink_128" Type="http://schemas.openxmlformats.org/officeDocument/2006/relationships/hyperlink" Target="https://unas.ru/scripts/images.php?product=00117811" TargetMode="External"/><Relationship Id="rId_hyperlink_129" Type="http://schemas.openxmlformats.org/officeDocument/2006/relationships/hyperlink" Target="https://unas.ru/scripts/images.php?product=00134742" TargetMode="External"/><Relationship Id="rId_hyperlink_130" Type="http://schemas.openxmlformats.org/officeDocument/2006/relationships/hyperlink" Target="https://unas.ru/scripts/images.php?product=00154042" TargetMode="External"/><Relationship Id="rId_hyperlink_131" Type="http://schemas.openxmlformats.org/officeDocument/2006/relationships/hyperlink" Target="https://unas.ru/scripts/images.php?product=00154043" TargetMode="External"/><Relationship Id="rId_hyperlink_132" Type="http://schemas.openxmlformats.org/officeDocument/2006/relationships/hyperlink" Target="https://unas.ru/scripts/images.php?product=00191806" TargetMode="External"/><Relationship Id="rId_hyperlink_133" Type="http://schemas.openxmlformats.org/officeDocument/2006/relationships/hyperlink" Target="https://unas.ru/scripts/images.php?product=K9000011" TargetMode="External"/><Relationship Id="rId_hyperlink_134" Type="http://schemas.openxmlformats.org/officeDocument/2006/relationships/hyperlink" Target="https://unas.ru/scripts/images.php?product=00217350" TargetMode="External"/><Relationship Id="rId_hyperlink_135" Type="http://schemas.openxmlformats.org/officeDocument/2006/relationships/hyperlink" Target="https://unas.ru/scripts/images.php?product=00040646" TargetMode="External"/><Relationship Id="rId_hyperlink_136" Type="http://schemas.openxmlformats.org/officeDocument/2006/relationships/hyperlink" Target="https://unas.ru/scripts/images.php?product=00116637" TargetMode="External"/><Relationship Id="rId_hyperlink_137" Type="http://schemas.openxmlformats.org/officeDocument/2006/relationships/hyperlink" Target="https://unas.ru/scripts/images.php?product=00133331" TargetMode="External"/><Relationship Id="rId_hyperlink_138" Type="http://schemas.openxmlformats.org/officeDocument/2006/relationships/hyperlink" Target="https://unas.ru/scripts/images.php?product=00136108" TargetMode="External"/><Relationship Id="rId_hyperlink_139" Type="http://schemas.openxmlformats.org/officeDocument/2006/relationships/hyperlink" Target="https://unas.ru/scripts/images.php?product=00026955" TargetMode="External"/><Relationship Id="rId_hyperlink_140" Type="http://schemas.openxmlformats.org/officeDocument/2006/relationships/hyperlink" Target="https://unas.ru/scripts/images.php?product=00079109" TargetMode="External"/><Relationship Id="rId_hyperlink_141" Type="http://schemas.openxmlformats.org/officeDocument/2006/relationships/hyperlink" Target="https://unas.ru/scripts/images.php?product=00102635" TargetMode="External"/><Relationship Id="rId_hyperlink_142" Type="http://schemas.openxmlformats.org/officeDocument/2006/relationships/hyperlink" Target="https://unas.ru/scripts/images.php?product=00021835" TargetMode="External"/><Relationship Id="rId_hyperlink_143" Type="http://schemas.openxmlformats.org/officeDocument/2006/relationships/hyperlink" Target="https://unas.ru/scripts/images.php?product=00026961" TargetMode="External"/><Relationship Id="rId_hyperlink_144" Type="http://schemas.openxmlformats.org/officeDocument/2006/relationships/hyperlink" Target="https://unas.ru/scripts/images.php?product=00030231" TargetMode="External"/><Relationship Id="rId_hyperlink_145" Type="http://schemas.openxmlformats.org/officeDocument/2006/relationships/hyperlink" Target="https://unas.ru/scripts/images.php?product=00031391" TargetMode="External"/><Relationship Id="rId_hyperlink_146" Type="http://schemas.openxmlformats.org/officeDocument/2006/relationships/hyperlink" Target="https://unas.ru/scripts/images.php?product=00032185" TargetMode="External"/><Relationship Id="rId_hyperlink_147" Type="http://schemas.openxmlformats.org/officeDocument/2006/relationships/hyperlink" Target="https://unas.ru/scripts/images.php?product=00035170" TargetMode="External"/><Relationship Id="rId_hyperlink_148" Type="http://schemas.openxmlformats.org/officeDocument/2006/relationships/hyperlink" Target="https://unas.ru/scripts/images.php?product=00036598" TargetMode="External"/><Relationship Id="rId_hyperlink_149" Type="http://schemas.openxmlformats.org/officeDocument/2006/relationships/hyperlink" Target="https://unas.ru/scripts/images.php?product=00036625" TargetMode="External"/><Relationship Id="rId_hyperlink_150" Type="http://schemas.openxmlformats.org/officeDocument/2006/relationships/hyperlink" Target="https://unas.ru/scripts/images.php?product=00040639" TargetMode="External"/><Relationship Id="rId_hyperlink_151" Type="http://schemas.openxmlformats.org/officeDocument/2006/relationships/hyperlink" Target="https://unas.ru/scripts/images.php?product=00041013" TargetMode="External"/><Relationship Id="rId_hyperlink_152" Type="http://schemas.openxmlformats.org/officeDocument/2006/relationships/hyperlink" Target="https://unas.ru/scripts/images.php?product=00041014" TargetMode="External"/><Relationship Id="rId_hyperlink_153" Type="http://schemas.openxmlformats.org/officeDocument/2006/relationships/hyperlink" Target="https://unas.ru/scripts/images.php?product=00041669" TargetMode="External"/><Relationship Id="rId_hyperlink_154" Type="http://schemas.openxmlformats.org/officeDocument/2006/relationships/hyperlink" Target="https://unas.ru/scripts/images.php?product=00050124" TargetMode="External"/><Relationship Id="rId_hyperlink_155" Type="http://schemas.openxmlformats.org/officeDocument/2006/relationships/hyperlink" Target="https://unas.ru/scripts/images.php?product=00051859" TargetMode="External"/><Relationship Id="rId_hyperlink_156" Type="http://schemas.openxmlformats.org/officeDocument/2006/relationships/hyperlink" Target="https://unas.ru/scripts/images.php?product=00053675" TargetMode="External"/><Relationship Id="rId_hyperlink_157" Type="http://schemas.openxmlformats.org/officeDocument/2006/relationships/hyperlink" Target="https://unas.ru/scripts/images.php?product=00064556" TargetMode="External"/><Relationship Id="rId_hyperlink_158" Type="http://schemas.openxmlformats.org/officeDocument/2006/relationships/hyperlink" Target="https://unas.ru/scripts/images.php?product=00073149" TargetMode="External"/><Relationship Id="rId_hyperlink_159" Type="http://schemas.openxmlformats.org/officeDocument/2006/relationships/hyperlink" Target="https://unas.ru/scripts/images.php?product=00073150" TargetMode="External"/><Relationship Id="rId_hyperlink_160" Type="http://schemas.openxmlformats.org/officeDocument/2006/relationships/hyperlink" Target="https://unas.ru/scripts/images.php?product=00078312" TargetMode="External"/><Relationship Id="rId_hyperlink_161" Type="http://schemas.openxmlformats.org/officeDocument/2006/relationships/hyperlink" Target="https://unas.ru/scripts/images.php?product=00080261" TargetMode="External"/><Relationship Id="rId_hyperlink_162" Type="http://schemas.openxmlformats.org/officeDocument/2006/relationships/hyperlink" Target="https://unas.ru/scripts/images.php?product=00083846" TargetMode="External"/><Relationship Id="rId_hyperlink_163" Type="http://schemas.openxmlformats.org/officeDocument/2006/relationships/hyperlink" Target="https://unas.ru/scripts/images.php?product=00092337" TargetMode="External"/><Relationship Id="rId_hyperlink_164" Type="http://schemas.openxmlformats.org/officeDocument/2006/relationships/hyperlink" Target="https://unas.ru/scripts/images.php?product=00093161" TargetMode="External"/><Relationship Id="rId_hyperlink_165" Type="http://schemas.openxmlformats.org/officeDocument/2006/relationships/hyperlink" Target="https://unas.ru/scripts/images.php?product=00098166" TargetMode="External"/><Relationship Id="rId_hyperlink_166" Type="http://schemas.openxmlformats.org/officeDocument/2006/relationships/hyperlink" Target="https://unas.ru/scripts/images.php?product=00098170" TargetMode="External"/><Relationship Id="rId_hyperlink_167" Type="http://schemas.openxmlformats.org/officeDocument/2006/relationships/hyperlink" Target="https://unas.ru/scripts/images.php?product=00098171" TargetMode="External"/><Relationship Id="rId_hyperlink_168" Type="http://schemas.openxmlformats.org/officeDocument/2006/relationships/hyperlink" Target="https://unas.ru/scripts/images.php?product=00098172" TargetMode="External"/><Relationship Id="rId_hyperlink_169" Type="http://schemas.openxmlformats.org/officeDocument/2006/relationships/hyperlink" Target="https://unas.ru/scripts/images.php?product=00098175" TargetMode="External"/><Relationship Id="rId_hyperlink_170" Type="http://schemas.openxmlformats.org/officeDocument/2006/relationships/hyperlink" Target="https://unas.ru/scripts/images.php?product=00099688" TargetMode="External"/><Relationship Id="rId_hyperlink_171" Type="http://schemas.openxmlformats.org/officeDocument/2006/relationships/hyperlink" Target="https://unas.ru/scripts/images.php?product=00099689" TargetMode="External"/><Relationship Id="rId_hyperlink_172" Type="http://schemas.openxmlformats.org/officeDocument/2006/relationships/hyperlink" Target="https://unas.ru/scripts/images.php?product=00099690" TargetMode="External"/><Relationship Id="rId_hyperlink_173" Type="http://schemas.openxmlformats.org/officeDocument/2006/relationships/hyperlink" Target="https://unas.ru/scripts/images.php?product=00099695" TargetMode="External"/><Relationship Id="rId_hyperlink_174" Type="http://schemas.openxmlformats.org/officeDocument/2006/relationships/hyperlink" Target="https://unas.ru/scripts/images.php?product=00102182" TargetMode="External"/><Relationship Id="rId_hyperlink_175" Type="http://schemas.openxmlformats.org/officeDocument/2006/relationships/hyperlink" Target="https://unas.ru/scripts/images.php?product=00102196" TargetMode="External"/><Relationship Id="rId_hyperlink_176" Type="http://schemas.openxmlformats.org/officeDocument/2006/relationships/hyperlink" Target="https://unas.ru/scripts/images.php?product=00106167" TargetMode="External"/><Relationship Id="rId_hyperlink_177" Type="http://schemas.openxmlformats.org/officeDocument/2006/relationships/hyperlink" Target="https://unas.ru/scripts/images.php?product=00111915" TargetMode="External"/><Relationship Id="rId_hyperlink_178" Type="http://schemas.openxmlformats.org/officeDocument/2006/relationships/hyperlink" Target="https://unas.ru/scripts/images.php?product=00112658" TargetMode="External"/><Relationship Id="rId_hyperlink_179" Type="http://schemas.openxmlformats.org/officeDocument/2006/relationships/hyperlink" Target="https://unas.ru/scripts/images.php?product=00112802" TargetMode="External"/><Relationship Id="rId_hyperlink_180" Type="http://schemas.openxmlformats.org/officeDocument/2006/relationships/hyperlink" Target="https://unas.ru/scripts/images.php?product=00112805" TargetMode="External"/><Relationship Id="rId_hyperlink_181" Type="http://schemas.openxmlformats.org/officeDocument/2006/relationships/hyperlink" Target="https://unas.ru/scripts/images.php?product=00112808" TargetMode="External"/><Relationship Id="rId_hyperlink_182" Type="http://schemas.openxmlformats.org/officeDocument/2006/relationships/hyperlink" Target="https://unas.ru/scripts/images.php?product=00118075" TargetMode="External"/><Relationship Id="rId_hyperlink_183" Type="http://schemas.openxmlformats.org/officeDocument/2006/relationships/hyperlink" Target="https://unas.ru/scripts/images.php?product=00118076" TargetMode="External"/><Relationship Id="rId_hyperlink_184" Type="http://schemas.openxmlformats.org/officeDocument/2006/relationships/hyperlink" Target="https://unas.ru/scripts/images.php?product=00122150" TargetMode="External"/><Relationship Id="rId_hyperlink_185" Type="http://schemas.openxmlformats.org/officeDocument/2006/relationships/hyperlink" Target="https://unas.ru/scripts/images.php?product=00123898" TargetMode="External"/><Relationship Id="rId_hyperlink_186" Type="http://schemas.openxmlformats.org/officeDocument/2006/relationships/hyperlink" Target="https://unas.ru/scripts/images.php?product=00134111" TargetMode="External"/><Relationship Id="rId_hyperlink_187" Type="http://schemas.openxmlformats.org/officeDocument/2006/relationships/hyperlink" Target="https://unas.ru/scripts/images.php?product=00134113" TargetMode="External"/><Relationship Id="rId_hyperlink_188" Type="http://schemas.openxmlformats.org/officeDocument/2006/relationships/hyperlink" Target="https://unas.ru/scripts/images.php?product=00134114" TargetMode="External"/><Relationship Id="rId_hyperlink_189" Type="http://schemas.openxmlformats.org/officeDocument/2006/relationships/hyperlink" Target="https://unas.ru/scripts/images.php?product=00134212" TargetMode="External"/><Relationship Id="rId_hyperlink_190" Type="http://schemas.openxmlformats.org/officeDocument/2006/relationships/hyperlink" Target="https://unas.ru/scripts/images.php?product=00134701" TargetMode="External"/><Relationship Id="rId_hyperlink_191" Type="http://schemas.openxmlformats.org/officeDocument/2006/relationships/hyperlink" Target="https://unas.ru/scripts/images.php?product=00135709" TargetMode="External"/><Relationship Id="rId_hyperlink_192" Type="http://schemas.openxmlformats.org/officeDocument/2006/relationships/hyperlink" Target="https://unas.ru/scripts/images.php?product=00136103" TargetMode="External"/><Relationship Id="rId_hyperlink_193" Type="http://schemas.openxmlformats.org/officeDocument/2006/relationships/hyperlink" Target="https://unas.ru/scripts/images.php?product=00139654" TargetMode="External"/><Relationship Id="rId_hyperlink_194" Type="http://schemas.openxmlformats.org/officeDocument/2006/relationships/hyperlink" Target="https://unas.ru/scripts/images.php?product=00140014" TargetMode="External"/><Relationship Id="rId_hyperlink_195" Type="http://schemas.openxmlformats.org/officeDocument/2006/relationships/hyperlink" Target="https://unas.ru/scripts/images.php?product=00141641" TargetMode="External"/><Relationship Id="rId_hyperlink_196" Type="http://schemas.openxmlformats.org/officeDocument/2006/relationships/hyperlink" Target="https://unas.ru/scripts/images.php?product=00142111" TargetMode="External"/><Relationship Id="rId_hyperlink_197" Type="http://schemas.openxmlformats.org/officeDocument/2006/relationships/hyperlink" Target="https://unas.ru/scripts/images.php?product=00142113" TargetMode="External"/><Relationship Id="rId_hyperlink_198" Type="http://schemas.openxmlformats.org/officeDocument/2006/relationships/hyperlink" Target="https://unas.ru/scripts/images.php?product=00145088" TargetMode="External"/><Relationship Id="rId_hyperlink_199" Type="http://schemas.openxmlformats.org/officeDocument/2006/relationships/hyperlink" Target="https://unas.ru/scripts/images.php?product=00155255" TargetMode="External"/><Relationship Id="rId_hyperlink_200" Type="http://schemas.openxmlformats.org/officeDocument/2006/relationships/hyperlink" Target="https://unas.ru/scripts/images.php?product=00155256" TargetMode="External"/><Relationship Id="rId_hyperlink_201" Type="http://schemas.openxmlformats.org/officeDocument/2006/relationships/hyperlink" Target="https://unas.ru/scripts/images.php?product=00156569" TargetMode="External"/><Relationship Id="rId_hyperlink_202" Type="http://schemas.openxmlformats.org/officeDocument/2006/relationships/hyperlink" Target="https://unas.ru/scripts/images.php?product=00156570" TargetMode="External"/><Relationship Id="rId_hyperlink_203" Type="http://schemas.openxmlformats.org/officeDocument/2006/relationships/hyperlink" Target="https://unas.ru/scripts/images.php?product=00156572" TargetMode="External"/><Relationship Id="rId_hyperlink_204" Type="http://schemas.openxmlformats.org/officeDocument/2006/relationships/hyperlink" Target="https://unas.ru/scripts/images.php?product=00160768" TargetMode="External"/><Relationship Id="rId_hyperlink_205" Type="http://schemas.openxmlformats.org/officeDocument/2006/relationships/hyperlink" Target="https://unas.ru/scripts/images.php?product=00162723" TargetMode="External"/><Relationship Id="rId_hyperlink_206" Type="http://schemas.openxmlformats.org/officeDocument/2006/relationships/hyperlink" Target="https://unas.ru/scripts/images.php?product=00162724" TargetMode="External"/><Relationship Id="rId_hyperlink_207" Type="http://schemas.openxmlformats.org/officeDocument/2006/relationships/hyperlink" Target="https://unas.ru/scripts/images.php?product=00162725" TargetMode="External"/><Relationship Id="rId_hyperlink_208" Type="http://schemas.openxmlformats.org/officeDocument/2006/relationships/hyperlink" Target="https://unas.ru/scripts/images.php?product=00165680" TargetMode="External"/><Relationship Id="rId_hyperlink_209" Type="http://schemas.openxmlformats.org/officeDocument/2006/relationships/hyperlink" Target="https://unas.ru/scripts/images.php?product=00165681" TargetMode="External"/><Relationship Id="rId_hyperlink_210" Type="http://schemas.openxmlformats.org/officeDocument/2006/relationships/hyperlink" Target="https://unas.ru/scripts/images.php?product=00169418" TargetMode="External"/><Relationship Id="rId_hyperlink_211" Type="http://schemas.openxmlformats.org/officeDocument/2006/relationships/hyperlink" Target="https://unas.ru/scripts/images.php?product=00183928" TargetMode="External"/><Relationship Id="rId_hyperlink_212" Type="http://schemas.openxmlformats.org/officeDocument/2006/relationships/hyperlink" Target="https://unas.ru/scripts/images.php?product=00184597" TargetMode="External"/><Relationship Id="rId_hyperlink_213" Type="http://schemas.openxmlformats.org/officeDocument/2006/relationships/hyperlink" Target="https://unas.ru/scripts/images.php?product=00207989" TargetMode="External"/><Relationship Id="rId_hyperlink_214" Type="http://schemas.openxmlformats.org/officeDocument/2006/relationships/hyperlink" Target="https://unas.ru/scripts/images.php?product=00207990" TargetMode="External"/><Relationship Id="rId_hyperlink_215" Type="http://schemas.openxmlformats.org/officeDocument/2006/relationships/hyperlink" Target="https://unas.ru/scripts/images.php?product=00208060" TargetMode="External"/><Relationship Id="rId_hyperlink_216" Type="http://schemas.openxmlformats.org/officeDocument/2006/relationships/hyperlink" Target="https://unas.ru/scripts/images.php?product=00208065" TargetMode="External"/><Relationship Id="rId_hyperlink_217" Type="http://schemas.openxmlformats.org/officeDocument/2006/relationships/hyperlink" Target="https://unas.ru/scripts/images.php?product=00208066" TargetMode="External"/><Relationship Id="rId_hyperlink_218" Type="http://schemas.openxmlformats.org/officeDocument/2006/relationships/hyperlink" Target="https://unas.ru/scripts/images.php?product=00209364" TargetMode="External"/><Relationship Id="rId_hyperlink_219" Type="http://schemas.openxmlformats.org/officeDocument/2006/relationships/hyperlink" Target="https://unas.ru/scripts/images.php?product=00215220" TargetMode="External"/><Relationship Id="rId_hyperlink_220" Type="http://schemas.openxmlformats.org/officeDocument/2006/relationships/hyperlink" Target="https://unas.ru/scripts/images.php?product=00215221" TargetMode="External"/><Relationship Id="rId_hyperlink_221" Type="http://schemas.openxmlformats.org/officeDocument/2006/relationships/hyperlink" Target="https://unas.ru/scripts/images.php?product=00215223" TargetMode="External"/><Relationship Id="rId_hyperlink_222" Type="http://schemas.openxmlformats.org/officeDocument/2006/relationships/hyperlink" Target="https://unas.ru/scripts/images.php?product=00215224" TargetMode="External"/><Relationship Id="rId_hyperlink_223" Type="http://schemas.openxmlformats.org/officeDocument/2006/relationships/hyperlink" Target="https://unas.ru/scripts/images.php?product=00215227" TargetMode="External"/><Relationship Id="rId_hyperlink_224" Type="http://schemas.openxmlformats.org/officeDocument/2006/relationships/hyperlink" Target="https://unas.ru/scripts/images.php?product=00215228" TargetMode="External"/><Relationship Id="rId_hyperlink_225" Type="http://schemas.openxmlformats.org/officeDocument/2006/relationships/hyperlink" Target="https://unas.ru/scripts/images.php?product=88000036" TargetMode="External"/><Relationship Id="rId_hyperlink_226" Type="http://schemas.openxmlformats.org/officeDocument/2006/relationships/hyperlink" Target="https://unas.ru/scripts/images.php?product=88000853" TargetMode="External"/><Relationship Id="rId_hyperlink_227" Type="http://schemas.openxmlformats.org/officeDocument/2006/relationships/hyperlink" Target="https://unas.ru/scripts/images.php?product=88000879" TargetMode="External"/><Relationship Id="rId_hyperlink_228" Type="http://schemas.openxmlformats.org/officeDocument/2006/relationships/hyperlink" Target="https://unas.ru/scripts/images.php?product=88001019" TargetMode="External"/><Relationship Id="rId_hyperlink_229" Type="http://schemas.openxmlformats.org/officeDocument/2006/relationships/hyperlink" Target="https://unas.ru/scripts/images.php?product=00215233" TargetMode="External"/><Relationship Id="rId_hyperlink_230" Type="http://schemas.openxmlformats.org/officeDocument/2006/relationships/hyperlink" Target="https://unas.ru/scripts/images.php?product=00215234" TargetMode="External"/><Relationship Id="rId_hyperlink_231" Type="http://schemas.openxmlformats.org/officeDocument/2006/relationships/hyperlink" Target="https://unas.ru/scripts/images.php?product=00215236" TargetMode="External"/><Relationship Id="rId_hyperlink_232" Type="http://schemas.openxmlformats.org/officeDocument/2006/relationships/hyperlink" Target="https://unas.ru/scripts/images.php?product=00215242" TargetMode="External"/><Relationship Id="rId_hyperlink_233" Type="http://schemas.openxmlformats.org/officeDocument/2006/relationships/hyperlink" Target="https://unas.ru/scripts/images.php?product=00215250" TargetMode="External"/><Relationship Id="rId_hyperlink_234" Type="http://schemas.openxmlformats.org/officeDocument/2006/relationships/hyperlink" Target="https://unas.ru/scripts/images.php?product=00215251" TargetMode="External"/><Relationship Id="rId_hyperlink_235" Type="http://schemas.openxmlformats.org/officeDocument/2006/relationships/hyperlink" Target="https://unas.ru/scripts/images.php?product=00215257" TargetMode="External"/><Relationship Id="rId_hyperlink_236" Type="http://schemas.openxmlformats.org/officeDocument/2006/relationships/hyperlink" Target="https://unas.ru/scripts/images.php?product=00215258" TargetMode="External"/><Relationship Id="rId_hyperlink_237" Type="http://schemas.openxmlformats.org/officeDocument/2006/relationships/hyperlink" Target="https://unas.ru/scripts/images.php?product=00215261" TargetMode="External"/><Relationship Id="rId_hyperlink_238" Type="http://schemas.openxmlformats.org/officeDocument/2006/relationships/hyperlink" Target="https://unas.ru/scripts/images.php?product=00215263" TargetMode="External"/><Relationship Id="rId_hyperlink_239" Type="http://schemas.openxmlformats.org/officeDocument/2006/relationships/hyperlink" Target="https://unas.ru/scripts/images.php?product=00215264" TargetMode="External"/><Relationship Id="rId_hyperlink_240" Type="http://schemas.openxmlformats.org/officeDocument/2006/relationships/hyperlink" Target="https://unas.ru/scripts/images.php?product=00215265" TargetMode="External"/><Relationship Id="rId_hyperlink_241" Type="http://schemas.openxmlformats.org/officeDocument/2006/relationships/hyperlink" Target="https://unas.ru/scripts/images.php?product=00215217" TargetMode="External"/><Relationship Id="rId_hyperlink_242" Type="http://schemas.openxmlformats.org/officeDocument/2006/relationships/hyperlink" Target="https://unas.ru/scripts/images.php?product=00215218" TargetMode="External"/><Relationship Id="rId_hyperlink_243" Type="http://schemas.openxmlformats.org/officeDocument/2006/relationships/hyperlink" Target="https://unas.ru/scripts/images.php?product=00215219" TargetMode="External"/><Relationship Id="rId_hyperlink_244" Type="http://schemas.openxmlformats.org/officeDocument/2006/relationships/hyperlink" Target="https://unas.ru/scripts/images.php?product=00216759" TargetMode="External"/><Relationship Id="rId_hyperlink_245" Type="http://schemas.openxmlformats.org/officeDocument/2006/relationships/hyperlink" Target="https://unas.ru/scripts/images.php?product=00066965" TargetMode="External"/><Relationship Id="rId_hyperlink_246" Type="http://schemas.openxmlformats.org/officeDocument/2006/relationships/hyperlink" Target="https://unas.ru/scripts/images.php?product=00114933" TargetMode="External"/><Relationship Id="rId_hyperlink_247" Type="http://schemas.openxmlformats.org/officeDocument/2006/relationships/hyperlink" Target="https://unas.ru/scripts/images.php?product=00114934" TargetMode="External"/><Relationship Id="rId_hyperlink_248" Type="http://schemas.openxmlformats.org/officeDocument/2006/relationships/hyperlink" Target="https://unas.ru/scripts/images.php?product=00114935" TargetMode="External"/><Relationship Id="rId_hyperlink_249" Type="http://schemas.openxmlformats.org/officeDocument/2006/relationships/hyperlink" Target="https://unas.ru/scripts/images.php?product=00114936" TargetMode="External"/><Relationship Id="rId_hyperlink_250" Type="http://schemas.openxmlformats.org/officeDocument/2006/relationships/hyperlink" Target="https://unas.ru/scripts/images.php?product=00122286" TargetMode="External"/><Relationship Id="rId_hyperlink_251" Type="http://schemas.openxmlformats.org/officeDocument/2006/relationships/hyperlink" Target="https://unas.ru/scripts/images.php?product=00140252" TargetMode="External"/><Relationship Id="rId_hyperlink_252" Type="http://schemas.openxmlformats.org/officeDocument/2006/relationships/hyperlink" Target="https://unas.ru/scripts/images.php?product=00140321" TargetMode="External"/><Relationship Id="rId_hyperlink_253" Type="http://schemas.openxmlformats.org/officeDocument/2006/relationships/hyperlink" Target="https://unas.ru/scripts/images.php?product=00140322" TargetMode="External"/><Relationship Id="rId_hyperlink_254" Type="http://schemas.openxmlformats.org/officeDocument/2006/relationships/hyperlink" Target="https://unas.ru/scripts/images.php?product=00140774" TargetMode="External"/><Relationship Id="rId_hyperlink_255" Type="http://schemas.openxmlformats.org/officeDocument/2006/relationships/hyperlink" Target="https://unas.ru/scripts/images.php?product=00140775" TargetMode="External"/><Relationship Id="rId_hyperlink_256" Type="http://schemas.openxmlformats.org/officeDocument/2006/relationships/hyperlink" Target="https://unas.ru/scripts/images.php?product=00153263" TargetMode="External"/><Relationship Id="rId_hyperlink_257" Type="http://schemas.openxmlformats.org/officeDocument/2006/relationships/hyperlink" Target="https://unas.ru/scripts/images.php?product=00161838" TargetMode="External"/><Relationship Id="rId_hyperlink_258" Type="http://schemas.openxmlformats.org/officeDocument/2006/relationships/hyperlink" Target="https://unas.ru/scripts/images.php?product=00161839" TargetMode="External"/><Relationship Id="rId_hyperlink_259" Type="http://schemas.openxmlformats.org/officeDocument/2006/relationships/hyperlink" Target="https://unas.ru/scripts/images.php?product=00192278" TargetMode="External"/><Relationship Id="rId_hyperlink_260" Type="http://schemas.openxmlformats.org/officeDocument/2006/relationships/hyperlink" Target="https://unas.ru/scripts/images.php?product=00215060" TargetMode="External"/><Relationship Id="rId_hyperlink_261" Type="http://schemas.openxmlformats.org/officeDocument/2006/relationships/hyperlink" Target="https://unas.ru/scripts/images.php?product=00207595" TargetMode="External"/><Relationship Id="rId_hyperlink_262" Type="http://schemas.openxmlformats.org/officeDocument/2006/relationships/hyperlink" Target="https://unas.ru/scripts/images.php?product=00216941" TargetMode="External"/><Relationship Id="rId_hyperlink_263" Type="http://schemas.openxmlformats.org/officeDocument/2006/relationships/hyperlink" Target="https://unas.ru/scripts/images.php?product=00216942" TargetMode="External"/><Relationship Id="rId_hyperlink_264" Type="http://schemas.openxmlformats.org/officeDocument/2006/relationships/hyperlink" Target="https://unas.ru/scripts/images.php?product=00002635" TargetMode="External"/><Relationship Id="rId_hyperlink_265" Type="http://schemas.openxmlformats.org/officeDocument/2006/relationships/hyperlink" Target="https://unas.ru/scripts/images.php?product=00002637" TargetMode="External"/><Relationship Id="rId_hyperlink_266" Type="http://schemas.openxmlformats.org/officeDocument/2006/relationships/hyperlink" Target="https://unas.ru/scripts/images.php?product=00003101" TargetMode="External"/><Relationship Id="rId_hyperlink_267" Type="http://schemas.openxmlformats.org/officeDocument/2006/relationships/hyperlink" Target="https://unas.ru/scripts/images.php?product=00005994" TargetMode="External"/><Relationship Id="rId_hyperlink_268" Type="http://schemas.openxmlformats.org/officeDocument/2006/relationships/hyperlink" Target="https://unas.ru/scripts/images.php?product=00006204" TargetMode="External"/><Relationship Id="rId_hyperlink_269" Type="http://schemas.openxmlformats.org/officeDocument/2006/relationships/hyperlink" Target="https://unas.ru/scripts/images.php?product=00006699" TargetMode="External"/><Relationship Id="rId_hyperlink_270" Type="http://schemas.openxmlformats.org/officeDocument/2006/relationships/hyperlink" Target="https://unas.ru/scripts/images.php?product=00007150" TargetMode="External"/><Relationship Id="rId_hyperlink_271" Type="http://schemas.openxmlformats.org/officeDocument/2006/relationships/hyperlink" Target="https://unas.ru/scripts/images.php?product=00007316" TargetMode="External"/><Relationship Id="rId_hyperlink_272" Type="http://schemas.openxmlformats.org/officeDocument/2006/relationships/hyperlink" Target="https://unas.ru/scripts/images.php?product=00007341" TargetMode="External"/><Relationship Id="rId_hyperlink_273" Type="http://schemas.openxmlformats.org/officeDocument/2006/relationships/hyperlink" Target="https://unas.ru/scripts/images.php?product=00008372" TargetMode="External"/><Relationship Id="rId_hyperlink_274" Type="http://schemas.openxmlformats.org/officeDocument/2006/relationships/hyperlink" Target="https://unas.ru/scripts/images.php?product=00014097" TargetMode="External"/><Relationship Id="rId_hyperlink_275" Type="http://schemas.openxmlformats.org/officeDocument/2006/relationships/hyperlink" Target="https://unas.ru/scripts/images.php?product=00020474" TargetMode="External"/><Relationship Id="rId_hyperlink_276" Type="http://schemas.openxmlformats.org/officeDocument/2006/relationships/hyperlink" Target="https://unas.ru/scripts/images.php?product=00021829" TargetMode="External"/><Relationship Id="rId_hyperlink_277" Type="http://schemas.openxmlformats.org/officeDocument/2006/relationships/hyperlink" Target="https://unas.ru/scripts/images.php?product=00021832" TargetMode="External"/><Relationship Id="rId_hyperlink_278" Type="http://schemas.openxmlformats.org/officeDocument/2006/relationships/hyperlink" Target="https://unas.ru/scripts/images.php?product=00021838" TargetMode="External"/><Relationship Id="rId_hyperlink_279" Type="http://schemas.openxmlformats.org/officeDocument/2006/relationships/hyperlink" Target="https://unas.ru/scripts/images.php?product=00021839" TargetMode="External"/><Relationship Id="rId_hyperlink_280" Type="http://schemas.openxmlformats.org/officeDocument/2006/relationships/hyperlink" Target="https://unas.ru/scripts/images.php?product=00021846" TargetMode="External"/><Relationship Id="rId_hyperlink_281" Type="http://schemas.openxmlformats.org/officeDocument/2006/relationships/hyperlink" Target="https://unas.ru/scripts/images.php?product=00022434" TargetMode="External"/><Relationship Id="rId_hyperlink_282" Type="http://schemas.openxmlformats.org/officeDocument/2006/relationships/hyperlink" Target="https://unas.ru/scripts/images.php?product=00025971" TargetMode="External"/><Relationship Id="rId_hyperlink_283" Type="http://schemas.openxmlformats.org/officeDocument/2006/relationships/hyperlink" Target="https://unas.ru/scripts/images.php?product=00026940" TargetMode="External"/><Relationship Id="rId_hyperlink_284" Type="http://schemas.openxmlformats.org/officeDocument/2006/relationships/hyperlink" Target="https://unas.ru/scripts/images.php?product=00027000" TargetMode="External"/><Relationship Id="rId_hyperlink_285" Type="http://schemas.openxmlformats.org/officeDocument/2006/relationships/hyperlink" Target="https://unas.ru/scripts/images.php?product=00028738" TargetMode="External"/><Relationship Id="rId_hyperlink_286" Type="http://schemas.openxmlformats.org/officeDocument/2006/relationships/hyperlink" Target="https://unas.ru/scripts/images.php?product=00030232" TargetMode="External"/><Relationship Id="rId_hyperlink_287" Type="http://schemas.openxmlformats.org/officeDocument/2006/relationships/hyperlink" Target="https://unas.ru/scripts/images.php?product=00030233" TargetMode="External"/><Relationship Id="rId_hyperlink_288" Type="http://schemas.openxmlformats.org/officeDocument/2006/relationships/hyperlink" Target="https://unas.ru/scripts/images.php?product=00032051" TargetMode="External"/><Relationship Id="rId_hyperlink_289" Type="http://schemas.openxmlformats.org/officeDocument/2006/relationships/hyperlink" Target="https://unas.ru/scripts/images.php?product=00032289" TargetMode="External"/><Relationship Id="rId_hyperlink_290" Type="http://schemas.openxmlformats.org/officeDocument/2006/relationships/hyperlink" Target="https://unas.ru/scripts/images.php?product=00032424" TargetMode="External"/><Relationship Id="rId_hyperlink_291" Type="http://schemas.openxmlformats.org/officeDocument/2006/relationships/hyperlink" Target="https://unas.ru/scripts/images.php?product=00032503" TargetMode="External"/><Relationship Id="rId_hyperlink_292" Type="http://schemas.openxmlformats.org/officeDocument/2006/relationships/hyperlink" Target="https://unas.ru/scripts/images.php?product=00033005" TargetMode="External"/><Relationship Id="rId_hyperlink_293" Type="http://schemas.openxmlformats.org/officeDocument/2006/relationships/hyperlink" Target="https://unas.ru/scripts/images.php?product=00035445" TargetMode="External"/><Relationship Id="rId_hyperlink_294" Type="http://schemas.openxmlformats.org/officeDocument/2006/relationships/hyperlink" Target="https://unas.ru/scripts/images.php?product=00035690" TargetMode="External"/><Relationship Id="rId_hyperlink_295" Type="http://schemas.openxmlformats.org/officeDocument/2006/relationships/hyperlink" Target="https://unas.ru/scripts/images.php?product=00035708" TargetMode="External"/><Relationship Id="rId_hyperlink_296" Type="http://schemas.openxmlformats.org/officeDocument/2006/relationships/hyperlink" Target="https://unas.ru/scripts/images.php?product=00036366" TargetMode="External"/><Relationship Id="rId_hyperlink_297" Type="http://schemas.openxmlformats.org/officeDocument/2006/relationships/hyperlink" Target="https://unas.ru/scripts/images.php?product=00036627" TargetMode="External"/><Relationship Id="rId_hyperlink_298" Type="http://schemas.openxmlformats.org/officeDocument/2006/relationships/hyperlink" Target="https://unas.ru/scripts/images.php?product=00037720" TargetMode="External"/><Relationship Id="rId_hyperlink_299" Type="http://schemas.openxmlformats.org/officeDocument/2006/relationships/hyperlink" Target="https://unas.ru/scripts/images.php?product=00037725" TargetMode="External"/><Relationship Id="rId_hyperlink_300" Type="http://schemas.openxmlformats.org/officeDocument/2006/relationships/hyperlink" Target="https://unas.ru/scripts/images.php?product=00039786" TargetMode="External"/><Relationship Id="rId_hyperlink_301" Type="http://schemas.openxmlformats.org/officeDocument/2006/relationships/hyperlink" Target="https://unas.ru/scripts/images.php?product=00040365" TargetMode="External"/><Relationship Id="rId_hyperlink_302" Type="http://schemas.openxmlformats.org/officeDocument/2006/relationships/hyperlink" Target="https://unas.ru/scripts/images.php?product=00040633" TargetMode="External"/><Relationship Id="rId_hyperlink_303" Type="http://schemas.openxmlformats.org/officeDocument/2006/relationships/hyperlink" Target="https://unas.ru/scripts/images.php?product=00040643" TargetMode="External"/><Relationship Id="rId_hyperlink_304" Type="http://schemas.openxmlformats.org/officeDocument/2006/relationships/hyperlink" Target="https://unas.ru/scripts/images.php?product=00040644" TargetMode="External"/><Relationship Id="rId_hyperlink_305" Type="http://schemas.openxmlformats.org/officeDocument/2006/relationships/hyperlink" Target="https://unas.ru/scripts/images.php?product=00041003" TargetMode="External"/><Relationship Id="rId_hyperlink_306" Type="http://schemas.openxmlformats.org/officeDocument/2006/relationships/hyperlink" Target="https://unas.ru/scripts/images.php?product=00041012" TargetMode="External"/><Relationship Id="rId_hyperlink_307" Type="http://schemas.openxmlformats.org/officeDocument/2006/relationships/hyperlink" Target="https://unas.ru/scripts/images.php?product=00041019" TargetMode="External"/><Relationship Id="rId_hyperlink_308" Type="http://schemas.openxmlformats.org/officeDocument/2006/relationships/hyperlink" Target="https://unas.ru/scripts/images.php?product=00041020" TargetMode="External"/><Relationship Id="rId_hyperlink_309" Type="http://schemas.openxmlformats.org/officeDocument/2006/relationships/hyperlink" Target="https://unas.ru/scripts/images.php?product=00041028" TargetMode="External"/><Relationship Id="rId_hyperlink_310" Type="http://schemas.openxmlformats.org/officeDocument/2006/relationships/hyperlink" Target="https://unas.ru/scripts/images.php?product=00042403" TargetMode="External"/><Relationship Id="rId_hyperlink_311" Type="http://schemas.openxmlformats.org/officeDocument/2006/relationships/hyperlink" Target="https://unas.ru/scripts/images.php?product=00046408" TargetMode="External"/><Relationship Id="rId_hyperlink_312" Type="http://schemas.openxmlformats.org/officeDocument/2006/relationships/hyperlink" Target="https://unas.ru/scripts/images.php?product=00046409" TargetMode="External"/><Relationship Id="rId_hyperlink_313" Type="http://schemas.openxmlformats.org/officeDocument/2006/relationships/hyperlink" Target="https://unas.ru/scripts/images.php?product=00049153" TargetMode="External"/><Relationship Id="rId_hyperlink_314" Type="http://schemas.openxmlformats.org/officeDocument/2006/relationships/hyperlink" Target="https://unas.ru/scripts/images.php?product=00049154" TargetMode="External"/><Relationship Id="rId_hyperlink_315" Type="http://schemas.openxmlformats.org/officeDocument/2006/relationships/hyperlink" Target="https://unas.ru/scripts/images.php?product=00050072" TargetMode="External"/><Relationship Id="rId_hyperlink_316" Type="http://schemas.openxmlformats.org/officeDocument/2006/relationships/hyperlink" Target="https://unas.ru/scripts/images.php?product=00050134" TargetMode="External"/><Relationship Id="rId_hyperlink_317" Type="http://schemas.openxmlformats.org/officeDocument/2006/relationships/hyperlink" Target="https://unas.ru/scripts/images.php?product=00050139" TargetMode="External"/><Relationship Id="rId_hyperlink_318" Type="http://schemas.openxmlformats.org/officeDocument/2006/relationships/hyperlink" Target="https://unas.ru/scripts/images.php?product=00050142" TargetMode="External"/><Relationship Id="rId_hyperlink_319" Type="http://schemas.openxmlformats.org/officeDocument/2006/relationships/hyperlink" Target="https://unas.ru/scripts/images.php?product=00051969" TargetMode="External"/><Relationship Id="rId_hyperlink_320" Type="http://schemas.openxmlformats.org/officeDocument/2006/relationships/hyperlink" Target="https://unas.ru/scripts/images.php?product=00053081" TargetMode="External"/><Relationship Id="rId_hyperlink_321" Type="http://schemas.openxmlformats.org/officeDocument/2006/relationships/hyperlink" Target="https://unas.ru/scripts/images.php?product=00055816" TargetMode="External"/><Relationship Id="rId_hyperlink_322" Type="http://schemas.openxmlformats.org/officeDocument/2006/relationships/hyperlink" Target="https://unas.ru/scripts/images.php?product=00058758" TargetMode="External"/><Relationship Id="rId_hyperlink_323" Type="http://schemas.openxmlformats.org/officeDocument/2006/relationships/hyperlink" Target="https://unas.ru/scripts/images.php?product=00058766" TargetMode="External"/><Relationship Id="rId_hyperlink_324" Type="http://schemas.openxmlformats.org/officeDocument/2006/relationships/hyperlink" Target="https://unas.ru/scripts/images.php?product=00058776" TargetMode="External"/><Relationship Id="rId_hyperlink_325" Type="http://schemas.openxmlformats.org/officeDocument/2006/relationships/hyperlink" Target="https://unas.ru/scripts/images.php?product=00058778" TargetMode="External"/><Relationship Id="rId_hyperlink_326" Type="http://schemas.openxmlformats.org/officeDocument/2006/relationships/hyperlink" Target="https://unas.ru/scripts/images.php?product=00058787" TargetMode="External"/><Relationship Id="rId_hyperlink_327" Type="http://schemas.openxmlformats.org/officeDocument/2006/relationships/hyperlink" Target="https://unas.ru/scripts/images.php?product=00058791" TargetMode="External"/><Relationship Id="rId_hyperlink_328" Type="http://schemas.openxmlformats.org/officeDocument/2006/relationships/hyperlink" Target="https://unas.ru/scripts/images.php?product=00058792" TargetMode="External"/><Relationship Id="rId_hyperlink_329" Type="http://schemas.openxmlformats.org/officeDocument/2006/relationships/hyperlink" Target="https://unas.ru/scripts/images.php?product=00058793" TargetMode="External"/><Relationship Id="rId_hyperlink_330" Type="http://schemas.openxmlformats.org/officeDocument/2006/relationships/hyperlink" Target="https://unas.ru/scripts/images.php?product=00058795" TargetMode="External"/><Relationship Id="rId_hyperlink_331" Type="http://schemas.openxmlformats.org/officeDocument/2006/relationships/hyperlink" Target="https://unas.ru/scripts/images.php?product=00058796" TargetMode="External"/><Relationship Id="rId_hyperlink_332" Type="http://schemas.openxmlformats.org/officeDocument/2006/relationships/hyperlink" Target="https://unas.ru/scripts/images.php?product=00058797" TargetMode="External"/><Relationship Id="rId_hyperlink_333" Type="http://schemas.openxmlformats.org/officeDocument/2006/relationships/hyperlink" Target="https://unas.ru/scripts/images.php?product=00058798" TargetMode="External"/><Relationship Id="rId_hyperlink_334" Type="http://schemas.openxmlformats.org/officeDocument/2006/relationships/hyperlink" Target="https://unas.ru/scripts/images.php?product=00058799" TargetMode="External"/><Relationship Id="rId_hyperlink_335" Type="http://schemas.openxmlformats.org/officeDocument/2006/relationships/hyperlink" Target="https://unas.ru/scripts/images.php?product=00058822" TargetMode="External"/><Relationship Id="rId_hyperlink_336" Type="http://schemas.openxmlformats.org/officeDocument/2006/relationships/hyperlink" Target="https://unas.ru/scripts/images.php?product=00058843" TargetMode="External"/><Relationship Id="rId_hyperlink_337" Type="http://schemas.openxmlformats.org/officeDocument/2006/relationships/hyperlink" Target="https://unas.ru/scripts/images.php?product=00058844" TargetMode="External"/><Relationship Id="rId_hyperlink_338" Type="http://schemas.openxmlformats.org/officeDocument/2006/relationships/hyperlink" Target="https://unas.ru/scripts/images.php?product=00058846" TargetMode="External"/><Relationship Id="rId_hyperlink_339" Type="http://schemas.openxmlformats.org/officeDocument/2006/relationships/hyperlink" Target="https://unas.ru/scripts/images.php?product=00058850" TargetMode="External"/><Relationship Id="rId_hyperlink_340" Type="http://schemas.openxmlformats.org/officeDocument/2006/relationships/hyperlink" Target="https://unas.ru/scripts/images.php?product=00059155" TargetMode="External"/><Relationship Id="rId_hyperlink_341" Type="http://schemas.openxmlformats.org/officeDocument/2006/relationships/hyperlink" Target="https://unas.ru/scripts/images.php?product=00061225" TargetMode="External"/><Relationship Id="rId_hyperlink_342" Type="http://schemas.openxmlformats.org/officeDocument/2006/relationships/hyperlink" Target="https://unas.ru/scripts/images.php?product=00061257" TargetMode="External"/><Relationship Id="rId_hyperlink_343" Type="http://schemas.openxmlformats.org/officeDocument/2006/relationships/hyperlink" Target="https://unas.ru/scripts/images.php?product=00061262" TargetMode="External"/><Relationship Id="rId_hyperlink_344" Type="http://schemas.openxmlformats.org/officeDocument/2006/relationships/hyperlink" Target="https://unas.ru/scripts/images.php?product=00061263" TargetMode="External"/><Relationship Id="rId_hyperlink_345" Type="http://schemas.openxmlformats.org/officeDocument/2006/relationships/hyperlink" Target="https://unas.ru/scripts/images.php?product=00061268" TargetMode="External"/><Relationship Id="rId_hyperlink_346" Type="http://schemas.openxmlformats.org/officeDocument/2006/relationships/hyperlink" Target="https://unas.ru/scripts/images.php?product=00061269" TargetMode="External"/><Relationship Id="rId_hyperlink_347" Type="http://schemas.openxmlformats.org/officeDocument/2006/relationships/hyperlink" Target="https://unas.ru/scripts/images.php?product=00061271" TargetMode="External"/><Relationship Id="rId_hyperlink_348" Type="http://schemas.openxmlformats.org/officeDocument/2006/relationships/hyperlink" Target="https://unas.ru/scripts/images.php?product=00061274" TargetMode="External"/><Relationship Id="rId_hyperlink_349" Type="http://schemas.openxmlformats.org/officeDocument/2006/relationships/hyperlink" Target="https://unas.ru/scripts/images.php?product=00061275" TargetMode="External"/><Relationship Id="rId_hyperlink_350" Type="http://schemas.openxmlformats.org/officeDocument/2006/relationships/hyperlink" Target="https://unas.ru/scripts/images.php?product=00061289" TargetMode="External"/><Relationship Id="rId_hyperlink_351" Type="http://schemas.openxmlformats.org/officeDocument/2006/relationships/hyperlink" Target="https://unas.ru/scripts/images.php?product=00061290" TargetMode="External"/><Relationship Id="rId_hyperlink_352" Type="http://schemas.openxmlformats.org/officeDocument/2006/relationships/hyperlink" Target="https://unas.ru/scripts/images.php?product=00061295" TargetMode="External"/><Relationship Id="rId_hyperlink_353" Type="http://schemas.openxmlformats.org/officeDocument/2006/relationships/hyperlink" Target="https://unas.ru/scripts/images.php?product=00064592" TargetMode="External"/><Relationship Id="rId_hyperlink_354" Type="http://schemas.openxmlformats.org/officeDocument/2006/relationships/hyperlink" Target="https://unas.ru/scripts/images.php?product=00064652" TargetMode="External"/><Relationship Id="rId_hyperlink_355" Type="http://schemas.openxmlformats.org/officeDocument/2006/relationships/hyperlink" Target="https://unas.ru/scripts/images.php?product=00064662" TargetMode="External"/><Relationship Id="rId_hyperlink_356" Type="http://schemas.openxmlformats.org/officeDocument/2006/relationships/hyperlink" Target="https://unas.ru/scripts/images.php?product=00064663" TargetMode="External"/><Relationship Id="rId_hyperlink_357" Type="http://schemas.openxmlformats.org/officeDocument/2006/relationships/hyperlink" Target="https://unas.ru/scripts/images.php?product=00064675" TargetMode="External"/><Relationship Id="rId_hyperlink_358" Type="http://schemas.openxmlformats.org/officeDocument/2006/relationships/hyperlink" Target="https://unas.ru/scripts/images.php?product=00064676" TargetMode="External"/><Relationship Id="rId_hyperlink_359" Type="http://schemas.openxmlformats.org/officeDocument/2006/relationships/hyperlink" Target="https://unas.ru/scripts/images.php?product=00064677" TargetMode="External"/><Relationship Id="rId_hyperlink_360" Type="http://schemas.openxmlformats.org/officeDocument/2006/relationships/hyperlink" Target="https://unas.ru/scripts/images.php?product=00064711" TargetMode="External"/><Relationship Id="rId_hyperlink_361" Type="http://schemas.openxmlformats.org/officeDocument/2006/relationships/hyperlink" Target="https://unas.ru/scripts/images.php?product=00064712" TargetMode="External"/><Relationship Id="rId_hyperlink_362" Type="http://schemas.openxmlformats.org/officeDocument/2006/relationships/hyperlink" Target="https://unas.ru/scripts/images.php?product=00064713" TargetMode="External"/><Relationship Id="rId_hyperlink_363" Type="http://schemas.openxmlformats.org/officeDocument/2006/relationships/hyperlink" Target="https://unas.ru/scripts/images.php?product=00064743" TargetMode="External"/><Relationship Id="rId_hyperlink_364" Type="http://schemas.openxmlformats.org/officeDocument/2006/relationships/hyperlink" Target="https://unas.ru/scripts/images.php?product=00065324" TargetMode="External"/><Relationship Id="rId_hyperlink_365" Type="http://schemas.openxmlformats.org/officeDocument/2006/relationships/hyperlink" Target="https://unas.ru/scripts/images.php?product=00065325" TargetMode="External"/><Relationship Id="rId_hyperlink_366" Type="http://schemas.openxmlformats.org/officeDocument/2006/relationships/hyperlink" Target="https://unas.ru/scripts/images.php?product=00065326" TargetMode="External"/><Relationship Id="rId_hyperlink_367" Type="http://schemas.openxmlformats.org/officeDocument/2006/relationships/hyperlink" Target="https://unas.ru/scripts/images.php?product=00065894" TargetMode="External"/><Relationship Id="rId_hyperlink_368" Type="http://schemas.openxmlformats.org/officeDocument/2006/relationships/hyperlink" Target="https://unas.ru/scripts/images.php?product=00065895" TargetMode="External"/><Relationship Id="rId_hyperlink_369" Type="http://schemas.openxmlformats.org/officeDocument/2006/relationships/hyperlink" Target="https://unas.ru/scripts/images.php?product=00066146" TargetMode="External"/><Relationship Id="rId_hyperlink_370" Type="http://schemas.openxmlformats.org/officeDocument/2006/relationships/hyperlink" Target="https://unas.ru/scripts/images.php?product=00066147" TargetMode="External"/><Relationship Id="rId_hyperlink_371" Type="http://schemas.openxmlformats.org/officeDocument/2006/relationships/hyperlink" Target="https://unas.ru/scripts/images.php?product=00066148" TargetMode="External"/><Relationship Id="rId_hyperlink_372" Type="http://schemas.openxmlformats.org/officeDocument/2006/relationships/hyperlink" Target="https://unas.ru/scripts/images.php?product=00066149" TargetMode="External"/><Relationship Id="rId_hyperlink_373" Type="http://schemas.openxmlformats.org/officeDocument/2006/relationships/hyperlink" Target="https://unas.ru/scripts/images.php?product=00066435" TargetMode="External"/><Relationship Id="rId_hyperlink_374" Type="http://schemas.openxmlformats.org/officeDocument/2006/relationships/hyperlink" Target="https://unas.ru/scripts/images.php?product=00066436" TargetMode="External"/><Relationship Id="rId_hyperlink_375" Type="http://schemas.openxmlformats.org/officeDocument/2006/relationships/hyperlink" Target="https://unas.ru/scripts/images.php?product=00066437" TargetMode="External"/><Relationship Id="rId_hyperlink_376" Type="http://schemas.openxmlformats.org/officeDocument/2006/relationships/hyperlink" Target="https://unas.ru/scripts/images.php?product=00066443" TargetMode="External"/><Relationship Id="rId_hyperlink_377" Type="http://schemas.openxmlformats.org/officeDocument/2006/relationships/hyperlink" Target="https://unas.ru/scripts/images.php?product=00066444" TargetMode="External"/><Relationship Id="rId_hyperlink_378" Type="http://schemas.openxmlformats.org/officeDocument/2006/relationships/hyperlink" Target="https://unas.ru/scripts/images.php?product=00066448" TargetMode="External"/><Relationship Id="rId_hyperlink_379" Type="http://schemas.openxmlformats.org/officeDocument/2006/relationships/hyperlink" Target="https://unas.ru/scripts/images.php?product=00066449" TargetMode="External"/><Relationship Id="rId_hyperlink_380" Type="http://schemas.openxmlformats.org/officeDocument/2006/relationships/hyperlink" Target="https://unas.ru/scripts/images.php?product=00068748" TargetMode="External"/><Relationship Id="rId_hyperlink_381" Type="http://schemas.openxmlformats.org/officeDocument/2006/relationships/hyperlink" Target="https://unas.ru/scripts/images.php?product=00069055" TargetMode="External"/><Relationship Id="rId_hyperlink_382" Type="http://schemas.openxmlformats.org/officeDocument/2006/relationships/hyperlink" Target="https://unas.ru/scripts/images.php?product=00069057" TargetMode="External"/><Relationship Id="rId_hyperlink_383" Type="http://schemas.openxmlformats.org/officeDocument/2006/relationships/hyperlink" Target="https://unas.ru/scripts/images.php?product=00069058" TargetMode="External"/><Relationship Id="rId_hyperlink_384" Type="http://schemas.openxmlformats.org/officeDocument/2006/relationships/hyperlink" Target="https://unas.ru/scripts/images.php?product=00069059" TargetMode="External"/><Relationship Id="rId_hyperlink_385" Type="http://schemas.openxmlformats.org/officeDocument/2006/relationships/hyperlink" Target="https://unas.ru/scripts/images.php?product=00069063" TargetMode="External"/><Relationship Id="rId_hyperlink_386" Type="http://schemas.openxmlformats.org/officeDocument/2006/relationships/hyperlink" Target="https://unas.ru/scripts/images.php?product=00069064" TargetMode="External"/><Relationship Id="rId_hyperlink_387" Type="http://schemas.openxmlformats.org/officeDocument/2006/relationships/hyperlink" Target="https://unas.ru/scripts/images.php?product=00069073" TargetMode="External"/><Relationship Id="rId_hyperlink_388" Type="http://schemas.openxmlformats.org/officeDocument/2006/relationships/hyperlink" Target="https://unas.ru/scripts/images.php?product=00069074" TargetMode="External"/><Relationship Id="rId_hyperlink_389" Type="http://schemas.openxmlformats.org/officeDocument/2006/relationships/hyperlink" Target="https://unas.ru/scripts/images.php?product=00069393" TargetMode="External"/><Relationship Id="rId_hyperlink_390" Type="http://schemas.openxmlformats.org/officeDocument/2006/relationships/hyperlink" Target="https://unas.ru/scripts/images.php?product=00069776" TargetMode="External"/><Relationship Id="rId_hyperlink_391" Type="http://schemas.openxmlformats.org/officeDocument/2006/relationships/hyperlink" Target="https://unas.ru/scripts/images.php?product=00071521" TargetMode="External"/><Relationship Id="rId_hyperlink_392" Type="http://schemas.openxmlformats.org/officeDocument/2006/relationships/hyperlink" Target="https://unas.ru/scripts/images.php?product=00071558" TargetMode="External"/><Relationship Id="rId_hyperlink_393" Type="http://schemas.openxmlformats.org/officeDocument/2006/relationships/hyperlink" Target="https://unas.ru/scripts/images.php?product=00072619" TargetMode="External"/><Relationship Id="rId_hyperlink_394" Type="http://schemas.openxmlformats.org/officeDocument/2006/relationships/hyperlink" Target="https://unas.ru/scripts/images.php?product=00072622" TargetMode="External"/><Relationship Id="rId_hyperlink_395" Type="http://schemas.openxmlformats.org/officeDocument/2006/relationships/hyperlink" Target="https://unas.ru/scripts/images.php?product=00072630" TargetMode="External"/><Relationship Id="rId_hyperlink_396" Type="http://schemas.openxmlformats.org/officeDocument/2006/relationships/hyperlink" Target="https://unas.ru/scripts/images.php?product=00072892" TargetMode="External"/><Relationship Id="rId_hyperlink_397" Type="http://schemas.openxmlformats.org/officeDocument/2006/relationships/hyperlink" Target="https://unas.ru/scripts/images.php?product=00073147" TargetMode="External"/><Relationship Id="rId_hyperlink_398" Type="http://schemas.openxmlformats.org/officeDocument/2006/relationships/hyperlink" Target="https://unas.ru/scripts/images.php?product=00073152" TargetMode="External"/><Relationship Id="rId_hyperlink_399" Type="http://schemas.openxmlformats.org/officeDocument/2006/relationships/hyperlink" Target="https://unas.ru/scripts/images.php?product=00075734" TargetMode="External"/><Relationship Id="rId_hyperlink_400" Type="http://schemas.openxmlformats.org/officeDocument/2006/relationships/hyperlink" Target="https://unas.ru/scripts/images.php?product=00075735" TargetMode="External"/><Relationship Id="rId_hyperlink_401" Type="http://schemas.openxmlformats.org/officeDocument/2006/relationships/hyperlink" Target="https://unas.ru/scripts/images.php?product=00076149" TargetMode="External"/><Relationship Id="rId_hyperlink_402" Type="http://schemas.openxmlformats.org/officeDocument/2006/relationships/hyperlink" Target="https://unas.ru/scripts/images.php?product=00077562" TargetMode="External"/><Relationship Id="rId_hyperlink_403" Type="http://schemas.openxmlformats.org/officeDocument/2006/relationships/hyperlink" Target="https://unas.ru/scripts/images.php?product=00078124" TargetMode="External"/><Relationship Id="rId_hyperlink_404" Type="http://schemas.openxmlformats.org/officeDocument/2006/relationships/hyperlink" Target="https://unas.ru/scripts/images.php?product=00078160" TargetMode="External"/><Relationship Id="rId_hyperlink_405" Type="http://schemas.openxmlformats.org/officeDocument/2006/relationships/hyperlink" Target="https://unas.ru/scripts/images.php?product=00078161" TargetMode="External"/><Relationship Id="rId_hyperlink_406" Type="http://schemas.openxmlformats.org/officeDocument/2006/relationships/hyperlink" Target="https://unas.ru/scripts/images.php?product=00078233" TargetMode="External"/><Relationship Id="rId_hyperlink_407" Type="http://schemas.openxmlformats.org/officeDocument/2006/relationships/hyperlink" Target="https://unas.ru/scripts/images.php?product=00079119" TargetMode="External"/><Relationship Id="rId_hyperlink_408" Type="http://schemas.openxmlformats.org/officeDocument/2006/relationships/hyperlink" Target="https://unas.ru/scripts/images.php?product=00079122" TargetMode="External"/><Relationship Id="rId_hyperlink_409" Type="http://schemas.openxmlformats.org/officeDocument/2006/relationships/hyperlink" Target="https://unas.ru/scripts/images.php?product=00079132" TargetMode="External"/><Relationship Id="rId_hyperlink_410" Type="http://schemas.openxmlformats.org/officeDocument/2006/relationships/hyperlink" Target="https://unas.ru/scripts/images.php?product=00079181" TargetMode="External"/><Relationship Id="rId_hyperlink_411" Type="http://schemas.openxmlformats.org/officeDocument/2006/relationships/hyperlink" Target="https://unas.ru/scripts/images.php?product=00079182" TargetMode="External"/><Relationship Id="rId_hyperlink_412" Type="http://schemas.openxmlformats.org/officeDocument/2006/relationships/hyperlink" Target="https://unas.ru/scripts/images.php?product=00079558" TargetMode="External"/><Relationship Id="rId_hyperlink_413" Type="http://schemas.openxmlformats.org/officeDocument/2006/relationships/hyperlink" Target="https://unas.ru/scripts/images.php?product=00079719" TargetMode="External"/><Relationship Id="rId_hyperlink_414" Type="http://schemas.openxmlformats.org/officeDocument/2006/relationships/hyperlink" Target="https://unas.ru/scripts/images.php?product=00079821" TargetMode="External"/><Relationship Id="rId_hyperlink_415" Type="http://schemas.openxmlformats.org/officeDocument/2006/relationships/hyperlink" Target="https://unas.ru/scripts/images.php?product=00079822" TargetMode="External"/><Relationship Id="rId_hyperlink_416" Type="http://schemas.openxmlformats.org/officeDocument/2006/relationships/hyperlink" Target="https://unas.ru/scripts/images.php?product=00079826" TargetMode="External"/><Relationship Id="rId_hyperlink_417" Type="http://schemas.openxmlformats.org/officeDocument/2006/relationships/hyperlink" Target="https://unas.ru/scripts/images.php?product=00085785" TargetMode="External"/><Relationship Id="rId_hyperlink_418" Type="http://schemas.openxmlformats.org/officeDocument/2006/relationships/hyperlink" Target="https://unas.ru/scripts/images.php?product=00087629" TargetMode="External"/><Relationship Id="rId_hyperlink_419" Type="http://schemas.openxmlformats.org/officeDocument/2006/relationships/hyperlink" Target="https://unas.ru/scripts/images.php?product=00087630" TargetMode="External"/><Relationship Id="rId_hyperlink_420" Type="http://schemas.openxmlformats.org/officeDocument/2006/relationships/hyperlink" Target="https://unas.ru/scripts/images.php?product=00088167" TargetMode="External"/><Relationship Id="rId_hyperlink_421" Type="http://schemas.openxmlformats.org/officeDocument/2006/relationships/hyperlink" Target="https://unas.ru/scripts/images.php?product=00088168" TargetMode="External"/><Relationship Id="rId_hyperlink_422" Type="http://schemas.openxmlformats.org/officeDocument/2006/relationships/hyperlink" Target="https://unas.ru/scripts/images.php?product=00088171" TargetMode="External"/><Relationship Id="rId_hyperlink_423" Type="http://schemas.openxmlformats.org/officeDocument/2006/relationships/hyperlink" Target="https://unas.ru/scripts/images.php?product=00088172" TargetMode="External"/><Relationship Id="rId_hyperlink_424" Type="http://schemas.openxmlformats.org/officeDocument/2006/relationships/hyperlink" Target="https://unas.ru/scripts/images.php?product=00088340" TargetMode="External"/><Relationship Id="rId_hyperlink_425" Type="http://schemas.openxmlformats.org/officeDocument/2006/relationships/hyperlink" Target="https://unas.ru/scripts/images.php?product=00088677" TargetMode="External"/><Relationship Id="rId_hyperlink_426" Type="http://schemas.openxmlformats.org/officeDocument/2006/relationships/hyperlink" Target="https://unas.ru/scripts/images.php?product=00089069" TargetMode="External"/><Relationship Id="rId_hyperlink_427" Type="http://schemas.openxmlformats.org/officeDocument/2006/relationships/hyperlink" Target="https://unas.ru/scripts/images.php?product=00089096" TargetMode="External"/><Relationship Id="rId_hyperlink_428" Type="http://schemas.openxmlformats.org/officeDocument/2006/relationships/hyperlink" Target="https://unas.ru/scripts/images.php?product=00089234" TargetMode="External"/><Relationship Id="rId_hyperlink_429" Type="http://schemas.openxmlformats.org/officeDocument/2006/relationships/hyperlink" Target="https://unas.ru/scripts/images.php?product=00090680" TargetMode="External"/><Relationship Id="rId_hyperlink_430" Type="http://schemas.openxmlformats.org/officeDocument/2006/relationships/hyperlink" Target="https://unas.ru/scripts/images.php?product=00090701" TargetMode="External"/><Relationship Id="rId_hyperlink_431" Type="http://schemas.openxmlformats.org/officeDocument/2006/relationships/hyperlink" Target="https://unas.ru/scripts/images.php?product=00090951" TargetMode="External"/><Relationship Id="rId_hyperlink_432" Type="http://schemas.openxmlformats.org/officeDocument/2006/relationships/hyperlink" Target="https://unas.ru/scripts/images.php?product=00091733" TargetMode="External"/><Relationship Id="rId_hyperlink_433" Type="http://schemas.openxmlformats.org/officeDocument/2006/relationships/hyperlink" Target="https://unas.ru/scripts/images.php?product=00091734" TargetMode="External"/><Relationship Id="rId_hyperlink_434" Type="http://schemas.openxmlformats.org/officeDocument/2006/relationships/hyperlink" Target="https://unas.ru/scripts/images.php?product=00092661" TargetMode="External"/><Relationship Id="rId_hyperlink_435" Type="http://schemas.openxmlformats.org/officeDocument/2006/relationships/hyperlink" Target="https://unas.ru/scripts/images.php?product=00092664" TargetMode="External"/><Relationship Id="rId_hyperlink_436" Type="http://schemas.openxmlformats.org/officeDocument/2006/relationships/hyperlink" Target="https://unas.ru/scripts/images.php?product=00094097" TargetMode="External"/><Relationship Id="rId_hyperlink_437" Type="http://schemas.openxmlformats.org/officeDocument/2006/relationships/hyperlink" Target="https://unas.ru/scripts/images.php?product=00094584" TargetMode="External"/><Relationship Id="rId_hyperlink_438" Type="http://schemas.openxmlformats.org/officeDocument/2006/relationships/hyperlink" Target="https://unas.ru/scripts/images.php?product=00094627" TargetMode="External"/><Relationship Id="rId_hyperlink_439" Type="http://schemas.openxmlformats.org/officeDocument/2006/relationships/hyperlink" Target="https://unas.ru/scripts/images.php?product=00096996" TargetMode="External"/><Relationship Id="rId_hyperlink_440" Type="http://schemas.openxmlformats.org/officeDocument/2006/relationships/hyperlink" Target="https://unas.ru/scripts/images.php?product=00098107" TargetMode="External"/><Relationship Id="rId_hyperlink_441" Type="http://schemas.openxmlformats.org/officeDocument/2006/relationships/hyperlink" Target="https://unas.ru/scripts/images.php?product=00098108" TargetMode="External"/><Relationship Id="rId_hyperlink_442" Type="http://schemas.openxmlformats.org/officeDocument/2006/relationships/hyperlink" Target="https://unas.ru/scripts/images.php?product=00098637" TargetMode="External"/><Relationship Id="rId_hyperlink_443" Type="http://schemas.openxmlformats.org/officeDocument/2006/relationships/hyperlink" Target="https://unas.ru/scripts/images.php?product=00098673" TargetMode="External"/><Relationship Id="rId_hyperlink_444" Type="http://schemas.openxmlformats.org/officeDocument/2006/relationships/hyperlink" Target="https://unas.ru/scripts/images.php?product=00099201" TargetMode="External"/><Relationship Id="rId_hyperlink_445" Type="http://schemas.openxmlformats.org/officeDocument/2006/relationships/hyperlink" Target="https://unas.ru/scripts/images.php?product=00099202" TargetMode="External"/><Relationship Id="rId_hyperlink_446" Type="http://schemas.openxmlformats.org/officeDocument/2006/relationships/hyperlink" Target="https://unas.ru/scripts/images.php?product=00099670" TargetMode="External"/><Relationship Id="rId_hyperlink_447" Type="http://schemas.openxmlformats.org/officeDocument/2006/relationships/hyperlink" Target="https://unas.ru/scripts/images.php?product=00099696" TargetMode="External"/><Relationship Id="rId_hyperlink_448" Type="http://schemas.openxmlformats.org/officeDocument/2006/relationships/hyperlink" Target="https://unas.ru/scripts/images.php?product=00099704" TargetMode="External"/><Relationship Id="rId_hyperlink_449" Type="http://schemas.openxmlformats.org/officeDocument/2006/relationships/hyperlink" Target="https://unas.ru/scripts/images.php?product=00099705" TargetMode="External"/><Relationship Id="rId_hyperlink_450" Type="http://schemas.openxmlformats.org/officeDocument/2006/relationships/hyperlink" Target="https://unas.ru/scripts/images.php?product=00099707" TargetMode="External"/><Relationship Id="rId_hyperlink_451" Type="http://schemas.openxmlformats.org/officeDocument/2006/relationships/hyperlink" Target="https://unas.ru/scripts/images.php?product=00100885" TargetMode="External"/><Relationship Id="rId_hyperlink_452" Type="http://schemas.openxmlformats.org/officeDocument/2006/relationships/hyperlink" Target="https://unas.ru/scripts/images.php?product=00100949" TargetMode="External"/><Relationship Id="rId_hyperlink_453" Type="http://schemas.openxmlformats.org/officeDocument/2006/relationships/hyperlink" Target="https://unas.ru/scripts/images.php?product=00101071" TargetMode="External"/><Relationship Id="rId_hyperlink_454" Type="http://schemas.openxmlformats.org/officeDocument/2006/relationships/hyperlink" Target="https://unas.ru/scripts/images.php?product=00101075" TargetMode="External"/><Relationship Id="rId_hyperlink_455" Type="http://schemas.openxmlformats.org/officeDocument/2006/relationships/hyperlink" Target="https://unas.ru/scripts/images.php?product=00101153" TargetMode="External"/><Relationship Id="rId_hyperlink_456" Type="http://schemas.openxmlformats.org/officeDocument/2006/relationships/hyperlink" Target="https://unas.ru/scripts/images.php?product=00102178" TargetMode="External"/><Relationship Id="rId_hyperlink_457" Type="http://schemas.openxmlformats.org/officeDocument/2006/relationships/hyperlink" Target="https://unas.ru/scripts/images.php?product=00102295" TargetMode="External"/><Relationship Id="rId_hyperlink_458" Type="http://schemas.openxmlformats.org/officeDocument/2006/relationships/hyperlink" Target="https://unas.ru/scripts/images.php?product=00102297" TargetMode="External"/><Relationship Id="rId_hyperlink_459" Type="http://schemas.openxmlformats.org/officeDocument/2006/relationships/hyperlink" Target="https://unas.ru/scripts/images.php?product=00102955" TargetMode="External"/><Relationship Id="rId_hyperlink_460" Type="http://schemas.openxmlformats.org/officeDocument/2006/relationships/hyperlink" Target="https://unas.ru/scripts/images.php?product=00103113" TargetMode="External"/><Relationship Id="rId_hyperlink_461" Type="http://schemas.openxmlformats.org/officeDocument/2006/relationships/hyperlink" Target="https://unas.ru/scripts/images.php?product=00103114" TargetMode="External"/><Relationship Id="rId_hyperlink_462" Type="http://schemas.openxmlformats.org/officeDocument/2006/relationships/hyperlink" Target="https://unas.ru/scripts/images.php?product=00103934" TargetMode="External"/><Relationship Id="rId_hyperlink_463" Type="http://schemas.openxmlformats.org/officeDocument/2006/relationships/hyperlink" Target="https://unas.ru/scripts/images.php?product=00105818" TargetMode="External"/><Relationship Id="rId_hyperlink_464" Type="http://schemas.openxmlformats.org/officeDocument/2006/relationships/hyperlink" Target="https://unas.ru/scripts/images.php?product=00105862" TargetMode="External"/><Relationship Id="rId_hyperlink_465" Type="http://schemas.openxmlformats.org/officeDocument/2006/relationships/hyperlink" Target="https://unas.ru/scripts/images.php?product=00111944" TargetMode="External"/><Relationship Id="rId_hyperlink_466" Type="http://schemas.openxmlformats.org/officeDocument/2006/relationships/hyperlink" Target="https://unas.ru/scripts/images.php?product=00112073" TargetMode="External"/><Relationship Id="rId_hyperlink_467" Type="http://schemas.openxmlformats.org/officeDocument/2006/relationships/hyperlink" Target="https://unas.ru/scripts/images.php?product=00112571" TargetMode="External"/><Relationship Id="rId_hyperlink_468" Type="http://schemas.openxmlformats.org/officeDocument/2006/relationships/hyperlink" Target="https://unas.ru/scripts/images.php?product=00112849" TargetMode="External"/><Relationship Id="rId_hyperlink_469" Type="http://schemas.openxmlformats.org/officeDocument/2006/relationships/hyperlink" Target="https://unas.ru/scripts/images.php?product=00113836" TargetMode="External"/><Relationship Id="rId_hyperlink_470" Type="http://schemas.openxmlformats.org/officeDocument/2006/relationships/hyperlink" Target="https://unas.ru/scripts/images.php?product=00114068" TargetMode="External"/><Relationship Id="rId_hyperlink_471" Type="http://schemas.openxmlformats.org/officeDocument/2006/relationships/hyperlink" Target="https://unas.ru/scripts/images.php?product=00114349" TargetMode="External"/><Relationship Id="rId_hyperlink_472" Type="http://schemas.openxmlformats.org/officeDocument/2006/relationships/hyperlink" Target="https://unas.ru/scripts/images.php?product=00114467" TargetMode="External"/><Relationship Id="rId_hyperlink_473" Type="http://schemas.openxmlformats.org/officeDocument/2006/relationships/hyperlink" Target="https://unas.ru/scripts/images.php?product=00117801" TargetMode="External"/><Relationship Id="rId_hyperlink_474" Type="http://schemas.openxmlformats.org/officeDocument/2006/relationships/hyperlink" Target="https://unas.ru/scripts/images.php?product=00118079" TargetMode="External"/><Relationship Id="rId_hyperlink_475" Type="http://schemas.openxmlformats.org/officeDocument/2006/relationships/hyperlink" Target="https://unas.ru/scripts/images.php?product=00118080" TargetMode="External"/><Relationship Id="rId_hyperlink_476" Type="http://schemas.openxmlformats.org/officeDocument/2006/relationships/hyperlink" Target="https://unas.ru/scripts/images.php?product=00118082" TargetMode="External"/><Relationship Id="rId_hyperlink_477" Type="http://schemas.openxmlformats.org/officeDocument/2006/relationships/hyperlink" Target="https://unas.ru/scripts/images.php?product=00118263" TargetMode="External"/><Relationship Id="rId_hyperlink_478" Type="http://schemas.openxmlformats.org/officeDocument/2006/relationships/hyperlink" Target="https://unas.ru/scripts/images.php?product=00118751" TargetMode="External"/><Relationship Id="rId_hyperlink_479" Type="http://schemas.openxmlformats.org/officeDocument/2006/relationships/hyperlink" Target="https://unas.ru/scripts/images.php?product=00118776" TargetMode="External"/><Relationship Id="rId_hyperlink_480" Type="http://schemas.openxmlformats.org/officeDocument/2006/relationships/hyperlink" Target="https://unas.ru/scripts/images.php?product=00118781" TargetMode="External"/><Relationship Id="rId_hyperlink_481" Type="http://schemas.openxmlformats.org/officeDocument/2006/relationships/hyperlink" Target="https://unas.ru/scripts/images.php?product=00118784" TargetMode="External"/><Relationship Id="rId_hyperlink_482" Type="http://schemas.openxmlformats.org/officeDocument/2006/relationships/hyperlink" Target="https://unas.ru/scripts/images.php?product=00120716" TargetMode="External"/><Relationship Id="rId_hyperlink_483" Type="http://schemas.openxmlformats.org/officeDocument/2006/relationships/hyperlink" Target="https://unas.ru/scripts/images.php?product=00123805" TargetMode="External"/><Relationship Id="rId_hyperlink_484" Type="http://schemas.openxmlformats.org/officeDocument/2006/relationships/hyperlink" Target="https://unas.ru/scripts/images.php?product=00123810" TargetMode="External"/><Relationship Id="rId_hyperlink_485" Type="http://schemas.openxmlformats.org/officeDocument/2006/relationships/hyperlink" Target="https://unas.ru/scripts/images.php?product=00123812" TargetMode="External"/><Relationship Id="rId_hyperlink_486" Type="http://schemas.openxmlformats.org/officeDocument/2006/relationships/hyperlink" Target="https://unas.ru/scripts/images.php?product=00123814" TargetMode="External"/><Relationship Id="rId_hyperlink_487" Type="http://schemas.openxmlformats.org/officeDocument/2006/relationships/hyperlink" Target="https://unas.ru/scripts/images.php?product=00123816" TargetMode="External"/><Relationship Id="rId_hyperlink_488" Type="http://schemas.openxmlformats.org/officeDocument/2006/relationships/hyperlink" Target="https://unas.ru/scripts/images.php?product=00132720" TargetMode="External"/><Relationship Id="rId_hyperlink_489" Type="http://schemas.openxmlformats.org/officeDocument/2006/relationships/hyperlink" Target="https://unas.ru/scripts/images.php?product=00132852" TargetMode="External"/><Relationship Id="rId_hyperlink_490" Type="http://schemas.openxmlformats.org/officeDocument/2006/relationships/hyperlink" Target="https://unas.ru/scripts/images.php?product=00133165" TargetMode="External"/><Relationship Id="rId_hyperlink_491" Type="http://schemas.openxmlformats.org/officeDocument/2006/relationships/hyperlink" Target="https://unas.ru/scripts/images.php?product=00133167" TargetMode="External"/><Relationship Id="rId_hyperlink_492" Type="http://schemas.openxmlformats.org/officeDocument/2006/relationships/hyperlink" Target="https://unas.ru/scripts/images.php?product=00133179" TargetMode="External"/><Relationship Id="rId_hyperlink_493" Type="http://schemas.openxmlformats.org/officeDocument/2006/relationships/hyperlink" Target="https://unas.ru/scripts/images.php?product=00133180" TargetMode="External"/><Relationship Id="rId_hyperlink_494" Type="http://schemas.openxmlformats.org/officeDocument/2006/relationships/hyperlink" Target="https://unas.ru/scripts/images.php?product=00133488" TargetMode="External"/><Relationship Id="rId_hyperlink_495" Type="http://schemas.openxmlformats.org/officeDocument/2006/relationships/hyperlink" Target="https://unas.ru/scripts/images.php?product=00133493" TargetMode="External"/><Relationship Id="rId_hyperlink_496" Type="http://schemas.openxmlformats.org/officeDocument/2006/relationships/hyperlink" Target="https://unas.ru/scripts/images.php?product=00134110" TargetMode="External"/><Relationship Id="rId_hyperlink_497" Type="http://schemas.openxmlformats.org/officeDocument/2006/relationships/hyperlink" Target="https://unas.ru/scripts/images.php?product=00134218" TargetMode="External"/><Relationship Id="rId_hyperlink_498" Type="http://schemas.openxmlformats.org/officeDocument/2006/relationships/hyperlink" Target="https://unas.ru/scripts/images.php?product=00134600" TargetMode="External"/><Relationship Id="rId_hyperlink_499" Type="http://schemas.openxmlformats.org/officeDocument/2006/relationships/hyperlink" Target="https://unas.ru/scripts/images.php?product=00134712" TargetMode="External"/><Relationship Id="rId_hyperlink_500" Type="http://schemas.openxmlformats.org/officeDocument/2006/relationships/hyperlink" Target="https://unas.ru/scripts/images.php?product=00134720" TargetMode="External"/><Relationship Id="rId_hyperlink_501" Type="http://schemas.openxmlformats.org/officeDocument/2006/relationships/hyperlink" Target="https://unas.ru/scripts/images.php?product=00134721" TargetMode="External"/><Relationship Id="rId_hyperlink_502" Type="http://schemas.openxmlformats.org/officeDocument/2006/relationships/hyperlink" Target="https://unas.ru/scripts/images.php?product=00134722" TargetMode="External"/><Relationship Id="rId_hyperlink_503" Type="http://schemas.openxmlformats.org/officeDocument/2006/relationships/hyperlink" Target="https://unas.ru/scripts/images.php?product=00134725" TargetMode="External"/><Relationship Id="rId_hyperlink_504" Type="http://schemas.openxmlformats.org/officeDocument/2006/relationships/hyperlink" Target="https://unas.ru/scripts/images.php?product=00134726" TargetMode="External"/><Relationship Id="rId_hyperlink_505" Type="http://schemas.openxmlformats.org/officeDocument/2006/relationships/hyperlink" Target="https://unas.ru/scripts/images.php?product=00134763" TargetMode="External"/><Relationship Id="rId_hyperlink_506" Type="http://schemas.openxmlformats.org/officeDocument/2006/relationships/hyperlink" Target="https://unas.ru/scripts/images.php?product=00134827" TargetMode="External"/><Relationship Id="rId_hyperlink_507" Type="http://schemas.openxmlformats.org/officeDocument/2006/relationships/hyperlink" Target="https://unas.ru/scripts/images.php?product=00135141" TargetMode="External"/><Relationship Id="rId_hyperlink_508" Type="http://schemas.openxmlformats.org/officeDocument/2006/relationships/hyperlink" Target="https://unas.ru/scripts/images.php?product=00135540" TargetMode="External"/><Relationship Id="rId_hyperlink_509" Type="http://schemas.openxmlformats.org/officeDocument/2006/relationships/hyperlink" Target="https://unas.ru/scripts/images.php?product=00135625" TargetMode="External"/><Relationship Id="rId_hyperlink_510" Type="http://schemas.openxmlformats.org/officeDocument/2006/relationships/hyperlink" Target="https://unas.ru/scripts/images.php?product=00135653" TargetMode="External"/><Relationship Id="rId_hyperlink_511" Type="http://schemas.openxmlformats.org/officeDocument/2006/relationships/hyperlink" Target="https://unas.ru/scripts/images.php?product=00135654" TargetMode="External"/><Relationship Id="rId_hyperlink_512" Type="http://schemas.openxmlformats.org/officeDocument/2006/relationships/hyperlink" Target="https://unas.ru/scripts/images.php?product=00135658" TargetMode="External"/><Relationship Id="rId_hyperlink_513" Type="http://schemas.openxmlformats.org/officeDocument/2006/relationships/hyperlink" Target="https://unas.ru/scripts/images.php?product=00135661" TargetMode="External"/><Relationship Id="rId_hyperlink_514" Type="http://schemas.openxmlformats.org/officeDocument/2006/relationships/hyperlink" Target="https://unas.ru/scripts/images.php?product=00136107" TargetMode="External"/><Relationship Id="rId_hyperlink_515" Type="http://schemas.openxmlformats.org/officeDocument/2006/relationships/hyperlink" Target="https://unas.ru/scripts/images.php?product=00142739" TargetMode="External"/><Relationship Id="rId_hyperlink_516" Type="http://schemas.openxmlformats.org/officeDocument/2006/relationships/hyperlink" Target="https://unas.ru/scripts/images.php?product=00142753" TargetMode="External"/><Relationship Id="rId_hyperlink_517" Type="http://schemas.openxmlformats.org/officeDocument/2006/relationships/hyperlink" Target="https://unas.ru/scripts/images.php?product=00144993" TargetMode="External"/><Relationship Id="rId_hyperlink_518" Type="http://schemas.openxmlformats.org/officeDocument/2006/relationships/hyperlink" Target="https://unas.ru/scripts/images.php?product=00151690" TargetMode="External"/><Relationship Id="rId_hyperlink_519" Type="http://schemas.openxmlformats.org/officeDocument/2006/relationships/hyperlink" Target="https://unas.ru/scripts/images.php?product=00152755" TargetMode="External"/><Relationship Id="rId_hyperlink_520" Type="http://schemas.openxmlformats.org/officeDocument/2006/relationships/hyperlink" Target="https://unas.ru/scripts/images.php?product=00153270" TargetMode="External"/><Relationship Id="rId_hyperlink_521" Type="http://schemas.openxmlformats.org/officeDocument/2006/relationships/hyperlink" Target="https://unas.ru/scripts/images.php?product=00153273" TargetMode="External"/><Relationship Id="rId_hyperlink_522" Type="http://schemas.openxmlformats.org/officeDocument/2006/relationships/hyperlink" Target="https://unas.ru/scripts/images.php?product=00153274" TargetMode="External"/><Relationship Id="rId_hyperlink_523" Type="http://schemas.openxmlformats.org/officeDocument/2006/relationships/hyperlink" Target="https://unas.ru/scripts/images.php?product=00154040" TargetMode="External"/><Relationship Id="rId_hyperlink_524" Type="http://schemas.openxmlformats.org/officeDocument/2006/relationships/hyperlink" Target="https://unas.ru/scripts/images.php?product=00154041" TargetMode="External"/><Relationship Id="rId_hyperlink_525" Type="http://schemas.openxmlformats.org/officeDocument/2006/relationships/hyperlink" Target="https://unas.ru/scripts/images.php?product=00154818" TargetMode="External"/><Relationship Id="rId_hyperlink_526" Type="http://schemas.openxmlformats.org/officeDocument/2006/relationships/hyperlink" Target="https://unas.ru/scripts/images.php?product=00155249" TargetMode="External"/><Relationship Id="rId_hyperlink_527" Type="http://schemas.openxmlformats.org/officeDocument/2006/relationships/hyperlink" Target="https://unas.ru/scripts/images.php?product=00155250" TargetMode="External"/><Relationship Id="rId_hyperlink_528" Type="http://schemas.openxmlformats.org/officeDocument/2006/relationships/hyperlink" Target="https://unas.ru/scripts/images.php?product=00155618" TargetMode="External"/><Relationship Id="rId_hyperlink_529" Type="http://schemas.openxmlformats.org/officeDocument/2006/relationships/hyperlink" Target="https://unas.ru/scripts/images.php?product=00155621" TargetMode="External"/><Relationship Id="rId_hyperlink_530" Type="http://schemas.openxmlformats.org/officeDocument/2006/relationships/hyperlink" Target="https://unas.ru/scripts/images.php?product=00155622" TargetMode="External"/><Relationship Id="rId_hyperlink_531" Type="http://schemas.openxmlformats.org/officeDocument/2006/relationships/hyperlink" Target="https://unas.ru/scripts/images.php?product=00155725" TargetMode="External"/><Relationship Id="rId_hyperlink_532" Type="http://schemas.openxmlformats.org/officeDocument/2006/relationships/hyperlink" Target="https://unas.ru/scripts/images.php?product=00155901" TargetMode="External"/><Relationship Id="rId_hyperlink_533" Type="http://schemas.openxmlformats.org/officeDocument/2006/relationships/hyperlink" Target="https://unas.ru/scripts/images.php?product=00155961" TargetMode="External"/><Relationship Id="rId_hyperlink_534" Type="http://schemas.openxmlformats.org/officeDocument/2006/relationships/hyperlink" Target="https://unas.ru/scripts/images.php?product=00156293" TargetMode="External"/><Relationship Id="rId_hyperlink_535" Type="http://schemas.openxmlformats.org/officeDocument/2006/relationships/hyperlink" Target="https://unas.ru/scripts/images.php?product=00156338" TargetMode="External"/><Relationship Id="rId_hyperlink_536" Type="http://schemas.openxmlformats.org/officeDocument/2006/relationships/hyperlink" Target="https://unas.ru/scripts/images.php?product=00156574" TargetMode="External"/><Relationship Id="rId_hyperlink_537" Type="http://schemas.openxmlformats.org/officeDocument/2006/relationships/hyperlink" Target="https://unas.ru/scripts/images.php?product=00156863" TargetMode="External"/><Relationship Id="rId_hyperlink_538" Type="http://schemas.openxmlformats.org/officeDocument/2006/relationships/hyperlink" Target="https://unas.ru/scripts/images.php?product=00156940" TargetMode="External"/><Relationship Id="rId_hyperlink_539" Type="http://schemas.openxmlformats.org/officeDocument/2006/relationships/hyperlink" Target="https://unas.ru/scripts/images.php?product=00159755" TargetMode="External"/><Relationship Id="rId_hyperlink_540" Type="http://schemas.openxmlformats.org/officeDocument/2006/relationships/hyperlink" Target="https://unas.ru/scripts/images.php?product=00160510" TargetMode="External"/><Relationship Id="rId_hyperlink_541" Type="http://schemas.openxmlformats.org/officeDocument/2006/relationships/hyperlink" Target="https://unas.ru/scripts/images.php?product=00160727" TargetMode="External"/><Relationship Id="rId_hyperlink_542" Type="http://schemas.openxmlformats.org/officeDocument/2006/relationships/hyperlink" Target="https://unas.ru/scripts/images.php?product=00161848" TargetMode="External"/><Relationship Id="rId_hyperlink_543" Type="http://schemas.openxmlformats.org/officeDocument/2006/relationships/hyperlink" Target="https://unas.ru/scripts/images.php?product=00162104" TargetMode="External"/><Relationship Id="rId_hyperlink_544" Type="http://schemas.openxmlformats.org/officeDocument/2006/relationships/hyperlink" Target="https://unas.ru/scripts/images.php?product=00162541" TargetMode="External"/><Relationship Id="rId_hyperlink_545" Type="http://schemas.openxmlformats.org/officeDocument/2006/relationships/hyperlink" Target="https://unas.ru/scripts/images.php?product=00162706" TargetMode="External"/><Relationship Id="rId_hyperlink_546" Type="http://schemas.openxmlformats.org/officeDocument/2006/relationships/hyperlink" Target="https://unas.ru/scripts/images.php?product=00162710" TargetMode="External"/><Relationship Id="rId_hyperlink_547" Type="http://schemas.openxmlformats.org/officeDocument/2006/relationships/hyperlink" Target="https://unas.ru/scripts/images.php?product=00162713" TargetMode="External"/><Relationship Id="rId_hyperlink_548" Type="http://schemas.openxmlformats.org/officeDocument/2006/relationships/hyperlink" Target="https://unas.ru/scripts/images.php?product=00162714" TargetMode="External"/><Relationship Id="rId_hyperlink_549" Type="http://schemas.openxmlformats.org/officeDocument/2006/relationships/hyperlink" Target="https://unas.ru/scripts/images.php?product=00162718" TargetMode="External"/><Relationship Id="rId_hyperlink_550" Type="http://schemas.openxmlformats.org/officeDocument/2006/relationships/hyperlink" Target="https://unas.ru/scripts/images.php?product=00165178" TargetMode="External"/><Relationship Id="rId_hyperlink_551" Type="http://schemas.openxmlformats.org/officeDocument/2006/relationships/hyperlink" Target="https://unas.ru/scripts/images.php?product=00165509" TargetMode="External"/><Relationship Id="rId_hyperlink_552" Type="http://schemas.openxmlformats.org/officeDocument/2006/relationships/hyperlink" Target="https://unas.ru/scripts/images.php?product=00165719" TargetMode="External"/><Relationship Id="rId_hyperlink_553" Type="http://schemas.openxmlformats.org/officeDocument/2006/relationships/hyperlink" Target="https://unas.ru/scripts/images.php?product=00165725" TargetMode="External"/><Relationship Id="rId_hyperlink_554" Type="http://schemas.openxmlformats.org/officeDocument/2006/relationships/hyperlink" Target="https://unas.ru/scripts/images.php?product=00165755" TargetMode="External"/><Relationship Id="rId_hyperlink_555" Type="http://schemas.openxmlformats.org/officeDocument/2006/relationships/hyperlink" Target="https://unas.ru/scripts/images.php?product=00165757" TargetMode="External"/><Relationship Id="rId_hyperlink_556" Type="http://schemas.openxmlformats.org/officeDocument/2006/relationships/hyperlink" Target="https://unas.ru/scripts/images.php?product=00165768" TargetMode="External"/><Relationship Id="rId_hyperlink_557" Type="http://schemas.openxmlformats.org/officeDocument/2006/relationships/hyperlink" Target="https://unas.ru/scripts/images.php?product=00165772" TargetMode="External"/><Relationship Id="rId_hyperlink_558" Type="http://schemas.openxmlformats.org/officeDocument/2006/relationships/hyperlink" Target="https://unas.ru/scripts/images.php?product=00165775" TargetMode="External"/><Relationship Id="rId_hyperlink_559" Type="http://schemas.openxmlformats.org/officeDocument/2006/relationships/hyperlink" Target="https://unas.ru/scripts/images.php?product=00166991" TargetMode="External"/><Relationship Id="rId_hyperlink_560" Type="http://schemas.openxmlformats.org/officeDocument/2006/relationships/hyperlink" Target="https://unas.ru/scripts/images.php?product=00166992" TargetMode="External"/><Relationship Id="rId_hyperlink_561" Type="http://schemas.openxmlformats.org/officeDocument/2006/relationships/hyperlink" Target="https://unas.ru/scripts/images.php?product=00168888" TargetMode="External"/><Relationship Id="rId_hyperlink_562" Type="http://schemas.openxmlformats.org/officeDocument/2006/relationships/hyperlink" Target="https://unas.ru/scripts/images.php?product=00169517" TargetMode="External"/><Relationship Id="rId_hyperlink_563" Type="http://schemas.openxmlformats.org/officeDocument/2006/relationships/hyperlink" Target="https://unas.ru/scripts/images.php?product=00169933" TargetMode="External"/><Relationship Id="rId_hyperlink_564" Type="http://schemas.openxmlformats.org/officeDocument/2006/relationships/hyperlink" Target="https://unas.ru/scripts/images.php?product=00169941" TargetMode="External"/><Relationship Id="rId_hyperlink_565" Type="http://schemas.openxmlformats.org/officeDocument/2006/relationships/hyperlink" Target="https://unas.ru/scripts/images.php?product=00169942" TargetMode="External"/><Relationship Id="rId_hyperlink_566" Type="http://schemas.openxmlformats.org/officeDocument/2006/relationships/hyperlink" Target="https://unas.ru/scripts/images.php?product=00169943" TargetMode="External"/><Relationship Id="rId_hyperlink_567" Type="http://schemas.openxmlformats.org/officeDocument/2006/relationships/hyperlink" Target="https://unas.ru/scripts/images.php?product=00169944" TargetMode="External"/><Relationship Id="rId_hyperlink_568" Type="http://schemas.openxmlformats.org/officeDocument/2006/relationships/hyperlink" Target="https://unas.ru/scripts/images.php?product=00183670" TargetMode="External"/><Relationship Id="rId_hyperlink_569" Type="http://schemas.openxmlformats.org/officeDocument/2006/relationships/hyperlink" Target="https://unas.ru/scripts/images.php?product=00184898" TargetMode="External"/><Relationship Id="rId_hyperlink_570" Type="http://schemas.openxmlformats.org/officeDocument/2006/relationships/hyperlink" Target="https://unas.ru/scripts/images.php?product=00184899" TargetMode="External"/><Relationship Id="rId_hyperlink_571" Type="http://schemas.openxmlformats.org/officeDocument/2006/relationships/hyperlink" Target="https://unas.ru/scripts/images.php?product=00184900" TargetMode="External"/><Relationship Id="rId_hyperlink_572" Type="http://schemas.openxmlformats.org/officeDocument/2006/relationships/hyperlink" Target="https://unas.ru/scripts/images.php?product=00184901" TargetMode="External"/><Relationship Id="rId_hyperlink_573" Type="http://schemas.openxmlformats.org/officeDocument/2006/relationships/hyperlink" Target="https://unas.ru/scripts/images.php?product=00184906" TargetMode="External"/><Relationship Id="rId_hyperlink_574" Type="http://schemas.openxmlformats.org/officeDocument/2006/relationships/hyperlink" Target="https://unas.ru/scripts/images.php?product=00184907" TargetMode="External"/><Relationship Id="rId_hyperlink_575" Type="http://schemas.openxmlformats.org/officeDocument/2006/relationships/hyperlink" Target="https://unas.ru/scripts/images.php?product=00184908" TargetMode="External"/><Relationship Id="rId_hyperlink_576" Type="http://schemas.openxmlformats.org/officeDocument/2006/relationships/hyperlink" Target="https://unas.ru/scripts/images.php?product=00191939" TargetMode="External"/><Relationship Id="rId_hyperlink_577" Type="http://schemas.openxmlformats.org/officeDocument/2006/relationships/hyperlink" Target="https://unas.ru/scripts/images.php?product=00192159" TargetMode="External"/><Relationship Id="rId_hyperlink_578" Type="http://schemas.openxmlformats.org/officeDocument/2006/relationships/hyperlink" Target="https://unas.ru/scripts/images.php?product=00192620" TargetMode="External"/><Relationship Id="rId_hyperlink_579" Type="http://schemas.openxmlformats.org/officeDocument/2006/relationships/hyperlink" Target="https://unas.ru/scripts/images.php?product=00192621" TargetMode="External"/><Relationship Id="rId_hyperlink_580" Type="http://schemas.openxmlformats.org/officeDocument/2006/relationships/hyperlink" Target="https://unas.ru/scripts/images.php?product=00194481" TargetMode="External"/><Relationship Id="rId_hyperlink_581" Type="http://schemas.openxmlformats.org/officeDocument/2006/relationships/hyperlink" Target="https://unas.ru/scripts/images.php?product=00199015" TargetMode="External"/><Relationship Id="rId_hyperlink_582" Type="http://schemas.openxmlformats.org/officeDocument/2006/relationships/hyperlink" Target="https://unas.ru/scripts/images.php?product=00199017" TargetMode="External"/><Relationship Id="rId_hyperlink_583" Type="http://schemas.openxmlformats.org/officeDocument/2006/relationships/hyperlink" Target="https://unas.ru/scripts/images.php?product=00199087" TargetMode="External"/><Relationship Id="rId_hyperlink_584" Type="http://schemas.openxmlformats.org/officeDocument/2006/relationships/hyperlink" Target="https://unas.ru/scripts/images.php?product=00199096" TargetMode="External"/><Relationship Id="rId_hyperlink_585" Type="http://schemas.openxmlformats.org/officeDocument/2006/relationships/hyperlink" Target="https://unas.ru/scripts/images.php?product=00200613" TargetMode="External"/><Relationship Id="rId_hyperlink_586" Type="http://schemas.openxmlformats.org/officeDocument/2006/relationships/hyperlink" Target="https://unas.ru/scripts/images.php?product=00207243" TargetMode="External"/><Relationship Id="rId_hyperlink_587" Type="http://schemas.openxmlformats.org/officeDocument/2006/relationships/hyperlink" Target="https://unas.ru/scripts/images.php?product=00207273" TargetMode="External"/><Relationship Id="rId_hyperlink_588" Type="http://schemas.openxmlformats.org/officeDocument/2006/relationships/hyperlink" Target="https://unas.ru/scripts/images.php?product=00207398" TargetMode="External"/><Relationship Id="rId_hyperlink_589" Type="http://schemas.openxmlformats.org/officeDocument/2006/relationships/hyperlink" Target="https://unas.ru/scripts/images.php?product=00207433" TargetMode="External"/><Relationship Id="rId_hyperlink_590" Type="http://schemas.openxmlformats.org/officeDocument/2006/relationships/hyperlink" Target="https://unas.ru/scripts/images.php?product=00207565" TargetMode="External"/><Relationship Id="rId_hyperlink_591" Type="http://schemas.openxmlformats.org/officeDocument/2006/relationships/hyperlink" Target="https://unas.ru/scripts/images.php?product=00207566" TargetMode="External"/><Relationship Id="rId_hyperlink_592" Type="http://schemas.openxmlformats.org/officeDocument/2006/relationships/hyperlink" Target="https://unas.ru/scripts/images.php?product=00207567" TargetMode="External"/><Relationship Id="rId_hyperlink_593" Type="http://schemas.openxmlformats.org/officeDocument/2006/relationships/hyperlink" Target="https://unas.ru/scripts/images.php?product=00207578" TargetMode="External"/><Relationship Id="rId_hyperlink_594" Type="http://schemas.openxmlformats.org/officeDocument/2006/relationships/hyperlink" Target="https://unas.ru/scripts/images.php?product=00207579" TargetMode="External"/><Relationship Id="rId_hyperlink_595" Type="http://schemas.openxmlformats.org/officeDocument/2006/relationships/hyperlink" Target="https://unas.ru/scripts/images.php?product=00207966" TargetMode="External"/><Relationship Id="rId_hyperlink_596" Type="http://schemas.openxmlformats.org/officeDocument/2006/relationships/hyperlink" Target="https://unas.ru/scripts/images.php?product=00207967" TargetMode="External"/><Relationship Id="rId_hyperlink_597" Type="http://schemas.openxmlformats.org/officeDocument/2006/relationships/hyperlink" Target="https://unas.ru/scripts/images.php?product=00208057" TargetMode="External"/><Relationship Id="rId_hyperlink_598" Type="http://schemas.openxmlformats.org/officeDocument/2006/relationships/hyperlink" Target="https://unas.ru/scripts/images.php?product=00208058" TargetMode="External"/><Relationship Id="rId_hyperlink_599" Type="http://schemas.openxmlformats.org/officeDocument/2006/relationships/hyperlink" Target="https://unas.ru/scripts/images.php?product=00208059" TargetMode="External"/><Relationship Id="rId_hyperlink_600" Type="http://schemas.openxmlformats.org/officeDocument/2006/relationships/hyperlink" Target="https://unas.ru/scripts/images.php?product=00208064" TargetMode="External"/><Relationship Id="rId_hyperlink_601" Type="http://schemas.openxmlformats.org/officeDocument/2006/relationships/hyperlink" Target="https://unas.ru/scripts/images.php?product=00209330" TargetMode="External"/><Relationship Id="rId_hyperlink_602" Type="http://schemas.openxmlformats.org/officeDocument/2006/relationships/hyperlink" Target="https://unas.ru/scripts/images.php?product=00212457" TargetMode="External"/><Relationship Id="rId_hyperlink_603" Type="http://schemas.openxmlformats.org/officeDocument/2006/relationships/hyperlink" Target="https://unas.ru/scripts/images.php?product=00212465" TargetMode="External"/><Relationship Id="rId_hyperlink_604" Type="http://schemas.openxmlformats.org/officeDocument/2006/relationships/hyperlink" Target="https://unas.ru/scripts/images.php?product=00212466" TargetMode="External"/><Relationship Id="rId_hyperlink_605" Type="http://schemas.openxmlformats.org/officeDocument/2006/relationships/hyperlink" Target="https://unas.ru/scripts/images.php?product=00212467" TargetMode="External"/><Relationship Id="rId_hyperlink_606" Type="http://schemas.openxmlformats.org/officeDocument/2006/relationships/hyperlink" Target="https://unas.ru/scripts/images.php?product=00212468" TargetMode="External"/><Relationship Id="rId_hyperlink_607" Type="http://schemas.openxmlformats.org/officeDocument/2006/relationships/hyperlink" Target="https://unas.ru/scripts/images.php?product=00212469" TargetMode="External"/><Relationship Id="rId_hyperlink_608" Type="http://schemas.openxmlformats.org/officeDocument/2006/relationships/hyperlink" Target="https://unas.ru/scripts/images.php?product=00212471" TargetMode="External"/><Relationship Id="rId_hyperlink_609" Type="http://schemas.openxmlformats.org/officeDocument/2006/relationships/hyperlink" Target="https://unas.ru/scripts/images.php?product=00212473" TargetMode="External"/><Relationship Id="rId_hyperlink_610" Type="http://schemas.openxmlformats.org/officeDocument/2006/relationships/hyperlink" Target="https://unas.ru/scripts/images.php?product=00212474" TargetMode="External"/><Relationship Id="rId_hyperlink_611" Type="http://schemas.openxmlformats.org/officeDocument/2006/relationships/hyperlink" Target="https://unas.ru/scripts/images.php?product=00212478" TargetMode="External"/><Relationship Id="rId_hyperlink_612" Type="http://schemas.openxmlformats.org/officeDocument/2006/relationships/hyperlink" Target="https://unas.ru/scripts/images.php?product=00212604" TargetMode="External"/><Relationship Id="rId_hyperlink_613" Type="http://schemas.openxmlformats.org/officeDocument/2006/relationships/hyperlink" Target="https://unas.ru/scripts/images.php?product=00212605" TargetMode="External"/><Relationship Id="rId_hyperlink_614" Type="http://schemas.openxmlformats.org/officeDocument/2006/relationships/hyperlink" Target="https://unas.ru/scripts/images.php?product=00215162" TargetMode="External"/><Relationship Id="rId_hyperlink_615" Type="http://schemas.openxmlformats.org/officeDocument/2006/relationships/hyperlink" Target="https://unas.ru/scripts/images.php?product=88000037" TargetMode="External"/><Relationship Id="rId_hyperlink_616" Type="http://schemas.openxmlformats.org/officeDocument/2006/relationships/hyperlink" Target="https://unas.ru/scripts/images.php?product=88000051" TargetMode="External"/><Relationship Id="rId_hyperlink_617" Type="http://schemas.openxmlformats.org/officeDocument/2006/relationships/hyperlink" Target="https://unas.ru/scripts/images.php?product=88000429" TargetMode="External"/><Relationship Id="rId_hyperlink_618" Type="http://schemas.openxmlformats.org/officeDocument/2006/relationships/hyperlink" Target="https://unas.ru/scripts/images.php?product=88000430" TargetMode="External"/><Relationship Id="rId_hyperlink_619" Type="http://schemas.openxmlformats.org/officeDocument/2006/relationships/hyperlink" Target="https://unas.ru/scripts/images.php?product=88000806" TargetMode="External"/><Relationship Id="rId_hyperlink_620" Type="http://schemas.openxmlformats.org/officeDocument/2006/relationships/hyperlink" Target="https://unas.ru/scripts/images.php?product=88000925" TargetMode="External"/><Relationship Id="rId_hyperlink_621" Type="http://schemas.openxmlformats.org/officeDocument/2006/relationships/hyperlink" Target="https://unas.ru/scripts/images.php?product=88000943" TargetMode="External"/><Relationship Id="rId_hyperlink_622" Type="http://schemas.openxmlformats.org/officeDocument/2006/relationships/hyperlink" Target="https://unas.ru/scripts/images.php?product=00215229" TargetMode="External"/><Relationship Id="rId_hyperlink_623" Type="http://schemas.openxmlformats.org/officeDocument/2006/relationships/hyperlink" Target="https://unas.ru/scripts/images.php?product=00215230" TargetMode="External"/><Relationship Id="rId_hyperlink_624" Type="http://schemas.openxmlformats.org/officeDocument/2006/relationships/hyperlink" Target="https://unas.ru/scripts/images.php?product=00215342" TargetMode="External"/><Relationship Id="rId_hyperlink_625" Type="http://schemas.openxmlformats.org/officeDocument/2006/relationships/hyperlink" Target="https://unas.ru/scripts/images.php?product=00215343" TargetMode="External"/><Relationship Id="rId_hyperlink_626" Type="http://schemas.openxmlformats.org/officeDocument/2006/relationships/hyperlink" Target="https://unas.ru/scripts/images.php?product=00215382" TargetMode="External"/><Relationship Id="rId_hyperlink_627" Type="http://schemas.openxmlformats.org/officeDocument/2006/relationships/hyperlink" Target="https://unas.ru/scripts/images.php?product=00215383" TargetMode="External"/><Relationship Id="rId_hyperlink_628" Type="http://schemas.openxmlformats.org/officeDocument/2006/relationships/hyperlink" Target="https://unas.ru/scripts/images.php?product=00140159" TargetMode="External"/><Relationship Id="rId_hyperlink_629" Type="http://schemas.openxmlformats.org/officeDocument/2006/relationships/hyperlink" Target="https://unas.ru/scripts/images.php?product=00216757" TargetMode="External"/><Relationship Id="rId_hyperlink_630" Type="http://schemas.openxmlformats.org/officeDocument/2006/relationships/hyperlink" Target="https://unas.ru/scripts/images.php?product=00216758" TargetMode="External"/><Relationship Id="rId_hyperlink_631" Type="http://schemas.openxmlformats.org/officeDocument/2006/relationships/hyperlink" Target="https://unas.ru/scripts/images.php?product=00216760" TargetMode="External"/><Relationship Id="rId_hyperlink_632" Type="http://schemas.openxmlformats.org/officeDocument/2006/relationships/hyperlink" Target="https://unas.ru/scripts/images.php?product=00217559" TargetMode="External"/><Relationship Id="rId_hyperlink_633" Type="http://schemas.openxmlformats.org/officeDocument/2006/relationships/hyperlink" Target="https://unas.ru/scripts/images.php?product=00217560" TargetMode="External"/><Relationship Id="rId_hyperlink_634" Type="http://schemas.openxmlformats.org/officeDocument/2006/relationships/hyperlink" Target="https://unas.ru/scripts/images.php?product=00217760" TargetMode="External"/><Relationship Id="rId_hyperlink_635" Type="http://schemas.openxmlformats.org/officeDocument/2006/relationships/hyperlink" Target="https://unas.ru/scripts/images.php?product=00217761" TargetMode="External"/><Relationship Id="rId_hyperlink_636" Type="http://schemas.openxmlformats.org/officeDocument/2006/relationships/hyperlink" Target="https://unas.ru/scripts/images.php?product=00217762" TargetMode="External"/><Relationship Id="rId_hyperlink_637" Type="http://schemas.openxmlformats.org/officeDocument/2006/relationships/hyperlink" Target="https://unas.ru/scripts/images.php?product=00217763" TargetMode="External"/><Relationship Id="rId_hyperlink_638" Type="http://schemas.openxmlformats.org/officeDocument/2006/relationships/hyperlink" Target="https://unas.ru/scripts/images.php?product=00217764" TargetMode="External"/><Relationship Id="rId_hyperlink_639" Type="http://schemas.openxmlformats.org/officeDocument/2006/relationships/hyperlink" Target="https://unas.ru/scripts/images.php?product=00165500" TargetMode="External"/><Relationship Id="rId_hyperlink_640" Type="http://schemas.openxmlformats.org/officeDocument/2006/relationships/hyperlink" Target="https://unas.ru/scripts/images.php?product=00165505" TargetMode="External"/><Relationship Id="rId_hyperlink_641" Type="http://schemas.openxmlformats.org/officeDocument/2006/relationships/hyperlink" Target="https://unas.ru/scripts/images.php?product=00102948" TargetMode="External"/><Relationship Id="rId_hyperlink_642" Type="http://schemas.openxmlformats.org/officeDocument/2006/relationships/hyperlink" Target="https://unas.ru/scripts/images.php?product=00207316" TargetMode="External"/><Relationship Id="rId_hyperlink_643" Type="http://schemas.openxmlformats.org/officeDocument/2006/relationships/hyperlink" Target="https://unas.ru/scripts/images.php?product=00133182" TargetMode="External"/><Relationship Id="rId_hyperlink_644" Type="http://schemas.openxmlformats.org/officeDocument/2006/relationships/hyperlink" Target="https://unas.ru/scripts/images.php?product=00064651" TargetMode="External"/><Relationship Id="rId_hyperlink_645" Type="http://schemas.openxmlformats.org/officeDocument/2006/relationships/hyperlink" Target="https://unas.ru/scripts/images.php?product=00010249" TargetMode="External"/><Relationship Id="rId_hyperlink_646" Type="http://schemas.openxmlformats.org/officeDocument/2006/relationships/hyperlink" Target="https://unas.ru/scripts/images.php?product=00098901" TargetMode="External"/><Relationship Id="rId_hyperlink_647" Type="http://schemas.openxmlformats.org/officeDocument/2006/relationships/hyperlink" Target="https://unas.ru/scripts/images.php?product=00098905" TargetMode="External"/><Relationship Id="rId_hyperlink_648" Type="http://schemas.openxmlformats.org/officeDocument/2006/relationships/hyperlink" Target="https://unas.ru/scripts/images.php?product=00102310" TargetMode="External"/><Relationship Id="rId_hyperlink_649" Type="http://schemas.openxmlformats.org/officeDocument/2006/relationships/hyperlink" Target="https://unas.ru/scripts/images.php?product=00139955" TargetMode="External"/><Relationship Id="rId_hyperlink_650" Type="http://schemas.openxmlformats.org/officeDocument/2006/relationships/hyperlink" Target="https://unas.ru/scripts/images.php?product=00140218" TargetMode="External"/><Relationship Id="rId_hyperlink_651" Type="http://schemas.openxmlformats.org/officeDocument/2006/relationships/hyperlink" Target="https://unas.ru/scripts/images.php?product=00140219" TargetMode="External"/><Relationship Id="rId_hyperlink_652" Type="http://schemas.openxmlformats.org/officeDocument/2006/relationships/hyperlink" Target="https://unas.ru/scripts/images.php?product=00140220" TargetMode="External"/><Relationship Id="rId_hyperlink_653" Type="http://schemas.openxmlformats.org/officeDocument/2006/relationships/hyperlink" Target="https://unas.ru/scripts/images.php?product=00140221" TargetMode="External"/><Relationship Id="rId_hyperlink_654" Type="http://schemas.openxmlformats.org/officeDocument/2006/relationships/hyperlink" Target="https://unas.ru/scripts/images.php?product=00140227" TargetMode="External"/><Relationship Id="rId_hyperlink_655" Type="http://schemas.openxmlformats.org/officeDocument/2006/relationships/hyperlink" Target="https://unas.ru/scripts/images.php?product=00140228" TargetMode="External"/><Relationship Id="rId_hyperlink_656" Type="http://schemas.openxmlformats.org/officeDocument/2006/relationships/hyperlink" Target="https://unas.ru/scripts/images.php?product=00140230" TargetMode="External"/><Relationship Id="rId_hyperlink_657" Type="http://schemas.openxmlformats.org/officeDocument/2006/relationships/hyperlink" Target="https://unas.ru/scripts/images.php?product=00140232" TargetMode="External"/><Relationship Id="rId_hyperlink_658" Type="http://schemas.openxmlformats.org/officeDocument/2006/relationships/hyperlink" Target="https://unas.ru/scripts/images.php?product=00140235" TargetMode="External"/><Relationship Id="rId_hyperlink_659" Type="http://schemas.openxmlformats.org/officeDocument/2006/relationships/hyperlink" Target="https://unas.ru/scripts/images.php?product=00140241" TargetMode="External"/><Relationship Id="rId_hyperlink_660" Type="http://schemas.openxmlformats.org/officeDocument/2006/relationships/hyperlink" Target="https://unas.ru/scripts/images.php?product=00140244" TargetMode="External"/><Relationship Id="rId_hyperlink_661" Type="http://schemas.openxmlformats.org/officeDocument/2006/relationships/hyperlink" Target="https://unas.ru/scripts/images.php?product=00144627" TargetMode="External"/><Relationship Id="rId_hyperlink_662" Type="http://schemas.openxmlformats.org/officeDocument/2006/relationships/hyperlink" Target="https://unas.ru/scripts/images.php?product=00144630" TargetMode="External"/><Relationship Id="rId_hyperlink_663" Type="http://schemas.openxmlformats.org/officeDocument/2006/relationships/hyperlink" Target="https://unas.ru/scripts/images.php?product=00144631" TargetMode="External"/><Relationship Id="rId_hyperlink_664" Type="http://schemas.openxmlformats.org/officeDocument/2006/relationships/hyperlink" Target="https://unas.ru/scripts/images.php?product=00153202" TargetMode="External"/><Relationship Id="rId_hyperlink_665" Type="http://schemas.openxmlformats.org/officeDocument/2006/relationships/hyperlink" Target="https://unas.ru/scripts/images.php?product=00160513" TargetMode="External"/><Relationship Id="rId_hyperlink_666" Type="http://schemas.openxmlformats.org/officeDocument/2006/relationships/hyperlink" Target="https://unas.ru/scripts/images.php?product=00160514" TargetMode="External"/><Relationship Id="rId_hyperlink_667" Type="http://schemas.openxmlformats.org/officeDocument/2006/relationships/hyperlink" Target="https://unas.ru/scripts/images.php?product=00160515" TargetMode="External"/><Relationship Id="rId_hyperlink_668" Type="http://schemas.openxmlformats.org/officeDocument/2006/relationships/hyperlink" Target="https://unas.ru/scripts/images.php?product=00184513" TargetMode="External"/><Relationship Id="rId_hyperlink_669" Type="http://schemas.openxmlformats.org/officeDocument/2006/relationships/hyperlink" Target="https://unas.ru/scripts/images.php?product=00195658" TargetMode="External"/><Relationship Id="rId_hyperlink_670" Type="http://schemas.openxmlformats.org/officeDocument/2006/relationships/hyperlink" Target="https://unas.ru/scripts/images.php?product=00217284" TargetMode="External"/><Relationship Id="rId_hyperlink_671" Type="http://schemas.openxmlformats.org/officeDocument/2006/relationships/hyperlink" Target="https://unas.ru/scripts/images.php?product=00217607" TargetMode="External"/><Relationship Id="rId_hyperlink_672" Type="http://schemas.openxmlformats.org/officeDocument/2006/relationships/hyperlink" Target="https://unas.ru/scripts/images.php?product=00220458" TargetMode="External"/><Relationship Id="rId_hyperlink_673" Type="http://schemas.openxmlformats.org/officeDocument/2006/relationships/hyperlink" Target="https://unas.ru/scripts/images.php?product=00220459" TargetMode="External"/><Relationship Id="rId_hyperlink_674" Type="http://schemas.openxmlformats.org/officeDocument/2006/relationships/hyperlink" Target="https://unas.ru/scripts/images.php?product=00220460" TargetMode="External"/><Relationship Id="rId_hyperlink_675" Type="http://schemas.openxmlformats.org/officeDocument/2006/relationships/hyperlink" Target="https://unas.ru/scripts/images.php?product=00222379" TargetMode="External"/><Relationship Id="rId_hyperlink_676" Type="http://schemas.openxmlformats.org/officeDocument/2006/relationships/hyperlink" Target="https://unas.ru/scripts/images.php?product=00224096" TargetMode="External"/><Relationship Id="rId_hyperlink_677" Type="http://schemas.openxmlformats.org/officeDocument/2006/relationships/hyperlink" Target="https://unas.ru/scripts/images.php?product=00224099" TargetMode="External"/><Relationship Id="rId_hyperlink_678" Type="http://schemas.openxmlformats.org/officeDocument/2006/relationships/hyperlink" Target="https://unas.ru/scripts/images.php?product=00224100" TargetMode="External"/><Relationship Id="rId_hyperlink_679" Type="http://schemas.openxmlformats.org/officeDocument/2006/relationships/hyperlink" Target="https://unas.ru/scripts/images.php?product=00224101" TargetMode="External"/><Relationship Id="rId_hyperlink_680" Type="http://schemas.openxmlformats.org/officeDocument/2006/relationships/hyperlink" Target="https://unas.ru/scripts/images.php?product=00089481" TargetMode="External"/><Relationship Id="rId_hyperlink_681" Type="http://schemas.openxmlformats.org/officeDocument/2006/relationships/hyperlink" Target="https://unas.ru/scripts/images.php?product=00089482" TargetMode="External"/><Relationship Id="rId_hyperlink_682" Type="http://schemas.openxmlformats.org/officeDocument/2006/relationships/hyperlink" Target="https://unas.ru/scripts/images.php?product=00089484" TargetMode="External"/><Relationship Id="rId_hyperlink_683" Type="http://schemas.openxmlformats.org/officeDocument/2006/relationships/hyperlink" Target="https://unas.ru/scripts/images.php?product=00089485" TargetMode="External"/><Relationship Id="rId_hyperlink_684" Type="http://schemas.openxmlformats.org/officeDocument/2006/relationships/hyperlink" Target="https://unas.ru/scripts/images.php?product=00089486" TargetMode="External"/><Relationship Id="rId_hyperlink_685" Type="http://schemas.openxmlformats.org/officeDocument/2006/relationships/hyperlink" Target="https://unas.ru/scripts/images.php?product=00089487" TargetMode="External"/><Relationship Id="rId_hyperlink_686" Type="http://schemas.openxmlformats.org/officeDocument/2006/relationships/hyperlink" Target="https://unas.ru/scripts/images.php?product=00089488" TargetMode="External"/><Relationship Id="rId_hyperlink_687" Type="http://schemas.openxmlformats.org/officeDocument/2006/relationships/hyperlink" Target="https://unas.ru/scripts/images.php?product=00089489" TargetMode="External"/><Relationship Id="rId_hyperlink_688" Type="http://schemas.openxmlformats.org/officeDocument/2006/relationships/hyperlink" Target="https://unas.ru/scripts/images.php?product=00101078" TargetMode="External"/><Relationship Id="rId_hyperlink_689" Type="http://schemas.openxmlformats.org/officeDocument/2006/relationships/hyperlink" Target="https://unas.ru/scripts/images.php?product=00101079" TargetMode="External"/><Relationship Id="rId_hyperlink_690" Type="http://schemas.openxmlformats.org/officeDocument/2006/relationships/hyperlink" Target="https://unas.ru/scripts/images.php?product=00105861" TargetMode="External"/><Relationship Id="rId_hyperlink_691" Type="http://schemas.openxmlformats.org/officeDocument/2006/relationships/hyperlink" Target="https://unas.ru/scripts/images.php?product=00133138" TargetMode="External"/><Relationship Id="rId_hyperlink_692" Type="http://schemas.openxmlformats.org/officeDocument/2006/relationships/hyperlink" Target="https://unas.ru/scripts/images.php?product=00145017" TargetMode="External"/><Relationship Id="rId_hyperlink_693" Type="http://schemas.openxmlformats.org/officeDocument/2006/relationships/hyperlink" Target="https://unas.ru/scripts/images.php?product=00212451" TargetMode="External"/><Relationship Id="rId_hyperlink_694" Type="http://schemas.openxmlformats.org/officeDocument/2006/relationships/hyperlink" Target="https://unas.ru/scripts/images.php?product=00094532" TargetMode="External"/><Relationship Id="rId_hyperlink_695" Type="http://schemas.openxmlformats.org/officeDocument/2006/relationships/hyperlink" Target="https://unas.ru/scripts/images.php?product=00089483" TargetMode="External"/><Relationship Id="rId_hyperlink_696" Type="http://schemas.openxmlformats.org/officeDocument/2006/relationships/hyperlink" Target="https://unas.ru/scripts/images.php?product=00089490" TargetMode="External"/><Relationship Id="rId_hyperlink_697" Type="http://schemas.openxmlformats.org/officeDocument/2006/relationships/hyperlink" Target="https://unas.ru/scripts/images.php?product=00002568" TargetMode="External"/><Relationship Id="rId_hyperlink_698" Type="http://schemas.openxmlformats.org/officeDocument/2006/relationships/hyperlink" Target="https://unas.ru/scripts/images.php?product=00038723" TargetMode="External"/><Relationship Id="rId_hyperlink_699" Type="http://schemas.openxmlformats.org/officeDocument/2006/relationships/hyperlink" Target="https://unas.ru/scripts/images.php?product=00039342" TargetMode="External"/><Relationship Id="rId_hyperlink_700" Type="http://schemas.openxmlformats.org/officeDocument/2006/relationships/hyperlink" Target="https://unas.ru/scripts/images.php?product=00039349" TargetMode="External"/><Relationship Id="rId_hyperlink_701" Type="http://schemas.openxmlformats.org/officeDocument/2006/relationships/hyperlink" Target="https://unas.ru/scripts/images.php?product=00039353" TargetMode="External"/><Relationship Id="rId_hyperlink_702" Type="http://schemas.openxmlformats.org/officeDocument/2006/relationships/hyperlink" Target="https://unas.ru/scripts/images.php?product=00039359" TargetMode="External"/><Relationship Id="rId_hyperlink_703" Type="http://schemas.openxmlformats.org/officeDocument/2006/relationships/hyperlink" Target="https://unas.ru/scripts/images.php?product=00039363" TargetMode="External"/><Relationship Id="rId_hyperlink_704" Type="http://schemas.openxmlformats.org/officeDocument/2006/relationships/hyperlink" Target="https://unas.ru/scripts/images.php?product=00039364" TargetMode="External"/><Relationship Id="rId_hyperlink_705" Type="http://schemas.openxmlformats.org/officeDocument/2006/relationships/hyperlink" Target="https://unas.ru/scripts/images.php?product=00039369" TargetMode="External"/><Relationship Id="rId_hyperlink_706" Type="http://schemas.openxmlformats.org/officeDocument/2006/relationships/hyperlink" Target="https://unas.ru/scripts/images.php?product=00040914" TargetMode="External"/><Relationship Id="rId_hyperlink_707" Type="http://schemas.openxmlformats.org/officeDocument/2006/relationships/hyperlink" Target="https://unas.ru/scripts/images.php?product=00052288" TargetMode="External"/><Relationship Id="rId_hyperlink_708" Type="http://schemas.openxmlformats.org/officeDocument/2006/relationships/hyperlink" Target="https://unas.ru/scripts/images.php?product=00053230" TargetMode="External"/><Relationship Id="rId_hyperlink_709" Type="http://schemas.openxmlformats.org/officeDocument/2006/relationships/hyperlink" Target="https://unas.ru/scripts/images.php?product=00056322" TargetMode="External"/><Relationship Id="rId_hyperlink_710" Type="http://schemas.openxmlformats.org/officeDocument/2006/relationships/hyperlink" Target="https://unas.ru/scripts/images.php?product=00056327" TargetMode="External"/><Relationship Id="rId_hyperlink_711" Type="http://schemas.openxmlformats.org/officeDocument/2006/relationships/hyperlink" Target="https://unas.ru/scripts/images.php?product=00057909" TargetMode="External"/><Relationship Id="rId_hyperlink_712" Type="http://schemas.openxmlformats.org/officeDocument/2006/relationships/hyperlink" Target="https://unas.ru/scripts/images.php?product=00057911" TargetMode="External"/><Relationship Id="rId_hyperlink_713" Type="http://schemas.openxmlformats.org/officeDocument/2006/relationships/hyperlink" Target="https://unas.ru/scripts/images.php?product=00057984" TargetMode="External"/><Relationship Id="rId_hyperlink_714" Type="http://schemas.openxmlformats.org/officeDocument/2006/relationships/hyperlink" Target="https://unas.ru/scripts/images.php?product=00060195" TargetMode="External"/><Relationship Id="rId_hyperlink_715" Type="http://schemas.openxmlformats.org/officeDocument/2006/relationships/hyperlink" Target="https://unas.ru/scripts/images.php?product=00060196" TargetMode="External"/><Relationship Id="rId_hyperlink_716" Type="http://schemas.openxmlformats.org/officeDocument/2006/relationships/hyperlink" Target="https://unas.ru/scripts/images.php?product=00062652" TargetMode="External"/><Relationship Id="rId_hyperlink_717" Type="http://schemas.openxmlformats.org/officeDocument/2006/relationships/hyperlink" Target="https://unas.ru/scripts/images.php?product=00069770" TargetMode="External"/><Relationship Id="rId_hyperlink_718" Type="http://schemas.openxmlformats.org/officeDocument/2006/relationships/hyperlink" Target="https://unas.ru/scripts/images.php?product=00069775" TargetMode="External"/><Relationship Id="rId_hyperlink_719" Type="http://schemas.openxmlformats.org/officeDocument/2006/relationships/hyperlink" Target="https://unas.ru/scripts/images.php?product=00072851" TargetMode="External"/><Relationship Id="rId_hyperlink_720" Type="http://schemas.openxmlformats.org/officeDocument/2006/relationships/hyperlink" Target="https://unas.ru/scripts/images.php?product=00084279" TargetMode="External"/><Relationship Id="rId_hyperlink_721" Type="http://schemas.openxmlformats.org/officeDocument/2006/relationships/hyperlink" Target="https://unas.ru/scripts/images.php?product=00084280" TargetMode="External"/><Relationship Id="rId_hyperlink_722" Type="http://schemas.openxmlformats.org/officeDocument/2006/relationships/hyperlink" Target="https://unas.ru/scripts/images.php?product=00084390" TargetMode="External"/><Relationship Id="rId_hyperlink_723" Type="http://schemas.openxmlformats.org/officeDocument/2006/relationships/hyperlink" Target="https://unas.ru/scripts/images.php?product=00086842" TargetMode="External"/><Relationship Id="rId_hyperlink_724" Type="http://schemas.openxmlformats.org/officeDocument/2006/relationships/hyperlink" Target="https://unas.ru/scripts/images.php?product=00087349" TargetMode="External"/><Relationship Id="rId_hyperlink_725" Type="http://schemas.openxmlformats.org/officeDocument/2006/relationships/hyperlink" Target="https://unas.ru/scripts/images.php?product=00089250" TargetMode="External"/><Relationship Id="rId_hyperlink_726" Type="http://schemas.openxmlformats.org/officeDocument/2006/relationships/hyperlink" Target="https://unas.ru/scripts/images.php?product=00090392" TargetMode="External"/><Relationship Id="rId_hyperlink_727" Type="http://schemas.openxmlformats.org/officeDocument/2006/relationships/hyperlink" Target="https://unas.ru/scripts/images.php?product=00091094" TargetMode="External"/><Relationship Id="rId_hyperlink_728" Type="http://schemas.openxmlformats.org/officeDocument/2006/relationships/hyperlink" Target="https://unas.ru/scripts/images.php?product=00091261" TargetMode="External"/><Relationship Id="rId_hyperlink_729" Type="http://schemas.openxmlformats.org/officeDocument/2006/relationships/hyperlink" Target="https://unas.ru/scripts/images.php?product=00091358" TargetMode="External"/><Relationship Id="rId_hyperlink_730" Type="http://schemas.openxmlformats.org/officeDocument/2006/relationships/hyperlink" Target="https://unas.ru/scripts/images.php?product=00091387" TargetMode="External"/><Relationship Id="rId_hyperlink_731" Type="http://schemas.openxmlformats.org/officeDocument/2006/relationships/hyperlink" Target="https://unas.ru/scripts/images.php?product=00091603" TargetMode="External"/><Relationship Id="rId_hyperlink_732" Type="http://schemas.openxmlformats.org/officeDocument/2006/relationships/hyperlink" Target="https://unas.ru/scripts/images.php?product=00091608" TargetMode="External"/><Relationship Id="rId_hyperlink_733" Type="http://schemas.openxmlformats.org/officeDocument/2006/relationships/hyperlink" Target="https://unas.ru/scripts/images.php?product=00091618" TargetMode="External"/><Relationship Id="rId_hyperlink_734" Type="http://schemas.openxmlformats.org/officeDocument/2006/relationships/hyperlink" Target="https://unas.ru/scripts/images.php?product=00091891" TargetMode="External"/><Relationship Id="rId_hyperlink_735" Type="http://schemas.openxmlformats.org/officeDocument/2006/relationships/hyperlink" Target="https://unas.ru/scripts/images.php?product=00093139" TargetMode="External"/><Relationship Id="rId_hyperlink_736" Type="http://schemas.openxmlformats.org/officeDocument/2006/relationships/hyperlink" Target="https://unas.ru/scripts/images.php?product=00094559" TargetMode="External"/><Relationship Id="rId_hyperlink_737" Type="http://schemas.openxmlformats.org/officeDocument/2006/relationships/hyperlink" Target="https://unas.ru/scripts/images.php?product=00094561" TargetMode="External"/><Relationship Id="rId_hyperlink_738" Type="http://schemas.openxmlformats.org/officeDocument/2006/relationships/hyperlink" Target="https://unas.ru/scripts/images.php?product=00094564" TargetMode="External"/><Relationship Id="rId_hyperlink_739" Type="http://schemas.openxmlformats.org/officeDocument/2006/relationships/hyperlink" Target="https://unas.ru/scripts/images.php?product=00098192" TargetMode="External"/><Relationship Id="rId_hyperlink_740" Type="http://schemas.openxmlformats.org/officeDocument/2006/relationships/hyperlink" Target="https://unas.ru/scripts/images.php?product=00099667" TargetMode="External"/><Relationship Id="rId_hyperlink_741" Type="http://schemas.openxmlformats.org/officeDocument/2006/relationships/hyperlink" Target="https://unas.ru/scripts/images.php?product=00100164" TargetMode="External"/><Relationship Id="rId_hyperlink_742" Type="http://schemas.openxmlformats.org/officeDocument/2006/relationships/hyperlink" Target="https://unas.ru/scripts/images.php?product=00101227" TargetMode="External"/><Relationship Id="rId_hyperlink_743" Type="http://schemas.openxmlformats.org/officeDocument/2006/relationships/hyperlink" Target="https://unas.ru/scripts/images.php?product=00101246" TargetMode="External"/><Relationship Id="rId_hyperlink_744" Type="http://schemas.openxmlformats.org/officeDocument/2006/relationships/hyperlink" Target="https://unas.ru/scripts/images.php?product=00101247" TargetMode="External"/><Relationship Id="rId_hyperlink_745" Type="http://schemas.openxmlformats.org/officeDocument/2006/relationships/hyperlink" Target="https://unas.ru/scripts/images.php?product=00102628" TargetMode="External"/><Relationship Id="rId_hyperlink_746" Type="http://schemas.openxmlformats.org/officeDocument/2006/relationships/hyperlink" Target="https://unas.ru/scripts/images.php?product=00103120" TargetMode="External"/><Relationship Id="rId_hyperlink_747" Type="http://schemas.openxmlformats.org/officeDocument/2006/relationships/hyperlink" Target="https://unas.ru/scripts/images.php?product=00104547" TargetMode="External"/><Relationship Id="rId_hyperlink_748" Type="http://schemas.openxmlformats.org/officeDocument/2006/relationships/hyperlink" Target="https://unas.ru/scripts/images.php?product=00104548" TargetMode="External"/><Relationship Id="rId_hyperlink_749" Type="http://schemas.openxmlformats.org/officeDocument/2006/relationships/hyperlink" Target="https://unas.ru/scripts/images.php?product=00114371" TargetMode="External"/><Relationship Id="rId_hyperlink_750" Type="http://schemas.openxmlformats.org/officeDocument/2006/relationships/hyperlink" Target="https://unas.ru/scripts/images.php?product=00117560" TargetMode="External"/><Relationship Id="rId_hyperlink_751" Type="http://schemas.openxmlformats.org/officeDocument/2006/relationships/hyperlink" Target="https://unas.ru/scripts/images.php?product=00117564" TargetMode="External"/><Relationship Id="rId_hyperlink_752" Type="http://schemas.openxmlformats.org/officeDocument/2006/relationships/hyperlink" Target="https://unas.ru/scripts/images.php?product=00124493" TargetMode="External"/><Relationship Id="rId_hyperlink_753" Type="http://schemas.openxmlformats.org/officeDocument/2006/relationships/hyperlink" Target="https://unas.ru/scripts/images.php?product=00133197" TargetMode="External"/><Relationship Id="rId_hyperlink_754" Type="http://schemas.openxmlformats.org/officeDocument/2006/relationships/hyperlink" Target="https://unas.ru/scripts/images.php?product=00133198" TargetMode="External"/><Relationship Id="rId_hyperlink_755" Type="http://schemas.openxmlformats.org/officeDocument/2006/relationships/hyperlink" Target="https://unas.ru/scripts/images.php?product=00133322" TargetMode="External"/><Relationship Id="rId_hyperlink_756" Type="http://schemas.openxmlformats.org/officeDocument/2006/relationships/hyperlink" Target="https://unas.ru/scripts/images.php?product=00135373" TargetMode="External"/><Relationship Id="rId_hyperlink_757" Type="http://schemas.openxmlformats.org/officeDocument/2006/relationships/hyperlink" Target="https://unas.ru/scripts/images.php?product=00135750" TargetMode="External"/><Relationship Id="rId_hyperlink_758" Type="http://schemas.openxmlformats.org/officeDocument/2006/relationships/hyperlink" Target="https://unas.ru/scripts/images.php?product=00136139" TargetMode="External"/><Relationship Id="rId_hyperlink_759" Type="http://schemas.openxmlformats.org/officeDocument/2006/relationships/hyperlink" Target="https://unas.ru/scripts/images.php?product=00136145" TargetMode="External"/><Relationship Id="rId_hyperlink_760" Type="http://schemas.openxmlformats.org/officeDocument/2006/relationships/hyperlink" Target="https://unas.ru/scripts/images.php?product=00136146" TargetMode="External"/><Relationship Id="rId_hyperlink_761" Type="http://schemas.openxmlformats.org/officeDocument/2006/relationships/hyperlink" Target="https://unas.ru/scripts/images.php?product=00138804" TargetMode="External"/><Relationship Id="rId_hyperlink_762" Type="http://schemas.openxmlformats.org/officeDocument/2006/relationships/hyperlink" Target="https://unas.ru/scripts/images.php?product=00139857" TargetMode="External"/><Relationship Id="rId_hyperlink_763" Type="http://schemas.openxmlformats.org/officeDocument/2006/relationships/hyperlink" Target="https://unas.ru/scripts/images.php?product=00139858" TargetMode="External"/><Relationship Id="rId_hyperlink_764" Type="http://schemas.openxmlformats.org/officeDocument/2006/relationships/hyperlink" Target="https://unas.ru/scripts/images.php?product=00139859" TargetMode="External"/><Relationship Id="rId_hyperlink_765" Type="http://schemas.openxmlformats.org/officeDocument/2006/relationships/hyperlink" Target="https://unas.ru/scripts/images.php?product=00142756" TargetMode="External"/><Relationship Id="rId_hyperlink_766" Type="http://schemas.openxmlformats.org/officeDocument/2006/relationships/hyperlink" Target="https://unas.ru/scripts/images.php?product=00154168" TargetMode="External"/><Relationship Id="rId_hyperlink_767" Type="http://schemas.openxmlformats.org/officeDocument/2006/relationships/hyperlink" Target="https://unas.ru/scripts/images.php?product=00156004" TargetMode="External"/><Relationship Id="rId_hyperlink_768" Type="http://schemas.openxmlformats.org/officeDocument/2006/relationships/hyperlink" Target="https://unas.ru/scripts/images.php?product=00156005" TargetMode="External"/><Relationship Id="rId_hyperlink_769" Type="http://schemas.openxmlformats.org/officeDocument/2006/relationships/hyperlink" Target="https://unas.ru/scripts/images.php?product=00156535" TargetMode="External"/><Relationship Id="rId_hyperlink_770" Type="http://schemas.openxmlformats.org/officeDocument/2006/relationships/hyperlink" Target="https://unas.ru/scripts/images.php?product=00160492" TargetMode="External"/><Relationship Id="rId_hyperlink_771" Type="http://schemas.openxmlformats.org/officeDocument/2006/relationships/hyperlink" Target="https://unas.ru/scripts/images.php?product=00160498" TargetMode="External"/><Relationship Id="rId_hyperlink_772" Type="http://schemas.openxmlformats.org/officeDocument/2006/relationships/hyperlink" Target="https://unas.ru/scripts/images.php?product=00160499" TargetMode="External"/><Relationship Id="rId_hyperlink_773" Type="http://schemas.openxmlformats.org/officeDocument/2006/relationships/hyperlink" Target="https://unas.ru/scripts/images.php?product=00162340" TargetMode="External"/><Relationship Id="rId_hyperlink_774" Type="http://schemas.openxmlformats.org/officeDocument/2006/relationships/hyperlink" Target="https://unas.ru/scripts/images.php?product=00162342" TargetMode="External"/><Relationship Id="rId_hyperlink_775" Type="http://schemas.openxmlformats.org/officeDocument/2006/relationships/hyperlink" Target="https://unas.ru/scripts/images.php?product=00162814" TargetMode="External"/><Relationship Id="rId_hyperlink_776" Type="http://schemas.openxmlformats.org/officeDocument/2006/relationships/hyperlink" Target="https://unas.ru/scripts/images.php?product=00162826" TargetMode="External"/><Relationship Id="rId_hyperlink_777" Type="http://schemas.openxmlformats.org/officeDocument/2006/relationships/hyperlink" Target="https://unas.ru/scripts/images.php?product=00163196" TargetMode="External"/><Relationship Id="rId_hyperlink_778" Type="http://schemas.openxmlformats.org/officeDocument/2006/relationships/hyperlink" Target="https://unas.ru/scripts/images.php?product=00169145" TargetMode="External"/><Relationship Id="rId_hyperlink_779" Type="http://schemas.openxmlformats.org/officeDocument/2006/relationships/hyperlink" Target="https://unas.ru/scripts/images.php?product=00169320" TargetMode="External"/><Relationship Id="rId_hyperlink_780" Type="http://schemas.openxmlformats.org/officeDocument/2006/relationships/hyperlink" Target="https://unas.ru/scripts/images.php?product=00169324" TargetMode="External"/><Relationship Id="rId_hyperlink_781" Type="http://schemas.openxmlformats.org/officeDocument/2006/relationships/hyperlink" Target="https://unas.ru/scripts/images.php?product=00169327" TargetMode="External"/><Relationship Id="rId_hyperlink_782" Type="http://schemas.openxmlformats.org/officeDocument/2006/relationships/hyperlink" Target="https://unas.ru/scripts/images.php?product=00169335" TargetMode="External"/><Relationship Id="rId_hyperlink_783" Type="http://schemas.openxmlformats.org/officeDocument/2006/relationships/hyperlink" Target="https://unas.ru/scripts/images.php?product=00169338" TargetMode="External"/><Relationship Id="rId_hyperlink_784" Type="http://schemas.openxmlformats.org/officeDocument/2006/relationships/hyperlink" Target="https://unas.ru/scripts/images.php?product=00169348" TargetMode="External"/><Relationship Id="rId_hyperlink_785" Type="http://schemas.openxmlformats.org/officeDocument/2006/relationships/hyperlink" Target="https://unas.ru/scripts/images.php?product=00169349" TargetMode="External"/><Relationship Id="rId_hyperlink_786" Type="http://schemas.openxmlformats.org/officeDocument/2006/relationships/hyperlink" Target="https://unas.ru/scripts/images.php?product=00169351" TargetMode="External"/><Relationship Id="rId_hyperlink_787" Type="http://schemas.openxmlformats.org/officeDocument/2006/relationships/hyperlink" Target="https://unas.ru/scripts/images.php?product=00169355" TargetMode="External"/><Relationship Id="rId_hyperlink_788" Type="http://schemas.openxmlformats.org/officeDocument/2006/relationships/hyperlink" Target="https://unas.ru/scripts/images.php?product=00169356" TargetMode="External"/><Relationship Id="rId_hyperlink_789" Type="http://schemas.openxmlformats.org/officeDocument/2006/relationships/hyperlink" Target="https://unas.ru/scripts/images.php?product=00169357" TargetMode="External"/><Relationship Id="rId_hyperlink_790" Type="http://schemas.openxmlformats.org/officeDocument/2006/relationships/hyperlink" Target="https://unas.ru/scripts/images.php?product=00169358" TargetMode="External"/><Relationship Id="rId_hyperlink_791" Type="http://schemas.openxmlformats.org/officeDocument/2006/relationships/hyperlink" Target="https://unas.ru/scripts/images.php?product=00169371" TargetMode="External"/><Relationship Id="rId_hyperlink_792" Type="http://schemas.openxmlformats.org/officeDocument/2006/relationships/hyperlink" Target="https://unas.ru/scripts/images.php?product=00183813" TargetMode="External"/><Relationship Id="rId_hyperlink_793" Type="http://schemas.openxmlformats.org/officeDocument/2006/relationships/hyperlink" Target="https://unas.ru/scripts/images.php?product=00184029" TargetMode="External"/><Relationship Id="rId_hyperlink_794" Type="http://schemas.openxmlformats.org/officeDocument/2006/relationships/hyperlink" Target="https://unas.ru/scripts/images.php?product=00184039" TargetMode="External"/><Relationship Id="rId_hyperlink_795" Type="http://schemas.openxmlformats.org/officeDocument/2006/relationships/hyperlink" Target="https://unas.ru/scripts/images.php?product=00184041" TargetMode="External"/><Relationship Id="rId_hyperlink_796" Type="http://schemas.openxmlformats.org/officeDocument/2006/relationships/hyperlink" Target="https://unas.ru/scripts/images.php?product=00184043" TargetMode="External"/><Relationship Id="rId_hyperlink_797" Type="http://schemas.openxmlformats.org/officeDocument/2006/relationships/hyperlink" Target="https://unas.ru/scripts/images.php?product=00184075" TargetMode="External"/><Relationship Id="rId_hyperlink_798" Type="http://schemas.openxmlformats.org/officeDocument/2006/relationships/hyperlink" Target="https://unas.ru/scripts/images.php?product=00184076" TargetMode="External"/><Relationship Id="rId_hyperlink_799" Type="http://schemas.openxmlformats.org/officeDocument/2006/relationships/hyperlink" Target="https://unas.ru/scripts/images.php?product=00184077" TargetMode="External"/><Relationship Id="rId_hyperlink_800" Type="http://schemas.openxmlformats.org/officeDocument/2006/relationships/hyperlink" Target="https://unas.ru/scripts/images.php?product=00184080" TargetMode="External"/><Relationship Id="rId_hyperlink_801" Type="http://schemas.openxmlformats.org/officeDocument/2006/relationships/hyperlink" Target="https://unas.ru/scripts/images.php?product=00184081" TargetMode="External"/><Relationship Id="rId_hyperlink_802" Type="http://schemas.openxmlformats.org/officeDocument/2006/relationships/hyperlink" Target="https://unas.ru/scripts/images.php?product=00184083" TargetMode="External"/><Relationship Id="rId_hyperlink_803" Type="http://schemas.openxmlformats.org/officeDocument/2006/relationships/hyperlink" Target="https://unas.ru/scripts/images.php?product=00184084" TargetMode="External"/><Relationship Id="rId_hyperlink_804" Type="http://schemas.openxmlformats.org/officeDocument/2006/relationships/hyperlink" Target="https://unas.ru/scripts/images.php?product=00184087" TargetMode="External"/><Relationship Id="rId_hyperlink_805" Type="http://schemas.openxmlformats.org/officeDocument/2006/relationships/hyperlink" Target="https://unas.ru/scripts/images.php?product=00184088" TargetMode="External"/><Relationship Id="rId_hyperlink_806" Type="http://schemas.openxmlformats.org/officeDocument/2006/relationships/hyperlink" Target="https://unas.ru/scripts/images.php?product=00184090" TargetMode="External"/><Relationship Id="rId_hyperlink_807" Type="http://schemas.openxmlformats.org/officeDocument/2006/relationships/hyperlink" Target="https://unas.ru/scripts/images.php?product=00185196" TargetMode="External"/><Relationship Id="rId_hyperlink_808" Type="http://schemas.openxmlformats.org/officeDocument/2006/relationships/hyperlink" Target="https://unas.ru/scripts/images.php?product=00185205" TargetMode="External"/><Relationship Id="rId_hyperlink_809" Type="http://schemas.openxmlformats.org/officeDocument/2006/relationships/hyperlink" Target="https://unas.ru/scripts/images.php?product=00185211" TargetMode="External"/><Relationship Id="rId_hyperlink_810" Type="http://schemas.openxmlformats.org/officeDocument/2006/relationships/hyperlink" Target="https://unas.ru/scripts/images.php?product=00185213" TargetMode="External"/><Relationship Id="rId_hyperlink_811" Type="http://schemas.openxmlformats.org/officeDocument/2006/relationships/hyperlink" Target="https://unas.ru/scripts/images.php?product=00185223" TargetMode="External"/><Relationship Id="rId_hyperlink_812" Type="http://schemas.openxmlformats.org/officeDocument/2006/relationships/hyperlink" Target="https://unas.ru/scripts/images.php?product=00185574" TargetMode="External"/><Relationship Id="rId_hyperlink_813" Type="http://schemas.openxmlformats.org/officeDocument/2006/relationships/hyperlink" Target="https://unas.ru/scripts/images.php?product=00191796" TargetMode="External"/><Relationship Id="rId_hyperlink_814" Type="http://schemas.openxmlformats.org/officeDocument/2006/relationships/hyperlink" Target="https://unas.ru/scripts/images.php?product=00191956" TargetMode="External"/><Relationship Id="rId_hyperlink_815" Type="http://schemas.openxmlformats.org/officeDocument/2006/relationships/hyperlink" Target="https://unas.ru/scripts/images.php?product=00192000" TargetMode="External"/><Relationship Id="rId_hyperlink_816" Type="http://schemas.openxmlformats.org/officeDocument/2006/relationships/hyperlink" Target="https://unas.ru/scripts/images.php?product=00192001" TargetMode="External"/><Relationship Id="rId_hyperlink_817" Type="http://schemas.openxmlformats.org/officeDocument/2006/relationships/hyperlink" Target="https://unas.ru/scripts/images.php?product=00192541" TargetMode="External"/><Relationship Id="rId_hyperlink_818" Type="http://schemas.openxmlformats.org/officeDocument/2006/relationships/hyperlink" Target="https://unas.ru/scripts/images.php?product=00192552" TargetMode="External"/><Relationship Id="rId_hyperlink_819" Type="http://schemas.openxmlformats.org/officeDocument/2006/relationships/hyperlink" Target="https://unas.ru/scripts/images.php?product=00193414" TargetMode="External"/><Relationship Id="rId_hyperlink_820" Type="http://schemas.openxmlformats.org/officeDocument/2006/relationships/hyperlink" Target="https://unas.ru/scripts/images.php?product=00193415" TargetMode="External"/><Relationship Id="rId_hyperlink_821" Type="http://schemas.openxmlformats.org/officeDocument/2006/relationships/hyperlink" Target="https://unas.ru/scripts/images.php?product=00193417" TargetMode="External"/><Relationship Id="rId_hyperlink_822" Type="http://schemas.openxmlformats.org/officeDocument/2006/relationships/hyperlink" Target="https://unas.ru/scripts/images.php?product=00193418" TargetMode="External"/><Relationship Id="rId_hyperlink_823" Type="http://schemas.openxmlformats.org/officeDocument/2006/relationships/hyperlink" Target="https://unas.ru/scripts/images.php?product=00193419" TargetMode="External"/><Relationship Id="rId_hyperlink_824" Type="http://schemas.openxmlformats.org/officeDocument/2006/relationships/hyperlink" Target="https://unas.ru/scripts/images.php?product=00193421" TargetMode="External"/><Relationship Id="rId_hyperlink_825" Type="http://schemas.openxmlformats.org/officeDocument/2006/relationships/hyperlink" Target="https://unas.ru/scripts/images.php?product=00193422" TargetMode="External"/><Relationship Id="rId_hyperlink_826" Type="http://schemas.openxmlformats.org/officeDocument/2006/relationships/hyperlink" Target="https://unas.ru/scripts/images.php?product=00193424" TargetMode="External"/><Relationship Id="rId_hyperlink_827" Type="http://schemas.openxmlformats.org/officeDocument/2006/relationships/hyperlink" Target="https://unas.ru/scripts/images.php?product=00193425" TargetMode="External"/><Relationship Id="rId_hyperlink_828" Type="http://schemas.openxmlformats.org/officeDocument/2006/relationships/hyperlink" Target="https://unas.ru/scripts/images.php?product=00193426" TargetMode="External"/><Relationship Id="rId_hyperlink_829" Type="http://schemas.openxmlformats.org/officeDocument/2006/relationships/hyperlink" Target="https://unas.ru/scripts/images.php?product=00193427" TargetMode="External"/><Relationship Id="rId_hyperlink_830" Type="http://schemas.openxmlformats.org/officeDocument/2006/relationships/hyperlink" Target="https://unas.ru/scripts/images.php?product=00193428" TargetMode="External"/><Relationship Id="rId_hyperlink_831" Type="http://schemas.openxmlformats.org/officeDocument/2006/relationships/hyperlink" Target="https://unas.ru/scripts/images.php?product=00193429" TargetMode="External"/><Relationship Id="rId_hyperlink_832" Type="http://schemas.openxmlformats.org/officeDocument/2006/relationships/hyperlink" Target="https://unas.ru/scripts/images.php?product=00193430" TargetMode="External"/><Relationship Id="rId_hyperlink_833" Type="http://schemas.openxmlformats.org/officeDocument/2006/relationships/hyperlink" Target="https://unas.ru/scripts/images.php?product=00193432" TargetMode="External"/><Relationship Id="rId_hyperlink_834" Type="http://schemas.openxmlformats.org/officeDocument/2006/relationships/hyperlink" Target="https://unas.ru/scripts/images.php?product=00193433" TargetMode="External"/><Relationship Id="rId_hyperlink_835" Type="http://schemas.openxmlformats.org/officeDocument/2006/relationships/hyperlink" Target="https://unas.ru/scripts/images.php?product=00193434" TargetMode="External"/><Relationship Id="rId_hyperlink_836" Type="http://schemas.openxmlformats.org/officeDocument/2006/relationships/hyperlink" Target="https://unas.ru/scripts/images.php?product=00193435" TargetMode="External"/><Relationship Id="rId_hyperlink_837" Type="http://schemas.openxmlformats.org/officeDocument/2006/relationships/hyperlink" Target="https://unas.ru/scripts/images.php?product=00193436" TargetMode="External"/><Relationship Id="rId_hyperlink_838" Type="http://schemas.openxmlformats.org/officeDocument/2006/relationships/hyperlink" Target="https://unas.ru/scripts/images.php?product=00193437" TargetMode="External"/><Relationship Id="rId_hyperlink_839" Type="http://schemas.openxmlformats.org/officeDocument/2006/relationships/hyperlink" Target="https://unas.ru/scripts/images.php?product=00193438" TargetMode="External"/><Relationship Id="rId_hyperlink_840" Type="http://schemas.openxmlformats.org/officeDocument/2006/relationships/hyperlink" Target="https://unas.ru/scripts/images.php?product=00193439" TargetMode="External"/><Relationship Id="rId_hyperlink_841" Type="http://schemas.openxmlformats.org/officeDocument/2006/relationships/hyperlink" Target="https://unas.ru/scripts/images.php?product=00193440" TargetMode="External"/><Relationship Id="rId_hyperlink_842" Type="http://schemas.openxmlformats.org/officeDocument/2006/relationships/hyperlink" Target="https://unas.ru/scripts/images.php?product=00193442" TargetMode="External"/><Relationship Id="rId_hyperlink_843" Type="http://schemas.openxmlformats.org/officeDocument/2006/relationships/hyperlink" Target="https://unas.ru/scripts/images.php?product=00193443" TargetMode="External"/><Relationship Id="rId_hyperlink_844" Type="http://schemas.openxmlformats.org/officeDocument/2006/relationships/hyperlink" Target="https://unas.ru/scripts/images.php?product=00193445" TargetMode="External"/><Relationship Id="rId_hyperlink_845" Type="http://schemas.openxmlformats.org/officeDocument/2006/relationships/hyperlink" Target="https://unas.ru/scripts/images.php?product=00193979" TargetMode="External"/><Relationship Id="rId_hyperlink_846" Type="http://schemas.openxmlformats.org/officeDocument/2006/relationships/hyperlink" Target="https://unas.ru/scripts/images.php?product=00193983" TargetMode="External"/><Relationship Id="rId_hyperlink_847" Type="http://schemas.openxmlformats.org/officeDocument/2006/relationships/hyperlink" Target="https://unas.ru/scripts/images.php?product=00194576" TargetMode="External"/><Relationship Id="rId_hyperlink_848" Type="http://schemas.openxmlformats.org/officeDocument/2006/relationships/hyperlink" Target="https://unas.ru/scripts/images.php?product=00194577" TargetMode="External"/><Relationship Id="rId_hyperlink_849" Type="http://schemas.openxmlformats.org/officeDocument/2006/relationships/hyperlink" Target="https://unas.ru/scripts/images.php?product=00194580" TargetMode="External"/><Relationship Id="rId_hyperlink_850" Type="http://schemas.openxmlformats.org/officeDocument/2006/relationships/hyperlink" Target="https://unas.ru/scripts/images.php?product=00194581" TargetMode="External"/><Relationship Id="rId_hyperlink_851" Type="http://schemas.openxmlformats.org/officeDocument/2006/relationships/hyperlink" Target="https://unas.ru/scripts/images.php?product=00196468" TargetMode="External"/><Relationship Id="rId_hyperlink_852" Type="http://schemas.openxmlformats.org/officeDocument/2006/relationships/hyperlink" Target="https://unas.ru/scripts/images.php?product=00196471" TargetMode="External"/><Relationship Id="rId_hyperlink_853" Type="http://schemas.openxmlformats.org/officeDocument/2006/relationships/hyperlink" Target="https://unas.ru/scripts/images.php?product=00196475" TargetMode="External"/><Relationship Id="rId_hyperlink_854" Type="http://schemas.openxmlformats.org/officeDocument/2006/relationships/hyperlink" Target="https://unas.ru/scripts/images.php?product=00196508" TargetMode="External"/><Relationship Id="rId_hyperlink_855" Type="http://schemas.openxmlformats.org/officeDocument/2006/relationships/hyperlink" Target="https://unas.ru/scripts/images.php?product=00196594" TargetMode="External"/><Relationship Id="rId_hyperlink_856" Type="http://schemas.openxmlformats.org/officeDocument/2006/relationships/hyperlink" Target="https://unas.ru/scripts/images.php?product=00196614" TargetMode="External"/><Relationship Id="rId_hyperlink_857" Type="http://schemas.openxmlformats.org/officeDocument/2006/relationships/hyperlink" Target="https://unas.ru/scripts/images.php?product=00196615" TargetMode="External"/><Relationship Id="rId_hyperlink_858" Type="http://schemas.openxmlformats.org/officeDocument/2006/relationships/hyperlink" Target="https://unas.ru/scripts/images.php?product=00196742" TargetMode="External"/><Relationship Id="rId_hyperlink_859" Type="http://schemas.openxmlformats.org/officeDocument/2006/relationships/hyperlink" Target="https://unas.ru/scripts/images.php?product=00196746" TargetMode="External"/><Relationship Id="rId_hyperlink_860" Type="http://schemas.openxmlformats.org/officeDocument/2006/relationships/hyperlink" Target="https://unas.ru/scripts/images.php?product=00196942" TargetMode="External"/><Relationship Id="rId_hyperlink_861" Type="http://schemas.openxmlformats.org/officeDocument/2006/relationships/hyperlink" Target="https://unas.ru/scripts/images.php?product=00196957" TargetMode="External"/><Relationship Id="rId_hyperlink_862" Type="http://schemas.openxmlformats.org/officeDocument/2006/relationships/hyperlink" Target="https://unas.ru/scripts/images.php?product=00196959" TargetMode="External"/><Relationship Id="rId_hyperlink_863" Type="http://schemas.openxmlformats.org/officeDocument/2006/relationships/hyperlink" Target="https://unas.ru/scripts/images.php?product=00196964" TargetMode="External"/><Relationship Id="rId_hyperlink_864" Type="http://schemas.openxmlformats.org/officeDocument/2006/relationships/hyperlink" Target="https://unas.ru/scripts/images.php?product=00196966" TargetMode="External"/><Relationship Id="rId_hyperlink_865" Type="http://schemas.openxmlformats.org/officeDocument/2006/relationships/hyperlink" Target="https://unas.ru/scripts/images.php?product=00196968" TargetMode="External"/><Relationship Id="rId_hyperlink_866" Type="http://schemas.openxmlformats.org/officeDocument/2006/relationships/hyperlink" Target="https://unas.ru/scripts/images.php?product=00198755" TargetMode="External"/><Relationship Id="rId_hyperlink_867" Type="http://schemas.openxmlformats.org/officeDocument/2006/relationships/hyperlink" Target="https://unas.ru/scripts/images.php?product=00198756" TargetMode="External"/><Relationship Id="rId_hyperlink_868" Type="http://schemas.openxmlformats.org/officeDocument/2006/relationships/hyperlink" Target="https://unas.ru/scripts/images.php?product=00198758" TargetMode="External"/><Relationship Id="rId_hyperlink_869" Type="http://schemas.openxmlformats.org/officeDocument/2006/relationships/hyperlink" Target="https://unas.ru/scripts/images.php?product=00198759" TargetMode="External"/><Relationship Id="rId_hyperlink_870" Type="http://schemas.openxmlformats.org/officeDocument/2006/relationships/hyperlink" Target="https://unas.ru/scripts/images.php?product=00198762" TargetMode="External"/><Relationship Id="rId_hyperlink_871" Type="http://schemas.openxmlformats.org/officeDocument/2006/relationships/hyperlink" Target="https://unas.ru/scripts/images.php?product=00206237" TargetMode="External"/><Relationship Id="rId_hyperlink_872" Type="http://schemas.openxmlformats.org/officeDocument/2006/relationships/hyperlink" Target="https://unas.ru/scripts/images.php?product=00206245" TargetMode="External"/><Relationship Id="rId_hyperlink_873" Type="http://schemas.openxmlformats.org/officeDocument/2006/relationships/hyperlink" Target="https://unas.ru/scripts/images.php?product=00207914" TargetMode="External"/><Relationship Id="rId_hyperlink_874" Type="http://schemas.openxmlformats.org/officeDocument/2006/relationships/hyperlink" Target="https://unas.ru/scripts/images.php?product=00209185" TargetMode="External"/><Relationship Id="rId_hyperlink_875" Type="http://schemas.openxmlformats.org/officeDocument/2006/relationships/hyperlink" Target="https://unas.ru/scripts/images.php?product=00209454" TargetMode="External"/><Relationship Id="rId_hyperlink_876" Type="http://schemas.openxmlformats.org/officeDocument/2006/relationships/hyperlink" Target="https://unas.ru/scripts/images.php?product=00210981" TargetMode="External"/><Relationship Id="rId_hyperlink_877" Type="http://schemas.openxmlformats.org/officeDocument/2006/relationships/hyperlink" Target="https://unas.ru/scripts/images.php?product=00210982" TargetMode="External"/><Relationship Id="rId_hyperlink_878" Type="http://schemas.openxmlformats.org/officeDocument/2006/relationships/hyperlink" Target="https://unas.ru/scripts/images.php?product=00214991" TargetMode="External"/><Relationship Id="rId_hyperlink_879" Type="http://schemas.openxmlformats.org/officeDocument/2006/relationships/hyperlink" Target="https://unas.ru/scripts/images.php?product=00215089" TargetMode="External"/><Relationship Id="rId_hyperlink_880" Type="http://schemas.openxmlformats.org/officeDocument/2006/relationships/hyperlink" Target="https://unas.ru/scripts/images.php?product=00215091" TargetMode="External"/><Relationship Id="rId_hyperlink_881" Type="http://schemas.openxmlformats.org/officeDocument/2006/relationships/hyperlink" Target="https://unas.ru/scripts/images.php?product=00139855" TargetMode="External"/><Relationship Id="rId_hyperlink_882" Type="http://schemas.openxmlformats.org/officeDocument/2006/relationships/hyperlink" Target="https://unas.ru/scripts/images.php?product=00216016" TargetMode="External"/><Relationship Id="rId_hyperlink_883" Type="http://schemas.openxmlformats.org/officeDocument/2006/relationships/hyperlink" Target="https://unas.ru/scripts/images.php?product=00216018" TargetMode="External"/><Relationship Id="rId_hyperlink_884" Type="http://schemas.openxmlformats.org/officeDocument/2006/relationships/hyperlink" Target="https://unas.ru/scripts/images.php?product=00216020" TargetMode="External"/><Relationship Id="rId_hyperlink_885" Type="http://schemas.openxmlformats.org/officeDocument/2006/relationships/hyperlink" Target="https://unas.ru/scripts/images.php?product=00091361" TargetMode="External"/><Relationship Id="rId_hyperlink_886" Type="http://schemas.openxmlformats.org/officeDocument/2006/relationships/hyperlink" Target="https://unas.ru/scripts/images.php?product=00105721" TargetMode="External"/><Relationship Id="rId_hyperlink_887" Type="http://schemas.openxmlformats.org/officeDocument/2006/relationships/hyperlink" Target="https://unas.ru/scripts/images.php?product=00114072" TargetMode="External"/><Relationship Id="rId_hyperlink_888" Type="http://schemas.openxmlformats.org/officeDocument/2006/relationships/hyperlink" Target="https://unas.ru/scripts/images.php?product=00133326" TargetMode="External"/><Relationship Id="rId_hyperlink_889" Type="http://schemas.openxmlformats.org/officeDocument/2006/relationships/hyperlink" Target="https://unas.ru/scripts/images.php?product=00091847" TargetMode="External"/><Relationship Id="rId_hyperlink_890" Type="http://schemas.openxmlformats.org/officeDocument/2006/relationships/hyperlink" Target="https://unas.ru/scripts/images.php?product=00183344" TargetMode="External"/><Relationship Id="rId_hyperlink_891" Type="http://schemas.openxmlformats.org/officeDocument/2006/relationships/hyperlink" Target="https://unas.ru/scripts/images.php?product=00217030" TargetMode="External"/><Relationship Id="rId_hyperlink_892" Type="http://schemas.openxmlformats.org/officeDocument/2006/relationships/hyperlink" Target="https://unas.ru/scripts/images.php?product=00217636" TargetMode="External"/><Relationship Id="rId_hyperlink_893" Type="http://schemas.openxmlformats.org/officeDocument/2006/relationships/hyperlink" Target="https://unas.ru/scripts/images.php?product=00219891" TargetMode="External"/><Relationship Id="rId_hyperlink_894" Type="http://schemas.openxmlformats.org/officeDocument/2006/relationships/hyperlink" Target="https://unas.ru/scripts/images.php?product=00220101" TargetMode="External"/><Relationship Id="rId_hyperlink_895" Type="http://schemas.openxmlformats.org/officeDocument/2006/relationships/hyperlink" Target="https://unas.ru/scripts/images.php?product=00220102" TargetMode="External"/><Relationship Id="rId_hyperlink_896" Type="http://schemas.openxmlformats.org/officeDocument/2006/relationships/hyperlink" Target="https://unas.ru/scripts/images.php?product=00220104" TargetMode="External"/><Relationship Id="rId_hyperlink_897" Type="http://schemas.openxmlformats.org/officeDocument/2006/relationships/hyperlink" Target="https://unas.ru/scripts/images.php?product=00220105" TargetMode="External"/><Relationship Id="rId_hyperlink_898" Type="http://schemas.openxmlformats.org/officeDocument/2006/relationships/hyperlink" Target="https://unas.ru/scripts/images.php?product=00220191" TargetMode="External"/><Relationship Id="rId_hyperlink_899" Type="http://schemas.openxmlformats.org/officeDocument/2006/relationships/hyperlink" Target="https://unas.ru/scripts/images.php?product=00124494" TargetMode="External"/><Relationship Id="rId_hyperlink_900" Type="http://schemas.openxmlformats.org/officeDocument/2006/relationships/hyperlink" Target="https://unas.ru/scripts/images.php?product=00043341" TargetMode="External"/><Relationship Id="rId_hyperlink_901" Type="http://schemas.openxmlformats.org/officeDocument/2006/relationships/hyperlink" Target="https://unas.ru/scripts/images.php?product=00220732" TargetMode="External"/><Relationship Id="rId_hyperlink_902" Type="http://schemas.openxmlformats.org/officeDocument/2006/relationships/hyperlink" Target="https://unas.ru/scripts/images.php?product=00220733" TargetMode="External"/><Relationship Id="rId_hyperlink_903" Type="http://schemas.openxmlformats.org/officeDocument/2006/relationships/hyperlink" Target="https://unas.ru/scripts/images.php?product=00222376" TargetMode="External"/><Relationship Id="rId_hyperlink_904" Type="http://schemas.openxmlformats.org/officeDocument/2006/relationships/hyperlink" Target="https://unas.ru/scripts/images.php?product=00222377" TargetMode="External"/><Relationship Id="rId_hyperlink_905" Type="http://schemas.openxmlformats.org/officeDocument/2006/relationships/hyperlink" Target="https://unas.ru/scripts/images.php?product=00222378" TargetMode="External"/><Relationship Id="rId_hyperlink_906" Type="http://schemas.openxmlformats.org/officeDocument/2006/relationships/hyperlink" Target="https://unas.ru/scripts/images.php?product=00088388" TargetMode="External"/><Relationship Id="rId_hyperlink_907" Type="http://schemas.openxmlformats.org/officeDocument/2006/relationships/hyperlink" Target="https://unas.ru/scripts/images.php?product=00097088" TargetMode="External"/><Relationship Id="rId_hyperlink_908" Type="http://schemas.openxmlformats.org/officeDocument/2006/relationships/hyperlink" Target="https://unas.ru/scripts/images.php?product=00193441" TargetMode="External"/><Relationship Id="rId_hyperlink_909" Type="http://schemas.openxmlformats.org/officeDocument/2006/relationships/hyperlink" Target="https://unas.ru/scripts/images.php?product=00091860" TargetMode="External"/><Relationship Id="rId_hyperlink_910" Type="http://schemas.openxmlformats.org/officeDocument/2006/relationships/hyperlink" Target="https://unas.ru/scripts/images.php?product=00088348" TargetMode="External"/><Relationship Id="rId_hyperlink_911" Type="http://schemas.openxmlformats.org/officeDocument/2006/relationships/hyperlink" Target="https://unas.ru/scripts/images.php?product=00156637" TargetMode="External"/><Relationship Id="rId_hyperlink_912" Type="http://schemas.openxmlformats.org/officeDocument/2006/relationships/hyperlink" Target="https://unas.ru/scripts/images.php?product=00156639" TargetMode="External"/><Relationship Id="rId_hyperlink_913" Type="http://schemas.openxmlformats.org/officeDocument/2006/relationships/hyperlink" Target="https://unas.ru/scripts/images.php?product=00156640" TargetMode="External"/><Relationship Id="rId_hyperlink_914" Type="http://schemas.openxmlformats.org/officeDocument/2006/relationships/hyperlink" Target="https://unas.ru/scripts/images.php?product=00156641" TargetMode="External"/><Relationship Id="rId_hyperlink_915" Type="http://schemas.openxmlformats.org/officeDocument/2006/relationships/hyperlink" Target="https://unas.ru/scripts/images.php?product=00185573" TargetMode="External"/><Relationship Id="rId_hyperlink_916" Type="http://schemas.openxmlformats.org/officeDocument/2006/relationships/hyperlink" Target="https://unas.ru/scripts/images.php?product=00224410" TargetMode="External"/><Relationship Id="rId_hyperlink_917" Type="http://schemas.openxmlformats.org/officeDocument/2006/relationships/hyperlink" Target="https://unas.ru/scripts/images.php?product=00224411" TargetMode="External"/><Relationship Id="rId_hyperlink_918" Type="http://schemas.openxmlformats.org/officeDocument/2006/relationships/hyperlink" Target="https://unas.ru/scripts/images.php?product=00105722" TargetMode="External"/><Relationship Id="rId_hyperlink_919" Type="http://schemas.openxmlformats.org/officeDocument/2006/relationships/hyperlink" Target="https://unas.ru/scripts/images.php?product=00193413" TargetMode="External"/><Relationship Id="rId_hyperlink_920" Type="http://schemas.openxmlformats.org/officeDocument/2006/relationships/hyperlink" Target="https://unas.ru/scripts/images.php?product=00193416" TargetMode="External"/><Relationship Id="rId_hyperlink_921" Type="http://schemas.openxmlformats.org/officeDocument/2006/relationships/hyperlink" Target="https://unas.ru/scripts/images.php?product=00224395" TargetMode="External"/><Relationship Id="rId_hyperlink_922" Type="http://schemas.openxmlformats.org/officeDocument/2006/relationships/hyperlink" Target="https://unas.ru/scripts/images.php?product=00224396" TargetMode="External"/><Relationship Id="rId_hyperlink_923" Type="http://schemas.openxmlformats.org/officeDocument/2006/relationships/hyperlink" Target="https://unas.ru/scripts/images.php?product=00224397" TargetMode="External"/><Relationship Id="rId_hyperlink_924" Type="http://schemas.openxmlformats.org/officeDocument/2006/relationships/hyperlink" Target="https://unas.ru/scripts/images.php?product=00224398" TargetMode="External"/><Relationship Id="rId_hyperlink_925" Type="http://schemas.openxmlformats.org/officeDocument/2006/relationships/hyperlink" Target="https://unas.ru/scripts/images.php?product=00224399" TargetMode="External"/><Relationship Id="rId_hyperlink_926" Type="http://schemas.openxmlformats.org/officeDocument/2006/relationships/hyperlink" Target="https://unas.ru/scripts/images.php?product=00224400" TargetMode="External"/><Relationship Id="rId_hyperlink_927" Type="http://schemas.openxmlformats.org/officeDocument/2006/relationships/hyperlink" Target="https://unas.ru/scripts/images.php?product=00224401" TargetMode="External"/><Relationship Id="rId_hyperlink_928" Type="http://schemas.openxmlformats.org/officeDocument/2006/relationships/hyperlink" Target="https://unas.ru/scripts/images.php?product=00224402" TargetMode="External"/><Relationship Id="rId_hyperlink_929" Type="http://schemas.openxmlformats.org/officeDocument/2006/relationships/hyperlink" Target="https://unas.ru/scripts/images.php?product=00224403" TargetMode="External"/><Relationship Id="rId_hyperlink_930" Type="http://schemas.openxmlformats.org/officeDocument/2006/relationships/hyperlink" Target="https://unas.ru/scripts/images.php?product=00224404" TargetMode="External"/><Relationship Id="rId_hyperlink_931" Type="http://schemas.openxmlformats.org/officeDocument/2006/relationships/hyperlink" Target="https://unas.ru/scripts/images.php?product=00224405" TargetMode="External"/><Relationship Id="rId_hyperlink_932" Type="http://schemas.openxmlformats.org/officeDocument/2006/relationships/hyperlink" Target="https://unas.ru/scripts/images.php?product=00224406" TargetMode="External"/><Relationship Id="rId_hyperlink_933" Type="http://schemas.openxmlformats.org/officeDocument/2006/relationships/hyperlink" Target="https://unas.ru/scripts/images.php?product=00224407" TargetMode="External"/><Relationship Id="rId_hyperlink_934" Type="http://schemas.openxmlformats.org/officeDocument/2006/relationships/hyperlink" Target="https://unas.ru/scripts/images.php?product=00004273" TargetMode="External"/><Relationship Id="rId_hyperlink_935" Type="http://schemas.openxmlformats.org/officeDocument/2006/relationships/hyperlink" Target="https://unas.ru/scripts/images.php?product=00018931" TargetMode="External"/><Relationship Id="rId_hyperlink_936" Type="http://schemas.openxmlformats.org/officeDocument/2006/relationships/hyperlink" Target="https://unas.ru/scripts/images.php?product=00035686" TargetMode="External"/><Relationship Id="rId_hyperlink_937" Type="http://schemas.openxmlformats.org/officeDocument/2006/relationships/hyperlink" Target="https://unas.ru/scripts/images.php?product=00035687" TargetMode="External"/><Relationship Id="rId_hyperlink_938" Type="http://schemas.openxmlformats.org/officeDocument/2006/relationships/hyperlink" Target="https://unas.ru/scripts/images.php?product=00056314" TargetMode="External"/><Relationship Id="rId_hyperlink_939" Type="http://schemas.openxmlformats.org/officeDocument/2006/relationships/hyperlink" Target="https://unas.ru/scripts/images.php?product=00057848" TargetMode="External"/><Relationship Id="rId_hyperlink_940" Type="http://schemas.openxmlformats.org/officeDocument/2006/relationships/hyperlink" Target="https://unas.ru/scripts/images.php?product=00058749" TargetMode="External"/><Relationship Id="rId_hyperlink_941" Type="http://schemas.openxmlformats.org/officeDocument/2006/relationships/hyperlink" Target="https://unas.ru/scripts/images.php?product=00064670" TargetMode="External"/><Relationship Id="rId_hyperlink_942" Type="http://schemas.openxmlformats.org/officeDocument/2006/relationships/hyperlink" Target="https://unas.ru/scripts/images.php?product=00093212" TargetMode="External"/><Relationship Id="rId_hyperlink_943" Type="http://schemas.openxmlformats.org/officeDocument/2006/relationships/hyperlink" Target="https://unas.ru/scripts/images.php?product=00099985" TargetMode="External"/><Relationship Id="rId_hyperlink_944" Type="http://schemas.openxmlformats.org/officeDocument/2006/relationships/hyperlink" Target="https://unas.ru/scripts/images.php?product=00099986" TargetMode="External"/><Relationship Id="rId_hyperlink_945" Type="http://schemas.openxmlformats.org/officeDocument/2006/relationships/hyperlink" Target="https://unas.ru/scripts/images.php?product=00099987" TargetMode="External"/><Relationship Id="rId_hyperlink_946" Type="http://schemas.openxmlformats.org/officeDocument/2006/relationships/hyperlink" Target="https://unas.ru/scripts/images.php?product=00100943" TargetMode="External"/><Relationship Id="rId_hyperlink_947" Type="http://schemas.openxmlformats.org/officeDocument/2006/relationships/hyperlink" Target="https://unas.ru/scripts/images.php?product=00101121" TargetMode="External"/><Relationship Id="rId_hyperlink_948" Type="http://schemas.openxmlformats.org/officeDocument/2006/relationships/hyperlink" Target="https://unas.ru/scripts/images.php?product=00101125" TargetMode="External"/><Relationship Id="rId_hyperlink_949" Type="http://schemas.openxmlformats.org/officeDocument/2006/relationships/hyperlink" Target="https://unas.ru/scripts/images.php?product=00101129" TargetMode="External"/><Relationship Id="rId_hyperlink_950" Type="http://schemas.openxmlformats.org/officeDocument/2006/relationships/hyperlink" Target="https://unas.ru/scripts/images.php?product=00101130" TargetMode="External"/><Relationship Id="rId_hyperlink_951" Type="http://schemas.openxmlformats.org/officeDocument/2006/relationships/hyperlink" Target="https://unas.ru/scripts/images.php?product=00101131" TargetMode="External"/><Relationship Id="rId_hyperlink_952" Type="http://schemas.openxmlformats.org/officeDocument/2006/relationships/hyperlink" Target="https://unas.ru/scripts/images.php?product=00101141" TargetMode="External"/><Relationship Id="rId_hyperlink_953" Type="http://schemas.openxmlformats.org/officeDocument/2006/relationships/hyperlink" Target="https://unas.ru/scripts/images.php?product=00101142" TargetMode="External"/><Relationship Id="rId_hyperlink_954" Type="http://schemas.openxmlformats.org/officeDocument/2006/relationships/hyperlink" Target="https://unas.ru/scripts/images.php?product=00101143" TargetMode="External"/><Relationship Id="rId_hyperlink_955" Type="http://schemas.openxmlformats.org/officeDocument/2006/relationships/hyperlink" Target="https://unas.ru/scripts/images.php?product=00124696" TargetMode="External"/><Relationship Id="rId_hyperlink_956" Type="http://schemas.openxmlformats.org/officeDocument/2006/relationships/hyperlink" Target="https://unas.ru/scripts/images.php?product=00124697" TargetMode="External"/><Relationship Id="rId_hyperlink_957" Type="http://schemas.openxmlformats.org/officeDocument/2006/relationships/hyperlink" Target="https://unas.ru/scripts/images.php?product=00131777" TargetMode="External"/><Relationship Id="rId_hyperlink_958" Type="http://schemas.openxmlformats.org/officeDocument/2006/relationships/hyperlink" Target="https://unas.ru/scripts/images.php?product=00151687" TargetMode="External"/><Relationship Id="rId_hyperlink_959" Type="http://schemas.openxmlformats.org/officeDocument/2006/relationships/hyperlink" Target="https://unas.ru/scripts/images.php?product=00153137" TargetMode="External"/><Relationship Id="rId_hyperlink_960" Type="http://schemas.openxmlformats.org/officeDocument/2006/relationships/hyperlink" Target="https://unas.ru/scripts/images.php?product=00153140" TargetMode="External"/><Relationship Id="rId_hyperlink_961" Type="http://schemas.openxmlformats.org/officeDocument/2006/relationships/hyperlink" Target="https://unas.ru/scripts/images.php?product=00153252" TargetMode="External"/><Relationship Id="rId_hyperlink_962" Type="http://schemas.openxmlformats.org/officeDocument/2006/relationships/hyperlink" Target="https://unas.ru/scripts/images.php?product=00153253" TargetMode="External"/><Relationship Id="rId_hyperlink_963" Type="http://schemas.openxmlformats.org/officeDocument/2006/relationships/hyperlink" Target="https://unas.ru/scripts/images.php?product=00153256" TargetMode="External"/><Relationship Id="rId_hyperlink_964" Type="http://schemas.openxmlformats.org/officeDocument/2006/relationships/hyperlink" Target="https://unas.ru/scripts/images.php?product=00153257" TargetMode="External"/><Relationship Id="rId_hyperlink_965" Type="http://schemas.openxmlformats.org/officeDocument/2006/relationships/hyperlink" Target="https://unas.ru/scripts/images.php?product=00153260" TargetMode="External"/><Relationship Id="rId_hyperlink_966" Type="http://schemas.openxmlformats.org/officeDocument/2006/relationships/hyperlink" Target="https://unas.ru/scripts/images.php?product=00164742" TargetMode="External"/><Relationship Id="rId_hyperlink_967" Type="http://schemas.openxmlformats.org/officeDocument/2006/relationships/hyperlink" Target="https://unas.ru/scripts/images.php?product=00183915" TargetMode="External"/><Relationship Id="rId_hyperlink_968" Type="http://schemas.openxmlformats.org/officeDocument/2006/relationships/hyperlink" Target="https://unas.ru/scripts/images.php?product=00200809" TargetMode="External"/><Relationship Id="rId_hyperlink_969" Type="http://schemas.openxmlformats.org/officeDocument/2006/relationships/hyperlink" Target="https://unas.ru/scripts/images.php?product=00002300" TargetMode="External"/><Relationship Id="rId_hyperlink_970" Type="http://schemas.openxmlformats.org/officeDocument/2006/relationships/hyperlink" Target="https://unas.ru/scripts/images.php?product=00002302" TargetMode="External"/><Relationship Id="rId_hyperlink_971" Type="http://schemas.openxmlformats.org/officeDocument/2006/relationships/hyperlink" Target="https://unas.ru/scripts/images.php?product=00002304" TargetMode="External"/><Relationship Id="rId_hyperlink_972" Type="http://schemas.openxmlformats.org/officeDocument/2006/relationships/hyperlink" Target="https://unas.ru/scripts/images.php?product=00002305" TargetMode="External"/><Relationship Id="rId_hyperlink_973" Type="http://schemas.openxmlformats.org/officeDocument/2006/relationships/hyperlink" Target="https://unas.ru/scripts/images.php?product=00006055" TargetMode="External"/><Relationship Id="rId_hyperlink_974" Type="http://schemas.openxmlformats.org/officeDocument/2006/relationships/hyperlink" Target="https://unas.ru/scripts/images.php?product=00011501" TargetMode="External"/><Relationship Id="rId_hyperlink_975" Type="http://schemas.openxmlformats.org/officeDocument/2006/relationships/hyperlink" Target="https://unas.ru/scripts/images.php?product=00018013" TargetMode="External"/><Relationship Id="rId_hyperlink_976" Type="http://schemas.openxmlformats.org/officeDocument/2006/relationships/hyperlink" Target="https://unas.ru/scripts/images.php?product=00018737" TargetMode="External"/><Relationship Id="rId_hyperlink_977" Type="http://schemas.openxmlformats.org/officeDocument/2006/relationships/hyperlink" Target="https://unas.ru/scripts/images.php?product=00031156" TargetMode="External"/><Relationship Id="rId_hyperlink_978" Type="http://schemas.openxmlformats.org/officeDocument/2006/relationships/hyperlink" Target="https://unas.ru/scripts/images.php?product=00058794" TargetMode="External"/><Relationship Id="rId_hyperlink_979" Type="http://schemas.openxmlformats.org/officeDocument/2006/relationships/hyperlink" Target="https://unas.ru/scripts/images.php?product=00061270" TargetMode="External"/><Relationship Id="rId_hyperlink_980" Type="http://schemas.openxmlformats.org/officeDocument/2006/relationships/hyperlink" Target="https://unas.ru/scripts/images.php?product=00064740" TargetMode="External"/><Relationship Id="rId_hyperlink_981" Type="http://schemas.openxmlformats.org/officeDocument/2006/relationships/hyperlink" Target="https://unas.ru/scripts/images.php?product=00064741" TargetMode="External"/><Relationship Id="rId_hyperlink_982" Type="http://schemas.openxmlformats.org/officeDocument/2006/relationships/hyperlink" Target="https://unas.ru/scripts/images.php?product=00064742" TargetMode="External"/><Relationship Id="rId_hyperlink_983" Type="http://schemas.openxmlformats.org/officeDocument/2006/relationships/hyperlink" Target="https://unas.ru/scripts/images.php?product=00065496" TargetMode="External"/><Relationship Id="rId_hyperlink_984" Type="http://schemas.openxmlformats.org/officeDocument/2006/relationships/hyperlink" Target="https://unas.ru/scripts/images.php?product=00065892" TargetMode="External"/><Relationship Id="rId_hyperlink_985" Type="http://schemas.openxmlformats.org/officeDocument/2006/relationships/hyperlink" Target="https://unas.ru/scripts/images.php?product=00075802" TargetMode="External"/><Relationship Id="rId_hyperlink_986" Type="http://schemas.openxmlformats.org/officeDocument/2006/relationships/hyperlink" Target="https://unas.ru/scripts/images.php?product=00075808" TargetMode="External"/><Relationship Id="rId_hyperlink_987" Type="http://schemas.openxmlformats.org/officeDocument/2006/relationships/hyperlink" Target="https://unas.ru/scripts/images.php?product=00075813" TargetMode="External"/><Relationship Id="rId_hyperlink_988" Type="http://schemas.openxmlformats.org/officeDocument/2006/relationships/hyperlink" Target="https://unas.ru/scripts/images.php?product=00075818" TargetMode="External"/><Relationship Id="rId_hyperlink_989" Type="http://schemas.openxmlformats.org/officeDocument/2006/relationships/hyperlink" Target="https://unas.ru/scripts/images.php?product=00075823" TargetMode="External"/><Relationship Id="rId_hyperlink_990" Type="http://schemas.openxmlformats.org/officeDocument/2006/relationships/hyperlink" Target="https://unas.ru/scripts/images.php?product=00075828" TargetMode="External"/><Relationship Id="rId_hyperlink_991" Type="http://schemas.openxmlformats.org/officeDocument/2006/relationships/hyperlink" Target="https://unas.ru/scripts/images.php?product=00075838" TargetMode="External"/><Relationship Id="rId_hyperlink_992" Type="http://schemas.openxmlformats.org/officeDocument/2006/relationships/hyperlink" Target="https://unas.ru/scripts/images.php?product=00079716" TargetMode="External"/><Relationship Id="rId_hyperlink_993" Type="http://schemas.openxmlformats.org/officeDocument/2006/relationships/hyperlink" Target="https://unas.ru/scripts/images.php?product=00079717" TargetMode="External"/><Relationship Id="rId_hyperlink_994" Type="http://schemas.openxmlformats.org/officeDocument/2006/relationships/hyperlink" Target="https://unas.ru/scripts/images.php?product=00079721" TargetMode="External"/><Relationship Id="rId_hyperlink_995" Type="http://schemas.openxmlformats.org/officeDocument/2006/relationships/hyperlink" Target="https://unas.ru/scripts/images.php?product=00079726" TargetMode="External"/><Relationship Id="rId_hyperlink_996" Type="http://schemas.openxmlformats.org/officeDocument/2006/relationships/hyperlink" Target="https://unas.ru/scripts/images.php?product=00087632" TargetMode="External"/><Relationship Id="rId_hyperlink_997" Type="http://schemas.openxmlformats.org/officeDocument/2006/relationships/hyperlink" Target="https://unas.ru/scripts/images.php?product=00087639" TargetMode="External"/><Relationship Id="rId_hyperlink_998" Type="http://schemas.openxmlformats.org/officeDocument/2006/relationships/hyperlink" Target="https://unas.ru/scripts/images.php?product=00098344" TargetMode="External"/><Relationship Id="rId_hyperlink_999" Type="http://schemas.openxmlformats.org/officeDocument/2006/relationships/hyperlink" Target="https://unas.ru/scripts/images.php?product=00098345" TargetMode="External"/><Relationship Id="rId_hyperlink_1000" Type="http://schemas.openxmlformats.org/officeDocument/2006/relationships/hyperlink" Target="https://unas.ru/scripts/images.php?product=00098346" TargetMode="External"/><Relationship Id="rId_hyperlink_1001" Type="http://schemas.openxmlformats.org/officeDocument/2006/relationships/hyperlink" Target="https://unas.ru/scripts/images.php?product=00098347" TargetMode="External"/><Relationship Id="rId_hyperlink_1002" Type="http://schemas.openxmlformats.org/officeDocument/2006/relationships/hyperlink" Target="https://unas.ru/scripts/images.php?product=00098925" TargetMode="External"/><Relationship Id="rId_hyperlink_1003" Type="http://schemas.openxmlformats.org/officeDocument/2006/relationships/hyperlink" Target="https://unas.ru/scripts/images.php?product=00100947" TargetMode="External"/><Relationship Id="rId_hyperlink_1004" Type="http://schemas.openxmlformats.org/officeDocument/2006/relationships/hyperlink" Target="https://unas.ru/scripts/images.php?product=00102040" TargetMode="External"/><Relationship Id="rId_hyperlink_1005" Type="http://schemas.openxmlformats.org/officeDocument/2006/relationships/hyperlink" Target="https://unas.ru/scripts/images.php?product=00102571" TargetMode="External"/><Relationship Id="rId_hyperlink_1006" Type="http://schemas.openxmlformats.org/officeDocument/2006/relationships/hyperlink" Target="https://unas.ru/scripts/images.php?product=00102572" TargetMode="External"/><Relationship Id="rId_hyperlink_1007" Type="http://schemas.openxmlformats.org/officeDocument/2006/relationships/hyperlink" Target="https://unas.ru/scripts/images.php?product=00103935" TargetMode="External"/><Relationship Id="rId_hyperlink_1008" Type="http://schemas.openxmlformats.org/officeDocument/2006/relationships/hyperlink" Target="https://unas.ru/scripts/images.php?product=00132300" TargetMode="External"/><Relationship Id="rId_hyperlink_1009" Type="http://schemas.openxmlformats.org/officeDocument/2006/relationships/hyperlink" Target="https://unas.ru/scripts/images.php?product=00133199" TargetMode="External"/><Relationship Id="rId_hyperlink_1010" Type="http://schemas.openxmlformats.org/officeDocument/2006/relationships/hyperlink" Target="https://unas.ru/scripts/images.php?product=00134564" TargetMode="External"/><Relationship Id="rId_hyperlink_1011" Type="http://schemas.openxmlformats.org/officeDocument/2006/relationships/hyperlink" Target="https://unas.ru/scripts/images.php?product=00144512" TargetMode="External"/><Relationship Id="rId_hyperlink_1012" Type="http://schemas.openxmlformats.org/officeDocument/2006/relationships/hyperlink" Target="https://unas.ru/scripts/images.php?product=00165766" TargetMode="External"/><Relationship Id="rId_hyperlink_1013" Type="http://schemas.openxmlformats.org/officeDocument/2006/relationships/hyperlink" Target="https://unas.ru/scripts/images.php?product=00168298" TargetMode="External"/><Relationship Id="rId_hyperlink_1014" Type="http://schemas.openxmlformats.org/officeDocument/2006/relationships/hyperlink" Target="https://unas.ru/scripts/images.php?product=00168906" TargetMode="External"/><Relationship Id="rId_hyperlink_1015" Type="http://schemas.openxmlformats.org/officeDocument/2006/relationships/hyperlink" Target="https://unas.ru/scripts/images.php?product=00168907" TargetMode="External"/><Relationship Id="rId_hyperlink_1016" Type="http://schemas.openxmlformats.org/officeDocument/2006/relationships/hyperlink" Target="https://unas.ru/scripts/images.php?product=00168908" TargetMode="External"/><Relationship Id="rId_hyperlink_1017" Type="http://schemas.openxmlformats.org/officeDocument/2006/relationships/hyperlink" Target="https://unas.ru/scripts/images.php?product=00169040" TargetMode="External"/><Relationship Id="rId_hyperlink_1018" Type="http://schemas.openxmlformats.org/officeDocument/2006/relationships/hyperlink" Target="https://unas.ru/scripts/images.php?product=00169042" TargetMode="External"/><Relationship Id="rId_hyperlink_1019" Type="http://schemas.openxmlformats.org/officeDocument/2006/relationships/hyperlink" Target="https://unas.ru/scripts/images.php?product=00169043" TargetMode="External"/><Relationship Id="rId_hyperlink_1020" Type="http://schemas.openxmlformats.org/officeDocument/2006/relationships/hyperlink" Target="https://unas.ru/scripts/images.php?product=00169044" TargetMode="External"/><Relationship Id="rId_hyperlink_1021" Type="http://schemas.openxmlformats.org/officeDocument/2006/relationships/hyperlink" Target="https://unas.ru/scripts/images.php?product=00185440" TargetMode="External"/><Relationship Id="rId_hyperlink_1022" Type="http://schemas.openxmlformats.org/officeDocument/2006/relationships/hyperlink" Target="https://unas.ru/scripts/images.php?product=00166995" TargetMode="External"/><Relationship Id="rId_hyperlink_1023" Type="http://schemas.openxmlformats.org/officeDocument/2006/relationships/hyperlink" Target="https://unas.ru/scripts/images.php?product=00036685" TargetMode="External"/><Relationship Id="rId_hyperlink_1024" Type="http://schemas.openxmlformats.org/officeDocument/2006/relationships/hyperlink" Target="https://unas.ru/scripts/images.php?product=00050120" TargetMode="External"/><Relationship Id="rId_hyperlink_1025" Type="http://schemas.openxmlformats.org/officeDocument/2006/relationships/hyperlink" Target="https://unas.ru/scripts/images.php?product=00058742" TargetMode="External"/><Relationship Id="rId_hyperlink_1026" Type="http://schemas.openxmlformats.org/officeDocument/2006/relationships/hyperlink" Target="https://unas.ru/scripts/images.php?product=00058743" TargetMode="External"/><Relationship Id="rId_hyperlink_1027" Type="http://schemas.openxmlformats.org/officeDocument/2006/relationships/hyperlink" Target="https://unas.ru/scripts/images.php?product=00058744" TargetMode="External"/><Relationship Id="rId_hyperlink_1028" Type="http://schemas.openxmlformats.org/officeDocument/2006/relationships/hyperlink" Target="https://unas.ru/scripts/images.php?product=00058745" TargetMode="External"/><Relationship Id="rId_hyperlink_1029" Type="http://schemas.openxmlformats.org/officeDocument/2006/relationships/hyperlink" Target="https://unas.ru/scripts/images.php?product=00058746" TargetMode="External"/><Relationship Id="rId_hyperlink_1030" Type="http://schemas.openxmlformats.org/officeDocument/2006/relationships/hyperlink" Target="https://unas.ru/scripts/images.php?product=00058747" TargetMode="External"/><Relationship Id="rId_hyperlink_1031" Type="http://schemas.openxmlformats.org/officeDocument/2006/relationships/hyperlink" Target="https://unas.ru/scripts/images.php?product=00058748" TargetMode="External"/><Relationship Id="rId_hyperlink_1032" Type="http://schemas.openxmlformats.org/officeDocument/2006/relationships/hyperlink" Target="https://unas.ru/scripts/images.php?product=00058752" TargetMode="External"/><Relationship Id="rId_hyperlink_1033" Type="http://schemas.openxmlformats.org/officeDocument/2006/relationships/hyperlink" Target="https://unas.ru/scripts/images.php?product=00058753" TargetMode="External"/><Relationship Id="rId_hyperlink_1034" Type="http://schemas.openxmlformats.org/officeDocument/2006/relationships/hyperlink" Target="https://unas.ru/scripts/images.php?product=00058754" TargetMode="External"/><Relationship Id="rId_hyperlink_1035" Type="http://schemas.openxmlformats.org/officeDocument/2006/relationships/hyperlink" Target="https://unas.ru/scripts/images.php?product=00058760" TargetMode="External"/><Relationship Id="rId_hyperlink_1036" Type="http://schemas.openxmlformats.org/officeDocument/2006/relationships/hyperlink" Target="https://unas.ru/scripts/images.php?product=00058761" TargetMode="External"/><Relationship Id="rId_hyperlink_1037" Type="http://schemas.openxmlformats.org/officeDocument/2006/relationships/hyperlink" Target="https://unas.ru/scripts/images.php?product=00058762" TargetMode="External"/><Relationship Id="rId_hyperlink_1038" Type="http://schemas.openxmlformats.org/officeDocument/2006/relationships/hyperlink" Target="https://unas.ru/scripts/images.php?product=00058763" TargetMode="External"/><Relationship Id="rId_hyperlink_1039" Type="http://schemas.openxmlformats.org/officeDocument/2006/relationships/hyperlink" Target="https://unas.ru/scripts/images.php?product=00058764" TargetMode="External"/><Relationship Id="rId_hyperlink_1040" Type="http://schemas.openxmlformats.org/officeDocument/2006/relationships/hyperlink" Target="https://unas.ru/scripts/images.php?product=00058765" TargetMode="External"/><Relationship Id="rId_hyperlink_1041" Type="http://schemas.openxmlformats.org/officeDocument/2006/relationships/hyperlink" Target="https://unas.ru/scripts/images.php?product=00058782" TargetMode="External"/><Relationship Id="rId_hyperlink_1042" Type="http://schemas.openxmlformats.org/officeDocument/2006/relationships/hyperlink" Target="https://unas.ru/scripts/images.php?product=00058783" TargetMode="External"/><Relationship Id="rId_hyperlink_1043" Type="http://schemas.openxmlformats.org/officeDocument/2006/relationships/hyperlink" Target="https://unas.ru/scripts/images.php?product=00066440" TargetMode="External"/><Relationship Id="rId_hyperlink_1044" Type="http://schemas.openxmlformats.org/officeDocument/2006/relationships/hyperlink" Target="https://unas.ru/scripts/images.php?product=00066441" TargetMode="External"/><Relationship Id="rId_hyperlink_1045" Type="http://schemas.openxmlformats.org/officeDocument/2006/relationships/hyperlink" Target="https://unas.ru/scripts/images.php?product=00066442" TargetMode="External"/><Relationship Id="rId_hyperlink_1046" Type="http://schemas.openxmlformats.org/officeDocument/2006/relationships/hyperlink" Target="https://unas.ru/scripts/images.php?product=00072623" TargetMode="External"/><Relationship Id="rId_hyperlink_1047" Type="http://schemas.openxmlformats.org/officeDocument/2006/relationships/hyperlink" Target="https://unas.ru/scripts/images.php?product=00079146" TargetMode="External"/><Relationship Id="rId_hyperlink_1048" Type="http://schemas.openxmlformats.org/officeDocument/2006/relationships/hyperlink" Target="https://unas.ru/scripts/images.php?product=00080260" TargetMode="External"/><Relationship Id="rId_hyperlink_1049" Type="http://schemas.openxmlformats.org/officeDocument/2006/relationships/hyperlink" Target="https://unas.ru/scripts/images.php?product=00090217" TargetMode="External"/><Relationship Id="rId_hyperlink_1050" Type="http://schemas.openxmlformats.org/officeDocument/2006/relationships/hyperlink" Target="https://unas.ru/scripts/images.php?product=00092332" TargetMode="External"/><Relationship Id="rId_hyperlink_1051" Type="http://schemas.openxmlformats.org/officeDocument/2006/relationships/hyperlink" Target="https://unas.ru/scripts/images.php?product=00098176" TargetMode="External"/><Relationship Id="rId_hyperlink_1052" Type="http://schemas.openxmlformats.org/officeDocument/2006/relationships/hyperlink" Target="https://unas.ru/scripts/images.php?product=00098654" TargetMode="External"/><Relationship Id="rId_hyperlink_1053" Type="http://schemas.openxmlformats.org/officeDocument/2006/relationships/hyperlink" Target="https://unas.ru/scripts/images.php?product=00098655" TargetMode="External"/><Relationship Id="rId_hyperlink_1054" Type="http://schemas.openxmlformats.org/officeDocument/2006/relationships/hyperlink" Target="https://unas.ru/scripts/images.php?product=00098656" TargetMode="External"/><Relationship Id="rId_hyperlink_1055" Type="http://schemas.openxmlformats.org/officeDocument/2006/relationships/hyperlink" Target="https://unas.ru/scripts/images.php?product=00098657" TargetMode="External"/><Relationship Id="rId_hyperlink_1056" Type="http://schemas.openxmlformats.org/officeDocument/2006/relationships/hyperlink" Target="https://unas.ru/scripts/images.php?product=00098658" TargetMode="External"/><Relationship Id="rId_hyperlink_1057" Type="http://schemas.openxmlformats.org/officeDocument/2006/relationships/hyperlink" Target="https://unas.ru/scripts/images.php?product=00098659" TargetMode="External"/><Relationship Id="rId_hyperlink_1058" Type="http://schemas.openxmlformats.org/officeDocument/2006/relationships/hyperlink" Target="https://unas.ru/scripts/images.php?product=00098660" TargetMode="External"/><Relationship Id="rId_hyperlink_1059" Type="http://schemas.openxmlformats.org/officeDocument/2006/relationships/hyperlink" Target="https://unas.ru/scripts/images.php?product=00099686" TargetMode="External"/><Relationship Id="rId_hyperlink_1060" Type="http://schemas.openxmlformats.org/officeDocument/2006/relationships/hyperlink" Target="https://unas.ru/scripts/images.php?product=00101137" TargetMode="External"/><Relationship Id="rId_hyperlink_1061" Type="http://schemas.openxmlformats.org/officeDocument/2006/relationships/hyperlink" Target="https://unas.ru/scripts/images.php?product=00101139" TargetMode="External"/><Relationship Id="rId_hyperlink_1062" Type="http://schemas.openxmlformats.org/officeDocument/2006/relationships/hyperlink" Target="https://unas.ru/scripts/images.php?product=00102195" TargetMode="External"/><Relationship Id="rId_hyperlink_1063" Type="http://schemas.openxmlformats.org/officeDocument/2006/relationships/hyperlink" Target="https://unas.ru/scripts/images.php?product=00104924" TargetMode="External"/><Relationship Id="rId_hyperlink_1064" Type="http://schemas.openxmlformats.org/officeDocument/2006/relationships/hyperlink" Target="https://unas.ru/scripts/images.php?product=00111945" TargetMode="External"/><Relationship Id="rId_hyperlink_1065" Type="http://schemas.openxmlformats.org/officeDocument/2006/relationships/hyperlink" Target="https://unas.ru/scripts/images.php?product=00114428" TargetMode="External"/><Relationship Id="rId_hyperlink_1066" Type="http://schemas.openxmlformats.org/officeDocument/2006/relationships/hyperlink" Target="https://unas.ru/scripts/images.php?product=00114656" TargetMode="External"/><Relationship Id="rId_hyperlink_1067" Type="http://schemas.openxmlformats.org/officeDocument/2006/relationships/hyperlink" Target="https://unas.ru/scripts/images.php?product=00114657" TargetMode="External"/><Relationship Id="rId_hyperlink_1068" Type="http://schemas.openxmlformats.org/officeDocument/2006/relationships/hyperlink" Target="https://unas.ru/scripts/images.php?product=00114671" TargetMode="External"/><Relationship Id="rId_hyperlink_1069" Type="http://schemas.openxmlformats.org/officeDocument/2006/relationships/hyperlink" Target="https://unas.ru/scripts/images.php?product=00122303" TargetMode="External"/><Relationship Id="rId_hyperlink_1070" Type="http://schemas.openxmlformats.org/officeDocument/2006/relationships/hyperlink" Target="https://unas.ru/scripts/images.php?product=00122309" TargetMode="External"/><Relationship Id="rId_hyperlink_1071" Type="http://schemas.openxmlformats.org/officeDocument/2006/relationships/hyperlink" Target="https://unas.ru/scripts/images.php?product=00122312" TargetMode="External"/><Relationship Id="rId_hyperlink_1072" Type="http://schemas.openxmlformats.org/officeDocument/2006/relationships/hyperlink" Target="https://unas.ru/scripts/images.php?product=00134605" TargetMode="External"/><Relationship Id="rId_hyperlink_1073" Type="http://schemas.openxmlformats.org/officeDocument/2006/relationships/hyperlink" Target="https://unas.ru/scripts/images.php?product=00134822" TargetMode="External"/><Relationship Id="rId_hyperlink_1074" Type="http://schemas.openxmlformats.org/officeDocument/2006/relationships/hyperlink" Target="https://unas.ru/scripts/images.php?product=00134823" TargetMode="External"/><Relationship Id="rId_hyperlink_1075" Type="http://schemas.openxmlformats.org/officeDocument/2006/relationships/hyperlink" Target="https://unas.ru/scripts/images.php?product=00134824" TargetMode="External"/><Relationship Id="rId_hyperlink_1076" Type="http://schemas.openxmlformats.org/officeDocument/2006/relationships/hyperlink" Target="https://unas.ru/scripts/images.php?product=00134828" TargetMode="External"/><Relationship Id="rId_hyperlink_1077" Type="http://schemas.openxmlformats.org/officeDocument/2006/relationships/hyperlink" Target="https://unas.ru/scripts/images.php?product=00134829" TargetMode="External"/><Relationship Id="rId_hyperlink_1078" Type="http://schemas.openxmlformats.org/officeDocument/2006/relationships/hyperlink" Target="https://unas.ru/scripts/images.php?product=00134830" TargetMode="External"/><Relationship Id="rId_hyperlink_1079" Type="http://schemas.openxmlformats.org/officeDocument/2006/relationships/hyperlink" Target="https://unas.ru/scripts/images.php?product=00134831" TargetMode="External"/><Relationship Id="rId_hyperlink_1080" Type="http://schemas.openxmlformats.org/officeDocument/2006/relationships/hyperlink" Target="https://unas.ru/scripts/images.php?product=00134832" TargetMode="External"/><Relationship Id="rId_hyperlink_1081" Type="http://schemas.openxmlformats.org/officeDocument/2006/relationships/hyperlink" Target="https://unas.ru/scripts/images.php?product=00134833" TargetMode="External"/><Relationship Id="rId_hyperlink_1082" Type="http://schemas.openxmlformats.org/officeDocument/2006/relationships/hyperlink" Target="https://unas.ru/scripts/images.php?product=00135655" TargetMode="External"/><Relationship Id="rId_hyperlink_1083" Type="http://schemas.openxmlformats.org/officeDocument/2006/relationships/hyperlink" Target="https://unas.ru/scripts/images.php?product=00155899" TargetMode="External"/><Relationship Id="rId_hyperlink_1084" Type="http://schemas.openxmlformats.org/officeDocument/2006/relationships/hyperlink" Target="https://unas.ru/scripts/images.php?product=00161845" TargetMode="External"/><Relationship Id="rId_hyperlink_1085" Type="http://schemas.openxmlformats.org/officeDocument/2006/relationships/hyperlink" Target="https://unas.ru/scripts/images.php?product=00161846" TargetMode="External"/><Relationship Id="rId_hyperlink_1086" Type="http://schemas.openxmlformats.org/officeDocument/2006/relationships/hyperlink" Target="https://unas.ru/scripts/images.php?product=00166088" TargetMode="External"/><Relationship Id="rId_hyperlink_1087" Type="http://schemas.openxmlformats.org/officeDocument/2006/relationships/hyperlink" Target="https://unas.ru/scripts/images.php?product=00166101" TargetMode="External"/><Relationship Id="rId_hyperlink_1088" Type="http://schemas.openxmlformats.org/officeDocument/2006/relationships/hyperlink" Target="https://unas.ru/scripts/images.php?product=00167660" TargetMode="External"/><Relationship Id="rId_hyperlink_1089" Type="http://schemas.openxmlformats.org/officeDocument/2006/relationships/hyperlink" Target="https://unas.ru/scripts/images.php?product=00169514" TargetMode="External"/><Relationship Id="rId_hyperlink_1090" Type="http://schemas.openxmlformats.org/officeDocument/2006/relationships/hyperlink" Target="https://unas.ru/scripts/images.php?product=00169515" TargetMode="External"/><Relationship Id="rId_hyperlink_1091" Type="http://schemas.openxmlformats.org/officeDocument/2006/relationships/hyperlink" Target="https://unas.ru/scripts/images.php?product=00196527" TargetMode="External"/><Relationship Id="rId_hyperlink_1092" Type="http://schemas.openxmlformats.org/officeDocument/2006/relationships/hyperlink" Target="https://unas.ru/scripts/images.php?product=00199006" TargetMode="External"/><Relationship Id="rId_hyperlink_1093" Type="http://schemas.openxmlformats.org/officeDocument/2006/relationships/hyperlink" Target="https://unas.ru/scripts/images.php?product=00199016" TargetMode="External"/><Relationship Id="rId_hyperlink_1094" Type="http://schemas.openxmlformats.org/officeDocument/2006/relationships/hyperlink" Target="https://unas.ru/scripts/images.php?product=00207941" TargetMode="External"/><Relationship Id="rId_hyperlink_1095" Type="http://schemas.openxmlformats.org/officeDocument/2006/relationships/hyperlink" Target="https://unas.ru/scripts/images.php?product=00208062" TargetMode="External"/><Relationship Id="rId_hyperlink_1096" Type="http://schemas.openxmlformats.org/officeDocument/2006/relationships/hyperlink" Target="https://unas.ru/scripts/images.php?product=00212481" TargetMode="External"/><Relationship Id="rId_hyperlink_1097" Type="http://schemas.openxmlformats.org/officeDocument/2006/relationships/hyperlink" Target="https://unas.ru/scripts/images.php?product=00212482" TargetMode="External"/><Relationship Id="rId_hyperlink_1098" Type="http://schemas.openxmlformats.org/officeDocument/2006/relationships/hyperlink" Target="https://unas.ru/scripts/images.php?product=88000627" TargetMode="External"/><Relationship Id="rId_hyperlink_1099" Type="http://schemas.openxmlformats.org/officeDocument/2006/relationships/hyperlink" Target="https://unas.ru/scripts/images.php?product=88000884" TargetMode="External"/><Relationship Id="rId_hyperlink_1100" Type="http://schemas.openxmlformats.org/officeDocument/2006/relationships/hyperlink" Target="https://unas.ru/scripts/images.php?product=88000889" TargetMode="External"/><Relationship Id="rId_hyperlink_1101" Type="http://schemas.openxmlformats.org/officeDocument/2006/relationships/hyperlink" Target="https://unas.ru/scripts/images.php?product=88000909" TargetMode="External"/><Relationship Id="rId_hyperlink_1102" Type="http://schemas.openxmlformats.org/officeDocument/2006/relationships/hyperlink" Target="https://unas.ru/scripts/images.php?product=88000944" TargetMode="External"/><Relationship Id="rId_hyperlink_1103" Type="http://schemas.openxmlformats.org/officeDocument/2006/relationships/hyperlink" Target="https://unas.ru/scripts/images.php?product=00215338" TargetMode="External"/><Relationship Id="rId_hyperlink_1104" Type="http://schemas.openxmlformats.org/officeDocument/2006/relationships/hyperlink" Target="https://unas.ru/scripts/images.php?product=00215339" TargetMode="External"/><Relationship Id="rId_hyperlink_1105" Type="http://schemas.openxmlformats.org/officeDocument/2006/relationships/hyperlink" Target="https://unas.ru/scripts/images.php?product=00215340" TargetMode="External"/><Relationship Id="rId_hyperlink_1106" Type="http://schemas.openxmlformats.org/officeDocument/2006/relationships/hyperlink" Target="https://unas.ru/scripts/images.php?product=00215341" TargetMode="External"/><Relationship Id="rId_hyperlink_1107" Type="http://schemas.openxmlformats.org/officeDocument/2006/relationships/hyperlink" Target="https://unas.ru/scripts/images.php?product=00215378" TargetMode="External"/><Relationship Id="rId_hyperlink_1108" Type="http://schemas.openxmlformats.org/officeDocument/2006/relationships/hyperlink" Target="https://unas.ru/scripts/images.php?product=00215380" TargetMode="External"/><Relationship Id="rId_hyperlink_1109" Type="http://schemas.openxmlformats.org/officeDocument/2006/relationships/hyperlink" Target="https://unas.ru/scripts/images.php?product=00220429" TargetMode="External"/><Relationship Id="rId_hyperlink_1110" Type="http://schemas.openxmlformats.org/officeDocument/2006/relationships/hyperlink" Target="https://unas.ru/scripts/images.php?product=00053905" TargetMode="External"/><Relationship Id="rId_hyperlink_1111" Type="http://schemas.openxmlformats.org/officeDocument/2006/relationships/hyperlink" Target="https://unas.ru/scripts/images.php?product=00098353" TargetMode="External"/><Relationship Id="rId_hyperlink_1112" Type="http://schemas.openxmlformats.org/officeDocument/2006/relationships/hyperlink" Target="https://unas.ru/scripts/images.php?product=00098356" TargetMode="External"/><Relationship Id="rId_hyperlink_1113" Type="http://schemas.openxmlformats.org/officeDocument/2006/relationships/hyperlink" Target="https://unas.ru/scripts/images.php?product=00098357" TargetMode="External"/><Relationship Id="rId_hyperlink_1114" Type="http://schemas.openxmlformats.org/officeDocument/2006/relationships/hyperlink" Target="https://unas.ru/scripts/images.php?product=00098359" TargetMode="External"/><Relationship Id="rId_hyperlink_1115" Type="http://schemas.openxmlformats.org/officeDocument/2006/relationships/hyperlink" Target="https://unas.ru/scripts/images.php?product=00098361" TargetMode="External"/><Relationship Id="rId_hyperlink_1116" Type="http://schemas.openxmlformats.org/officeDocument/2006/relationships/hyperlink" Target="https://unas.ru/scripts/images.php?product=00098363" TargetMode="External"/><Relationship Id="rId_hyperlink_1117" Type="http://schemas.openxmlformats.org/officeDocument/2006/relationships/hyperlink" Target="https://unas.ru/scripts/images.php?product=00098365" TargetMode="External"/><Relationship Id="rId_hyperlink_1118" Type="http://schemas.openxmlformats.org/officeDocument/2006/relationships/hyperlink" Target="https://unas.ru/scripts/images.php?product=00098367" TargetMode="External"/><Relationship Id="rId_hyperlink_1119" Type="http://schemas.openxmlformats.org/officeDocument/2006/relationships/hyperlink" Target="https://unas.ru/scripts/images.php?product=00098368" TargetMode="External"/><Relationship Id="rId_hyperlink_1120" Type="http://schemas.openxmlformats.org/officeDocument/2006/relationships/hyperlink" Target="https://unas.ru/scripts/images.php?product=00098370" TargetMode="External"/><Relationship Id="rId_hyperlink_1121" Type="http://schemas.openxmlformats.org/officeDocument/2006/relationships/hyperlink" Target="https://unas.ru/scripts/images.php?product=00098371" TargetMode="External"/><Relationship Id="rId_hyperlink_1122" Type="http://schemas.openxmlformats.org/officeDocument/2006/relationships/hyperlink" Target="https://unas.ru/scripts/images.php?product=00098374" TargetMode="External"/><Relationship Id="rId_hyperlink_1123" Type="http://schemas.openxmlformats.org/officeDocument/2006/relationships/hyperlink" Target="https://unas.ru/scripts/images.php?product=00098375" TargetMode="External"/><Relationship Id="rId_hyperlink_1124" Type="http://schemas.openxmlformats.org/officeDocument/2006/relationships/hyperlink" Target="https://unas.ru/scripts/images.php?product=00098378" TargetMode="External"/><Relationship Id="rId_hyperlink_1125" Type="http://schemas.openxmlformats.org/officeDocument/2006/relationships/hyperlink" Target="https://unas.ru/scripts/images.php?product=00098379" TargetMode="External"/><Relationship Id="rId_hyperlink_1126" Type="http://schemas.openxmlformats.org/officeDocument/2006/relationships/hyperlink" Target="https://unas.ru/scripts/images.php?product=00098382" TargetMode="External"/><Relationship Id="rId_hyperlink_1127" Type="http://schemas.openxmlformats.org/officeDocument/2006/relationships/hyperlink" Target="https://unas.ru/scripts/images.php?product=00098385" TargetMode="External"/><Relationship Id="rId_hyperlink_1128" Type="http://schemas.openxmlformats.org/officeDocument/2006/relationships/hyperlink" Target="https://unas.ru/scripts/images.php?product=00182033" TargetMode="External"/><Relationship Id="rId_hyperlink_1129" Type="http://schemas.openxmlformats.org/officeDocument/2006/relationships/hyperlink" Target="https://unas.ru/scripts/images.php?product=00184777" TargetMode="External"/><Relationship Id="rId_hyperlink_1130" Type="http://schemas.openxmlformats.org/officeDocument/2006/relationships/hyperlink" Target="https://unas.ru/scripts/images.php?product=00200790" TargetMode="External"/><Relationship Id="rId_hyperlink_1131" Type="http://schemas.openxmlformats.org/officeDocument/2006/relationships/hyperlink" Target="https://unas.ru/scripts/images.php?product=00200792" TargetMode="External"/><Relationship Id="rId_hyperlink_1132" Type="http://schemas.openxmlformats.org/officeDocument/2006/relationships/hyperlink" Target="https://unas.ru/scripts/images.php?product=00200793" TargetMode="External"/><Relationship Id="rId_hyperlink_1133" Type="http://schemas.openxmlformats.org/officeDocument/2006/relationships/hyperlink" Target="https://unas.ru/scripts/images.php?product=00200794" TargetMode="External"/><Relationship Id="rId_hyperlink_1134" Type="http://schemas.openxmlformats.org/officeDocument/2006/relationships/hyperlink" Target="https://unas.ru/scripts/images.php?product=00200795" TargetMode="External"/><Relationship Id="rId_hyperlink_1135" Type="http://schemas.openxmlformats.org/officeDocument/2006/relationships/hyperlink" Target="https://unas.ru/scripts/images.php?product=00200796" TargetMode="External"/><Relationship Id="rId_hyperlink_1136" Type="http://schemas.openxmlformats.org/officeDocument/2006/relationships/hyperlink" Target="https://unas.ru/scripts/images.php?product=00200797" TargetMode="External"/><Relationship Id="rId_hyperlink_1137" Type="http://schemas.openxmlformats.org/officeDocument/2006/relationships/hyperlink" Target="https://unas.ru/scripts/images.php?product=00200798" TargetMode="External"/><Relationship Id="rId_hyperlink_1138" Type="http://schemas.openxmlformats.org/officeDocument/2006/relationships/hyperlink" Target="https://unas.ru/scripts/images.php?product=00200800" TargetMode="External"/><Relationship Id="rId_hyperlink_1139" Type="http://schemas.openxmlformats.org/officeDocument/2006/relationships/hyperlink" Target="https://unas.ru/scripts/images.php?product=00200802" TargetMode="External"/><Relationship Id="rId_hyperlink_1140" Type="http://schemas.openxmlformats.org/officeDocument/2006/relationships/hyperlink" Target="https://unas.ru/scripts/images.php?product=00200803" TargetMode="External"/><Relationship Id="rId_hyperlink_1141" Type="http://schemas.openxmlformats.org/officeDocument/2006/relationships/hyperlink" Target="https://unas.ru/scripts/images.php?product=00200804" TargetMode="External"/><Relationship Id="rId_hyperlink_1142" Type="http://schemas.openxmlformats.org/officeDocument/2006/relationships/hyperlink" Target="https://unas.ru/scripts/images.php?product=00200805" TargetMode="External"/><Relationship Id="rId_hyperlink_1143" Type="http://schemas.openxmlformats.org/officeDocument/2006/relationships/hyperlink" Target="https://unas.ru/scripts/images.php?product=00005938" TargetMode="External"/><Relationship Id="rId_hyperlink_1144" Type="http://schemas.openxmlformats.org/officeDocument/2006/relationships/hyperlink" Target="https://unas.ru/scripts/images.php?product=00007297" TargetMode="External"/><Relationship Id="rId_hyperlink_1145" Type="http://schemas.openxmlformats.org/officeDocument/2006/relationships/hyperlink" Target="https://unas.ru/scripts/images.php?product=00008745" TargetMode="External"/><Relationship Id="rId_hyperlink_1146" Type="http://schemas.openxmlformats.org/officeDocument/2006/relationships/hyperlink" Target="https://unas.ru/scripts/images.php?product=00008753" TargetMode="External"/><Relationship Id="rId_hyperlink_1147" Type="http://schemas.openxmlformats.org/officeDocument/2006/relationships/hyperlink" Target="https://unas.ru/scripts/images.php?product=00011826" TargetMode="External"/><Relationship Id="rId_hyperlink_1148" Type="http://schemas.openxmlformats.org/officeDocument/2006/relationships/hyperlink" Target="https://unas.ru/scripts/images.php?product=00013311" TargetMode="External"/><Relationship Id="rId_hyperlink_1149" Type="http://schemas.openxmlformats.org/officeDocument/2006/relationships/hyperlink" Target="https://unas.ru/scripts/images.php?product=00013312" TargetMode="External"/><Relationship Id="rId_hyperlink_1150" Type="http://schemas.openxmlformats.org/officeDocument/2006/relationships/hyperlink" Target="https://unas.ru/scripts/images.php?product=00013445" TargetMode="External"/><Relationship Id="rId_hyperlink_1151" Type="http://schemas.openxmlformats.org/officeDocument/2006/relationships/hyperlink" Target="https://unas.ru/scripts/images.php?product=00013988" TargetMode="External"/><Relationship Id="rId_hyperlink_1152" Type="http://schemas.openxmlformats.org/officeDocument/2006/relationships/hyperlink" Target="https://unas.ru/scripts/images.php?product=00013989" TargetMode="External"/><Relationship Id="rId_hyperlink_1153" Type="http://schemas.openxmlformats.org/officeDocument/2006/relationships/hyperlink" Target="https://unas.ru/scripts/images.php?product=00014364" TargetMode="External"/><Relationship Id="rId_hyperlink_1154" Type="http://schemas.openxmlformats.org/officeDocument/2006/relationships/hyperlink" Target="https://unas.ru/scripts/images.php?product=00014366" TargetMode="External"/><Relationship Id="rId_hyperlink_1155" Type="http://schemas.openxmlformats.org/officeDocument/2006/relationships/hyperlink" Target="https://unas.ru/scripts/images.php?product=00014375" TargetMode="External"/><Relationship Id="rId_hyperlink_1156" Type="http://schemas.openxmlformats.org/officeDocument/2006/relationships/hyperlink" Target="https://unas.ru/scripts/images.php?product=00014492" TargetMode="External"/><Relationship Id="rId_hyperlink_1157" Type="http://schemas.openxmlformats.org/officeDocument/2006/relationships/hyperlink" Target="https://unas.ru/scripts/images.php?product=00015062" TargetMode="External"/><Relationship Id="rId_hyperlink_1158" Type="http://schemas.openxmlformats.org/officeDocument/2006/relationships/hyperlink" Target="https://unas.ru/scripts/images.php?product=00015231" TargetMode="External"/><Relationship Id="rId_hyperlink_1159" Type="http://schemas.openxmlformats.org/officeDocument/2006/relationships/hyperlink" Target="https://unas.ru/scripts/images.php?product=00015235" TargetMode="External"/><Relationship Id="rId_hyperlink_1160" Type="http://schemas.openxmlformats.org/officeDocument/2006/relationships/hyperlink" Target="https://unas.ru/scripts/images.php?product=00015242" TargetMode="External"/><Relationship Id="rId_hyperlink_1161" Type="http://schemas.openxmlformats.org/officeDocument/2006/relationships/hyperlink" Target="https://unas.ru/scripts/images.php?product=00015243" TargetMode="External"/><Relationship Id="rId_hyperlink_1162" Type="http://schemas.openxmlformats.org/officeDocument/2006/relationships/hyperlink" Target="https://unas.ru/scripts/images.php?product=00015249" TargetMode="External"/><Relationship Id="rId_hyperlink_1163" Type="http://schemas.openxmlformats.org/officeDocument/2006/relationships/hyperlink" Target="https://unas.ru/scripts/images.php?product=00015250" TargetMode="External"/><Relationship Id="rId_hyperlink_1164" Type="http://schemas.openxmlformats.org/officeDocument/2006/relationships/hyperlink" Target="https://unas.ru/scripts/images.php?product=00016376" TargetMode="External"/><Relationship Id="rId_hyperlink_1165" Type="http://schemas.openxmlformats.org/officeDocument/2006/relationships/hyperlink" Target="https://unas.ru/scripts/images.php?product=00016380" TargetMode="External"/><Relationship Id="rId_hyperlink_1166" Type="http://schemas.openxmlformats.org/officeDocument/2006/relationships/hyperlink" Target="https://unas.ru/scripts/images.php?product=00016386" TargetMode="External"/><Relationship Id="rId_hyperlink_1167" Type="http://schemas.openxmlformats.org/officeDocument/2006/relationships/hyperlink" Target="https://unas.ru/scripts/images.php?product=00016395" TargetMode="External"/><Relationship Id="rId_hyperlink_1168" Type="http://schemas.openxmlformats.org/officeDocument/2006/relationships/hyperlink" Target="https://unas.ru/scripts/images.php?product=00018359" TargetMode="External"/><Relationship Id="rId_hyperlink_1169" Type="http://schemas.openxmlformats.org/officeDocument/2006/relationships/hyperlink" Target="https://unas.ru/scripts/images.php?product=00018361" TargetMode="External"/><Relationship Id="rId_hyperlink_1170" Type="http://schemas.openxmlformats.org/officeDocument/2006/relationships/hyperlink" Target="https://unas.ru/scripts/images.php?product=00018365" TargetMode="External"/><Relationship Id="rId_hyperlink_1171" Type="http://schemas.openxmlformats.org/officeDocument/2006/relationships/hyperlink" Target="https://unas.ru/scripts/images.php?product=00018728" TargetMode="External"/><Relationship Id="rId_hyperlink_1172" Type="http://schemas.openxmlformats.org/officeDocument/2006/relationships/hyperlink" Target="https://unas.ru/scripts/images.php?product=00020010" TargetMode="External"/><Relationship Id="rId_hyperlink_1173" Type="http://schemas.openxmlformats.org/officeDocument/2006/relationships/hyperlink" Target="https://unas.ru/scripts/images.php?product=00020590" TargetMode="External"/><Relationship Id="rId_hyperlink_1174" Type="http://schemas.openxmlformats.org/officeDocument/2006/relationships/hyperlink" Target="https://unas.ru/scripts/images.php?product=00026620" TargetMode="External"/><Relationship Id="rId_hyperlink_1175" Type="http://schemas.openxmlformats.org/officeDocument/2006/relationships/hyperlink" Target="https://unas.ru/scripts/images.php?product=00026623" TargetMode="External"/><Relationship Id="rId_hyperlink_1176" Type="http://schemas.openxmlformats.org/officeDocument/2006/relationships/hyperlink" Target="https://unas.ru/scripts/images.php?product=00026624" TargetMode="External"/><Relationship Id="rId_hyperlink_1177" Type="http://schemas.openxmlformats.org/officeDocument/2006/relationships/hyperlink" Target="https://unas.ru/scripts/images.php?product=00026625" TargetMode="External"/><Relationship Id="rId_hyperlink_1178" Type="http://schemas.openxmlformats.org/officeDocument/2006/relationships/hyperlink" Target="https://unas.ru/scripts/images.php?product=00026626" TargetMode="External"/><Relationship Id="rId_hyperlink_1179" Type="http://schemas.openxmlformats.org/officeDocument/2006/relationships/hyperlink" Target="https://unas.ru/scripts/images.php?product=00026629" TargetMode="External"/><Relationship Id="rId_hyperlink_1180" Type="http://schemas.openxmlformats.org/officeDocument/2006/relationships/hyperlink" Target="https://unas.ru/scripts/images.php?product=00031865" TargetMode="External"/><Relationship Id="rId_hyperlink_1181" Type="http://schemas.openxmlformats.org/officeDocument/2006/relationships/hyperlink" Target="https://unas.ru/scripts/images.php?product=00032997" TargetMode="External"/><Relationship Id="rId_hyperlink_1182" Type="http://schemas.openxmlformats.org/officeDocument/2006/relationships/hyperlink" Target="https://unas.ru/scripts/images.php?product=00035961" TargetMode="External"/><Relationship Id="rId_hyperlink_1183" Type="http://schemas.openxmlformats.org/officeDocument/2006/relationships/hyperlink" Target="https://unas.ru/scripts/images.php?product=00045217" TargetMode="External"/><Relationship Id="rId_hyperlink_1184" Type="http://schemas.openxmlformats.org/officeDocument/2006/relationships/hyperlink" Target="https://unas.ru/scripts/images.php?product=00050556" TargetMode="External"/><Relationship Id="rId_hyperlink_1185" Type="http://schemas.openxmlformats.org/officeDocument/2006/relationships/hyperlink" Target="https://unas.ru/scripts/images.php?product=00050561" TargetMode="External"/><Relationship Id="rId_hyperlink_1186" Type="http://schemas.openxmlformats.org/officeDocument/2006/relationships/hyperlink" Target="https://unas.ru/scripts/images.php?product=00055860" TargetMode="External"/><Relationship Id="rId_hyperlink_1187" Type="http://schemas.openxmlformats.org/officeDocument/2006/relationships/hyperlink" Target="https://unas.ru/scripts/images.php?product=00056789" TargetMode="External"/><Relationship Id="rId_hyperlink_1188" Type="http://schemas.openxmlformats.org/officeDocument/2006/relationships/hyperlink" Target="https://unas.ru/scripts/images.php?product=00057880" TargetMode="External"/><Relationship Id="rId_hyperlink_1189" Type="http://schemas.openxmlformats.org/officeDocument/2006/relationships/hyperlink" Target="https://unas.ru/scripts/images.php?product=00058007" TargetMode="External"/><Relationship Id="rId_hyperlink_1190" Type="http://schemas.openxmlformats.org/officeDocument/2006/relationships/hyperlink" Target="https://unas.ru/scripts/images.php?product=00058821" TargetMode="External"/><Relationship Id="rId_hyperlink_1191" Type="http://schemas.openxmlformats.org/officeDocument/2006/relationships/hyperlink" Target="https://unas.ru/scripts/images.php?product=00060217" TargetMode="External"/><Relationship Id="rId_hyperlink_1192" Type="http://schemas.openxmlformats.org/officeDocument/2006/relationships/hyperlink" Target="https://unas.ru/scripts/images.php?product=00064509" TargetMode="External"/><Relationship Id="rId_hyperlink_1193" Type="http://schemas.openxmlformats.org/officeDocument/2006/relationships/hyperlink" Target="https://unas.ru/scripts/images.php?product=00064629" TargetMode="External"/><Relationship Id="rId_hyperlink_1194" Type="http://schemas.openxmlformats.org/officeDocument/2006/relationships/hyperlink" Target="https://unas.ru/scripts/images.php?product=00070047" TargetMode="External"/><Relationship Id="rId_hyperlink_1195" Type="http://schemas.openxmlformats.org/officeDocument/2006/relationships/hyperlink" Target="https://unas.ru/scripts/images.php?product=00070049" TargetMode="External"/><Relationship Id="rId_hyperlink_1196" Type="http://schemas.openxmlformats.org/officeDocument/2006/relationships/hyperlink" Target="https://unas.ru/scripts/images.php?product=00070050" TargetMode="External"/><Relationship Id="rId_hyperlink_1197" Type="http://schemas.openxmlformats.org/officeDocument/2006/relationships/hyperlink" Target="https://unas.ru/scripts/images.php?product=00070051" TargetMode="External"/><Relationship Id="rId_hyperlink_1198" Type="http://schemas.openxmlformats.org/officeDocument/2006/relationships/hyperlink" Target="https://unas.ru/scripts/images.php?product=00070054" TargetMode="External"/><Relationship Id="rId_hyperlink_1199" Type="http://schemas.openxmlformats.org/officeDocument/2006/relationships/hyperlink" Target="https://unas.ru/scripts/images.php?product=00070055" TargetMode="External"/><Relationship Id="rId_hyperlink_1200" Type="http://schemas.openxmlformats.org/officeDocument/2006/relationships/hyperlink" Target="https://unas.ru/scripts/images.php?product=00070058" TargetMode="External"/><Relationship Id="rId_hyperlink_1201" Type="http://schemas.openxmlformats.org/officeDocument/2006/relationships/hyperlink" Target="https://unas.ru/scripts/images.php?product=00070059" TargetMode="External"/><Relationship Id="rId_hyperlink_1202" Type="http://schemas.openxmlformats.org/officeDocument/2006/relationships/hyperlink" Target="https://unas.ru/scripts/images.php?product=00070061" TargetMode="External"/><Relationship Id="rId_hyperlink_1203" Type="http://schemas.openxmlformats.org/officeDocument/2006/relationships/hyperlink" Target="https://unas.ru/scripts/images.php?product=00070062" TargetMode="External"/><Relationship Id="rId_hyperlink_1204" Type="http://schemas.openxmlformats.org/officeDocument/2006/relationships/hyperlink" Target="https://unas.ru/scripts/images.php?product=00070063" TargetMode="External"/><Relationship Id="rId_hyperlink_1205" Type="http://schemas.openxmlformats.org/officeDocument/2006/relationships/hyperlink" Target="https://unas.ru/scripts/images.php?product=00070064" TargetMode="External"/><Relationship Id="rId_hyperlink_1206" Type="http://schemas.openxmlformats.org/officeDocument/2006/relationships/hyperlink" Target="https://unas.ru/scripts/images.php?product=00070065" TargetMode="External"/><Relationship Id="rId_hyperlink_1207" Type="http://schemas.openxmlformats.org/officeDocument/2006/relationships/hyperlink" Target="https://unas.ru/scripts/images.php?product=00070066" TargetMode="External"/><Relationship Id="rId_hyperlink_1208" Type="http://schemas.openxmlformats.org/officeDocument/2006/relationships/hyperlink" Target="https://unas.ru/scripts/images.php?product=00070067" TargetMode="External"/><Relationship Id="rId_hyperlink_1209" Type="http://schemas.openxmlformats.org/officeDocument/2006/relationships/hyperlink" Target="https://unas.ru/scripts/images.php?product=00070087" TargetMode="External"/><Relationship Id="rId_hyperlink_1210" Type="http://schemas.openxmlformats.org/officeDocument/2006/relationships/hyperlink" Target="https://unas.ru/scripts/images.php?product=00070092" TargetMode="External"/><Relationship Id="rId_hyperlink_1211" Type="http://schemas.openxmlformats.org/officeDocument/2006/relationships/hyperlink" Target="https://unas.ru/scripts/images.php?product=00070093" TargetMode="External"/><Relationship Id="rId_hyperlink_1212" Type="http://schemas.openxmlformats.org/officeDocument/2006/relationships/hyperlink" Target="https://unas.ru/scripts/images.php?product=00070094" TargetMode="External"/><Relationship Id="rId_hyperlink_1213" Type="http://schemas.openxmlformats.org/officeDocument/2006/relationships/hyperlink" Target="https://unas.ru/scripts/images.php?product=00070095" TargetMode="External"/><Relationship Id="rId_hyperlink_1214" Type="http://schemas.openxmlformats.org/officeDocument/2006/relationships/hyperlink" Target="https://unas.ru/scripts/images.php?product=00070096" TargetMode="External"/><Relationship Id="rId_hyperlink_1215" Type="http://schemas.openxmlformats.org/officeDocument/2006/relationships/hyperlink" Target="https://unas.ru/scripts/images.php?product=00070097" TargetMode="External"/><Relationship Id="rId_hyperlink_1216" Type="http://schemas.openxmlformats.org/officeDocument/2006/relationships/hyperlink" Target="https://unas.ru/scripts/images.php?product=00070098" TargetMode="External"/><Relationship Id="rId_hyperlink_1217" Type="http://schemas.openxmlformats.org/officeDocument/2006/relationships/hyperlink" Target="https://unas.ru/scripts/images.php?product=00070099" TargetMode="External"/><Relationship Id="rId_hyperlink_1218" Type="http://schemas.openxmlformats.org/officeDocument/2006/relationships/hyperlink" Target="https://unas.ru/scripts/images.php?product=00070100" TargetMode="External"/><Relationship Id="rId_hyperlink_1219" Type="http://schemas.openxmlformats.org/officeDocument/2006/relationships/hyperlink" Target="https://unas.ru/scripts/images.php?product=00070101" TargetMode="External"/><Relationship Id="rId_hyperlink_1220" Type="http://schemas.openxmlformats.org/officeDocument/2006/relationships/hyperlink" Target="https://unas.ru/scripts/images.php?product=00070102" TargetMode="External"/><Relationship Id="rId_hyperlink_1221" Type="http://schemas.openxmlformats.org/officeDocument/2006/relationships/hyperlink" Target="https://unas.ru/scripts/images.php?product=00072379" TargetMode="External"/><Relationship Id="rId_hyperlink_1222" Type="http://schemas.openxmlformats.org/officeDocument/2006/relationships/hyperlink" Target="https://unas.ru/scripts/images.php?product=00075772" TargetMode="External"/><Relationship Id="rId_hyperlink_1223" Type="http://schemas.openxmlformats.org/officeDocument/2006/relationships/hyperlink" Target="https://unas.ru/scripts/images.php?product=00075773" TargetMode="External"/><Relationship Id="rId_hyperlink_1224" Type="http://schemas.openxmlformats.org/officeDocument/2006/relationships/hyperlink" Target="https://unas.ru/scripts/images.php?product=00075774" TargetMode="External"/><Relationship Id="rId_hyperlink_1225" Type="http://schemas.openxmlformats.org/officeDocument/2006/relationships/hyperlink" Target="https://unas.ru/scripts/images.php?product=00075775" TargetMode="External"/><Relationship Id="rId_hyperlink_1226" Type="http://schemas.openxmlformats.org/officeDocument/2006/relationships/hyperlink" Target="https://unas.ru/scripts/images.php?product=00088103" TargetMode="External"/><Relationship Id="rId_hyperlink_1227" Type="http://schemas.openxmlformats.org/officeDocument/2006/relationships/hyperlink" Target="https://unas.ru/scripts/images.php?product=00100398" TargetMode="External"/><Relationship Id="rId_hyperlink_1228" Type="http://schemas.openxmlformats.org/officeDocument/2006/relationships/hyperlink" Target="https://unas.ru/scripts/images.php?product=00100399" TargetMode="External"/><Relationship Id="rId_hyperlink_1229" Type="http://schemas.openxmlformats.org/officeDocument/2006/relationships/hyperlink" Target="https://unas.ru/scripts/images.php?product=00100400" TargetMode="External"/><Relationship Id="rId_hyperlink_1230" Type="http://schemas.openxmlformats.org/officeDocument/2006/relationships/hyperlink" Target="https://unas.ru/scripts/images.php?product=00100401" TargetMode="External"/><Relationship Id="rId_hyperlink_1231" Type="http://schemas.openxmlformats.org/officeDocument/2006/relationships/hyperlink" Target="https://unas.ru/scripts/images.php?product=00100402" TargetMode="External"/><Relationship Id="rId_hyperlink_1232" Type="http://schemas.openxmlformats.org/officeDocument/2006/relationships/hyperlink" Target="https://unas.ru/scripts/images.php?product=00100403" TargetMode="External"/><Relationship Id="rId_hyperlink_1233" Type="http://schemas.openxmlformats.org/officeDocument/2006/relationships/hyperlink" Target="https://unas.ru/scripts/images.php?product=00100404" TargetMode="External"/><Relationship Id="rId_hyperlink_1234" Type="http://schemas.openxmlformats.org/officeDocument/2006/relationships/hyperlink" Target="https://unas.ru/scripts/images.php?product=00100903" TargetMode="External"/><Relationship Id="rId_hyperlink_1235" Type="http://schemas.openxmlformats.org/officeDocument/2006/relationships/hyperlink" Target="https://unas.ru/scripts/images.php?product=00101100" TargetMode="External"/><Relationship Id="rId_hyperlink_1236" Type="http://schemas.openxmlformats.org/officeDocument/2006/relationships/hyperlink" Target="https://unas.ru/scripts/images.php?product=00101102" TargetMode="External"/><Relationship Id="rId_hyperlink_1237" Type="http://schemas.openxmlformats.org/officeDocument/2006/relationships/hyperlink" Target="https://unas.ru/scripts/images.php?product=00101103" TargetMode="External"/><Relationship Id="rId_hyperlink_1238" Type="http://schemas.openxmlformats.org/officeDocument/2006/relationships/hyperlink" Target="https://unas.ru/scripts/images.php?product=00101104" TargetMode="External"/><Relationship Id="rId_hyperlink_1239" Type="http://schemas.openxmlformats.org/officeDocument/2006/relationships/hyperlink" Target="https://unas.ru/scripts/images.php?product=00101105" TargetMode="External"/><Relationship Id="rId_hyperlink_1240" Type="http://schemas.openxmlformats.org/officeDocument/2006/relationships/hyperlink" Target="https://unas.ru/scripts/images.php?product=00102950" TargetMode="External"/><Relationship Id="rId_hyperlink_1241" Type="http://schemas.openxmlformats.org/officeDocument/2006/relationships/hyperlink" Target="https://unas.ru/scripts/images.php?product=00112562" TargetMode="External"/><Relationship Id="rId_hyperlink_1242" Type="http://schemas.openxmlformats.org/officeDocument/2006/relationships/hyperlink" Target="https://unas.ru/scripts/images.php?product=00112563" TargetMode="External"/><Relationship Id="rId_hyperlink_1243" Type="http://schemas.openxmlformats.org/officeDocument/2006/relationships/hyperlink" Target="https://unas.ru/scripts/images.php?product=00112564" TargetMode="External"/><Relationship Id="rId_hyperlink_1244" Type="http://schemas.openxmlformats.org/officeDocument/2006/relationships/hyperlink" Target="https://unas.ru/scripts/images.php?product=00112565" TargetMode="External"/><Relationship Id="rId_hyperlink_1245" Type="http://schemas.openxmlformats.org/officeDocument/2006/relationships/hyperlink" Target="https://unas.ru/scripts/images.php?product=00112566" TargetMode="External"/><Relationship Id="rId_hyperlink_1246" Type="http://schemas.openxmlformats.org/officeDocument/2006/relationships/hyperlink" Target="https://unas.ru/scripts/images.php?product=00123797" TargetMode="External"/><Relationship Id="rId_hyperlink_1247" Type="http://schemas.openxmlformats.org/officeDocument/2006/relationships/hyperlink" Target="https://unas.ru/scripts/images.php?product=00123798" TargetMode="External"/><Relationship Id="rId_hyperlink_1248" Type="http://schemas.openxmlformats.org/officeDocument/2006/relationships/hyperlink" Target="https://unas.ru/scripts/images.php?product=00123799" TargetMode="External"/><Relationship Id="rId_hyperlink_1249" Type="http://schemas.openxmlformats.org/officeDocument/2006/relationships/hyperlink" Target="https://unas.ru/scripts/images.php?product=00123818" TargetMode="External"/><Relationship Id="rId_hyperlink_1250" Type="http://schemas.openxmlformats.org/officeDocument/2006/relationships/hyperlink" Target="https://unas.ru/scripts/images.php?product=00123819" TargetMode="External"/><Relationship Id="rId_hyperlink_1251" Type="http://schemas.openxmlformats.org/officeDocument/2006/relationships/hyperlink" Target="https://unas.ru/scripts/images.php?product=00123821" TargetMode="External"/><Relationship Id="rId_hyperlink_1252" Type="http://schemas.openxmlformats.org/officeDocument/2006/relationships/hyperlink" Target="https://unas.ru/scripts/images.php?product=00123824" TargetMode="External"/><Relationship Id="rId_hyperlink_1253" Type="http://schemas.openxmlformats.org/officeDocument/2006/relationships/hyperlink" Target="https://unas.ru/scripts/images.php?product=00123828" TargetMode="External"/><Relationship Id="rId_hyperlink_1254" Type="http://schemas.openxmlformats.org/officeDocument/2006/relationships/hyperlink" Target="https://unas.ru/scripts/images.php?product=00123829" TargetMode="External"/><Relationship Id="rId_hyperlink_1255" Type="http://schemas.openxmlformats.org/officeDocument/2006/relationships/hyperlink" Target="https://unas.ru/scripts/images.php?product=00123831" TargetMode="External"/><Relationship Id="rId_hyperlink_1256" Type="http://schemas.openxmlformats.org/officeDocument/2006/relationships/hyperlink" Target="https://unas.ru/scripts/images.php?product=00123832" TargetMode="External"/><Relationship Id="rId_hyperlink_1257" Type="http://schemas.openxmlformats.org/officeDocument/2006/relationships/hyperlink" Target="https://unas.ru/scripts/images.php?product=00124348" TargetMode="External"/><Relationship Id="rId_hyperlink_1258" Type="http://schemas.openxmlformats.org/officeDocument/2006/relationships/hyperlink" Target="https://unas.ru/scripts/images.php?product=00131772" TargetMode="External"/><Relationship Id="rId_hyperlink_1259" Type="http://schemas.openxmlformats.org/officeDocument/2006/relationships/hyperlink" Target="https://unas.ru/scripts/images.php?product=00134658" TargetMode="External"/><Relationship Id="rId_hyperlink_1260" Type="http://schemas.openxmlformats.org/officeDocument/2006/relationships/hyperlink" Target="https://unas.ru/scripts/images.php?product=00134734" TargetMode="External"/><Relationship Id="rId_hyperlink_1261" Type="http://schemas.openxmlformats.org/officeDocument/2006/relationships/hyperlink" Target="https://unas.ru/scripts/images.php?product=00134735" TargetMode="External"/><Relationship Id="rId_hyperlink_1262" Type="http://schemas.openxmlformats.org/officeDocument/2006/relationships/hyperlink" Target="https://unas.ru/scripts/images.php?product=00134736" TargetMode="External"/><Relationship Id="rId_hyperlink_1263" Type="http://schemas.openxmlformats.org/officeDocument/2006/relationships/hyperlink" Target="https://unas.ru/scripts/images.php?product=00134737" TargetMode="External"/><Relationship Id="rId_hyperlink_1264" Type="http://schemas.openxmlformats.org/officeDocument/2006/relationships/hyperlink" Target="https://unas.ru/scripts/images.php?product=00134738" TargetMode="External"/><Relationship Id="rId_hyperlink_1265" Type="http://schemas.openxmlformats.org/officeDocument/2006/relationships/hyperlink" Target="https://unas.ru/scripts/images.php?product=00134739" TargetMode="External"/><Relationship Id="rId_hyperlink_1266" Type="http://schemas.openxmlformats.org/officeDocument/2006/relationships/hyperlink" Target="https://unas.ru/scripts/images.php?product=00134740" TargetMode="External"/><Relationship Id="rId_hyperlink_1267" Type="http://schemas.openxmlformats.org/officeDocument/2006/relationships/hyperlink" Target="https://unas.ru/scripts/images.php?product=00134806" TargetMode="External"/><Relationship Id="rId_hyperlink_1268" Type="http://schemas.openxmlformats.org/officeDocument/2006/relationships/hyperlink" Target="https://unas.ru/scripts/images.php?product=00134807" TargetMode="External"/><Relationship Id="rId_hyperlink_1269" Type="http://schemas.openxmlformats.org/officeDocument/2006/relationships/hyperlink" Target="https://unas.ru/scripts/images.php?product=00134811" TargetMode="External"/><Relationship Id="rId_hyperlink_1270" Type="http://schemas.openxmlformats.org/officeDocument/2006/relationships/hyperlink" Target="https://unas.ru/scripts/images.php?product=00134812" TargetMode="External"/><Relationship Id="rId_hyperlink_1271" Type="http://schemas.openxmlformats.org/officeDocument/2006/relationships/hyperlink" Target="https://unas.ru/scripts/images.php?product=00134853" TargetMode="External"/><Relationship Id="rId_hyperlink_1272" Type="http://schemas.openxmlformats.org/officeDocument/2006/relationships/hyperlink" Target="https://unas.ru/scripts/images.php?product=00144528" TargetMode="External"/><Relationship Id="rId_hyperlink_1273" Type="http://schemas.openxmlformats.org/officeDocument/2006/relationships/hyperlink" Target="https://unas.ru/scripts/images.php?product=00156033" TargetMode="External"/><Relationship Id="rId_hyperlink_1274" Type="http://schemas.openxmlformats.org/officeDocument/2006/relationships/hyperlink" Target="https://unas.ru/scripts/images.php?product=00156457" TargetMode="External"/><Relationship Id="rId_hyperlink_1275" Type="http://schemas.openxmlformats.org/officeDocument/2006/relationships/hyperlink" Target="https://unas.ru/scripts/images.php?product=00167503" TargetMode="External"/><Relationship Id="rId_hyperlink_1276" Type="http://schemas.openxmlformats.org/officeDocument/2006/relationships/hyperlink" Target="https://unas.ru/scripts/images.php?product=00167504" TargetMode="External"/><Relationship Id="rId_hyperlink_1277" Type="http://schemas.openxmlformats.org/officeDocument/2006/relationships/hyperlink" Target="https://unas.ru/scripts/images.php?product=00167505" TargetMode="External"/><Relationship Id="rId_hyperlink_1278" Type="http://schemas.openxmlformats.org/officeDocument/2006/relationships/hyperlink" Target="https://unas.ru/scripts/images.php?product=00169240" TargetMode="External"/><Relationship Id="rId_hyperlink_1279" Type="http://schemas.openxmlformats.org/officeDocument/2006/relationships/hyperlink" Target="https://unas.ru/scripts/images.php?product=00169243" TargetMode="External"/><Relationship Id="rId_hyperlink_1280" Type="http://schemas.openxmlformats.org/officeDocument/2006/relationships/hyperlink" Target="https://unas.ru/scripts/images.php?product=00184903" TargetMode="External"/><Relationship Id="rId_hyperlink_1281" Type="http://schemas.openxmlformats.org/officeDocument/2006/relationships/hyperlink" Target="https://unas.ru/scripts/images.php?product=00185371" TargetMode="External"/><Relationship Id="rId_hyperlink_1282" Type="http://schemas.openxmlformats.org/officeDocument/2006/relationships/hyperlink" Target="https://unas.ru/scripts/images.php?product=00196565" TargetMode="External"/><Relationship Id="rId_hyperlink_1283" Type="http://schemas.openxmlformats.org/officeDocument/2006/relationships/hyperlink" Target="https://unas.ru/scripts/images.php?product=00200699" TargetMode="External"/><Relationship Id="rId_hyperlink_1284" Type="http://schemas.openxmlformats.org/officeDocument/2006/relationships/hyperlink" Target="https://unas.ru/scripts/images.php?product=00200701" TargetMode="External"/><Relationship Id="rId_hyperlink_1285" Type="http://schemas.openxmlformats.org/officeDocument/2006/relationships/hyperlink" Target="https://unas.ru/scripts/images.php?product=00200703" TargetMode="External"/><Relationship Id="rId_hyperlink_1286" Type="http://schemas.openxmlformats.org/officeDocument/2006/relationships/hyperlink" Target="https://unas.ru/scripts/images.php?product=00020531" TargetMode="External"/><Relationship Id="rId_hyperlink_1287" Type="http://schemas.openxmlformats.org/officeDocument/2006/relationships/hyperlink" Target="https://unas.ru/scripts/images.php?product=00007302" TargetMode="External"/><Relationship Id="rId_hyperlink_1288" Type="http://schemas.openxmlformats.org/officeDocument/2006/relationships/hyperlink" Target="https://unas.ru/scripts/images.php?product=00032113" TargetMode="External"/><Relationship Id="rId_hyperlink_1289" Type="http://schemas.openxmlformats.org/officeDocument/2006/relationships/hyperlink" Target="https://unas.ru/scripts/images.php?product=00032116" TargetMode="External"/><Relationship Id="rId_hyperlink_1290" Type="http://schemas.openxmlformats.org/officeDocument/2006/relationships/hyperlink" Target="https://unas.ru/scripts/images.php?product=00032118" TargetMode="External"/><Relationship Id="rId_hyperlink_1291" Type="http://schemas.openxmlformats.org/officeDocument/2006/relationships/hyperlink" Target="https://unas.ru/scripts/images.php?product=00032120" TargetMode="External"/><Relationship Id="rId_hyperlink_1292" Type="http://schemas.openxmlformats.org/officeDocument/2006/relationships/hyperlink" Target="https://unas.ru/scripts/images.php?product=00032121" TargetMode="External"/><Relationship Id="rId_hyperlink_1293" Type="http://schemas.openxmlformats.org/officeDocument/2006/relationships/hyperlink" Target="https://unas.ru/scripts/images.php?product=00032122" TargetMode="External"/><Relationship Id="rId_hyperlink_1294" Type="http://schemas.openxmlformats.org/officeDocument/2006/relationships/hyperlink" Target="https://unas.ru/scripts/images.php?product=00032124" TargetMode="External"/><Relationship Id="rId_hyperlink_1295" Type="http://schemas.openxmlformats.org/officeDocument/2006/relationships/hyperlink" Target="https://unas.ru/scripts/images.php?product=00047516" TargetMode="External"/><Relationship Id="rId_hyperlink_1296" Type="http://schemas.openxmlformats.org/officeDocument/2006/relationships/hyperlink" Target="https://unas.ru/scripts/images.php?product=00002153" TargetMode="External"/><Relationship Id="rId_hyperlink_1297" Type="http://schemas.openxmlformats.org/officeDocument/2006/relationships/hyperlink" Target="https://unas.ru/scripts/images.php?product=00002574" TargetMode="External"/><Relationship Id="rId_hyperlink_1298" Type="http://schemas.openxmlformats.org/officeDocument/2006/relationships/hyperlink" Target="https://unas.ru/scripts/images.php?product=00002575" TargetMode="External"/><Relationship Id="rId_hyperlink_1299" Type="http://schemas.openxmlformats.org/officeDocument/2006/relationships/hyperlink" Target="https://unas.ru/scripts/images.php?product=00002576" TargetMode="External"/><Relationship Id="rId_hyperlink_1300" Type="http://schemas.openxmlformats.org/officeDocument/2006/relationships/hyperlink" Target="https://unas.ru/scripts/images.php?product=00006271" TargetMode="External"/><Relationship Id="rId_hyperlink_1301" Type="http://schemas.openxmlformats.org/officeDocument/2006/relationships/hyperlink" Target="https://unas.ru/scripts/images.php?product=00006527" TargetMode="External"/><Relationship Id="rId_hyperlink_1302" Type="http://schemas.openxmlformats.org/officeDocument/2006/relationships/hyperlink" Target="https://unas.ru/scripts/images.php?product=00006544" TargetMode="External"/><Relationship Id="rId_hyperlink_1303" Type="http://schemas.openxmlformats.org/officeDocument/2006/relationships/hyperlink" Target="https://unas.ru/scripts/images.php?product=00007605" TargetMode="External"/><Relationship Id="rId_hyperlink_1304" Type="http://schemas.openxmlformats.org/officeDocument/2006/relationships/hyperlink" Target="https://unas.ru/scripts/images.php?product=00008812" TargetMode="External"/><Relationship Id="rId_hyperlink_1305" Type="http://schemas.openxmlformats.org/officeDocument/2006/relationships/hyperlink" Target="https://unas.ru/scripts/images.php?product=00008965" TargetMode="External"/><Relationship Id="rId_hyperlink_1306" Type="http://schemas.openxmlformats.org/officeDocument/2006/relationships/hyperlink" Target="https://unas.ru/scripts/images.php?product=00010751" TargetMode="External"/><Relationship Id="rId_hyperlink_1307" Type="http://schemas.openxmlformats.org/officeDocument/2006/relationships/hyperlink" Target="https://unas.ru/scripts/images.php?product=00011019" TargetMode="External"/><Relationship Id="rId_hyperlink_1308" Type="http://schemas.openxmlformats.org/officeDocument/2006/relationships/hyperlink" Target="https://unas.ru/scripts/images.php?product=00011330" TargetMode="External"/><Relationship Id="rId_hyperlink_1309" Type="http://schemas.openxmlformats.org/officeDocument/2006/relationships/hyperlink" Target="https://unas.ru/scripts/images.php?product=00012168" TargetMode="External"/><Relationship Id="rId_hyperlink_1310" Type="http://schemas.openxmlformats.org/officeDocument/2006/relationships/hyperlink" Target="https://unas.ru/scripts/images.php?product=00012832" TargetMode="External"/><Relationship Id="rId_hyperlink_1311" Type="http://schemas.openxmlformats.org/officeDocument/2006/relationships/hyperlink" Target="https://unas.ru/scripts/images.php?product=00014113" TargetMode="External"/><Relationship Id="rId_hyperlink_1312" Type="http://schemas.openxmlformats.org/officeDocument/2006/relationships/hyperlink" Target="https://unas.ru/scripts/images.php?product=00014297" TargetMode="External"/><Relationship Id="rId_hyperlink_1313" Type="http://schemas.openxmlformats.org/officeDocument/2006/relationships/hyperlink" Target="https://unas.ru/scripts/images.php?product=00014351" TargetMode="External"/><Relationship Id="rId_hyperlink_1314" Type="http://schemas.openxmlformats.org/officeDocument/2006/relationships/hyperlink" Target="https://unas.ru/scripts/images.php?product=00014498" TargetMode="External"/><Relationship Id="rId_hyperlink_1315" Type="http://schemas.openxmlformats.org/officeDocument/2006/relationships/hyperlink" Target="https://unas.ru/scripts/images.php?product=00014534" TargetMode="External"/><Relationship Id="rId_hyperlink_1316" Type="http://schemas.openxmlformats.org/officeDocument/2006/relationships/hyperlink" Target="https://unas.ru/scripts/images.php?product=00014632" TargetMode="External"/><Relationship Id="rId_hyperlink_1317" Type="http://schemas.openxmlformats.org/officeDocument/2006/relationships/hyperlink" Target="https://unas.ru/scripts/images.php?product=00015039" TargetMode="External"/><Relationship Id="rId_hyperlink_1318" Type="http://schemas.openxmlformats.org/officeDocument/2006/relationships/hyperlink" Target="https://unas.ru/scripts/images.php?product=00016370" TargetMode="External"/><Relationship Id="rId_hyperlink_1319" Type="http://schemas.openxmlformats.org/officeDocument/2006/relationships/hyperlink" Target="https://unas.ru/scripts/images.php?product=00018138" TargetMode="External"/><Relationship Id="rId_hyperlink_1320" Type="http://schemas.openxmlformats.org/officeDocument/2006/relationships/hyperlink" Target="https://unas.ru/scripts/images.php?product=00018725" TargetMode="External"/><Relationship Id="rId_hyperlink_1321" Type="http://schemas.openxmlformats.org/officeDocument/2006/relationships/hyperlink" Target="https://unas.ru/scripts/images.php?product=00018726" TargetMode="External"/><Relationship Id="rId_hyperlink_1322" Type="http://schemas.openxmlformats.org/officeDocument/2006/relationships/hyperlink" Target="https://unas.ru/scripts/images.php?product=00019214" TargetMode="External"/><Relationship Id="rId_hyperlink_1323" Type="http://schemas.openxmlformats.org/officeDocument/2006/relationships/hyperlink" Target="https://unas.ru/scripts/images.php?product=00020526" TargetMode="External"/><Relationship Id="rId_hyperlink_1324" Type="http://schemas.openxmlformats.org/officeDocument/2006/relationships/hyperlink" Target="https://unas.ru/scripts/images.php?product=00025474" TargetMode="External"/><Relationship Id="rId_hyperlink_1325" Type="http://schemas.openxmlformats.org/officeDocument/2006/relationships/hyperlink" Target="https://unas.ru/scripts/images.php?product=00026030" TargetMode="External"/><Relationship Id="rId_hyperlink_1326" Type="http://schemas.openxmlformats.org/officeDocument/2006/relationships/hyperlink" Target="https://unas.ru/scripts/images.php?product=00026046" TargetMode="External"/><Relationship Id="rId_hyperlink_1327" Type="http://schemas.openxmlformats.org/officeDocument/2006/relationships/hyperlink" Target="https://unas.ru/scripts/images.php?product=00026061" TargetMode="External"/><Relationship Id="rId_hyperlink_1328" Type="http://schemas.openxmlformats.org/officeDocument/2006/relationships/hyperlink" Target="https://unas.ru/scripts/images.php?product=00026633" TargetMode="External"/><Relationship Id="rId_hyperlink_1329" Type="http://schemas.openxmlformats.org/officeDocument/2006/relationships/hyperlink" Target="https://unas.ru/scripts/images.php?product=00028117" TargetMode="External"/><Relationship Id="rId_hyperlink_1330" Type="http://schemas.openxmlformats.org/officeDocument/2006/relationships/hyperlink" Target="https://unas.ru/scripts/images.php?product=00028532" TargetMode="External"/><Relationship Id="rId_hyperlink_1331" Type="http://schemas.openxmlformats.org/officeDocument/2006/relationships/hyperlink" Target="https://unas.ru/scripts/images.php?product=00030257" TargetMode="External"/><Relationship Id="rId_hyperlink_1332" Type="http://schemas.openxmlformats.org/officeDocument/2006/relationships/hyperlink" Target="https://unas.ru/scripts/images.php?product=00031723" TargetMode="External"/><Relationship Id="rId_hyperlink_1333" Type="http://schemas.openxmlformats.org/officeDocument/2006/relationships/hyperlink" Target="https://unas.ru/scripts/images.php?product=00031822" TargetMode="External"/><Relationship Id="rId_hyperlink_1334" Type="http://schemas.openxmlformats.org/officeDocument/2006/relationships/hyperlink" Target="https://unas.ru/scripts/images.php?product=00034990" TargetMode="External"/><Relationship Id="rId_hyperlink_1335" Type="http://schemas.openxmlformats.org/officeDocument/2006/relationships/hyperlink" Target="https://unas.ru/scripts/images.php?product=00034991" TargetMode="External"/><Relationship Id="rId_hyperlink_1336" Type="http://schemas.openxmlformats.org/officeDocument/2006/relationships/hyperlink" Target="https://unas.ru/scripts/images.php?product=00034994" TargetMode="External"/><Relationship Id="rId_hyperlink_1337" Type="http://schemas.openxmlformats.org/officeDocument/2006/relationships/hyperlink" Target="https://unas.ru/scripts/images.php?product=00038084" TargetMode="External"/><Relationship Id="rId_hyperlink_1338" Type="http://schemas.openxmlformats.org/officeDocument/2006/relationships/hyperlink" Target="https://unas.ru/scripts/images.php?product=00038085" TargetMode="External"/><Relationship Id="rId_hyperlink_1339" Type="http://schemas.openxmlformats.org/officeDocument/2006/relationships/hyperlink" Target="https://unas.ru/scripts/images.php?product=00038155" TargetMode="External"/><Relationship Id="rId_hyperlink_1340" Type="http://schemas.openxmlformats.org/officeDocument/2006/relationships/hyperlink" Target="https://unas.ru/scripts/images.php?product=00039219" TargetMode="External"/><Relationship Id="rId_hyperlink_1341" Type="http://schemas.openxmlformats.org/officeDocument/2006/relationships/hyperlink" Target="https://unas.ru/scripts/images.php?product=00039764" TargetMode="External"/><Relationship Id="rId_hyperlink_1342" Type="http://schemas.openxmlformats.org/officeDocument/2006/relationships/hyperlink" Target="https://unas.ru/scripts/images.php?product=00039767" TargetMode="External"/><Relationship Id="rId_hyperlink_1343" Type="http://schemas.openxmlformats.org/officeDocument/2006/relationships/hyperlink" Target="https://unas.ru/scripts/images.php?product=00039774" TargetMode="External"/><Relationship Id="rId_hyperlink_1344" Type="http://schemas.openxmlformats.org/officeDocument/2006/relationships/hyperlink" Target="https://unas.ru/scripts/images.php?product=00039775" TargetMode="External"/><Relationship Id="rId_hyperlink_1345" Type="http://schemas.openxmlformats.org/officeDocument/2006/relationships/hyperlink" Target="https://unas.ru/scripts/images.php?product=00040315" TargetMode="External"/><Relationship Id="rId_hyperlink_1346" Type="http://schemas.openxmlformats.org/officeDocument/2006/relationships/hyperlink" Target="https://unas.ru/scripts/images.php?product=00040316" TargetMode="External"/><Relationship Id="rId_hyperlink_1347" Type="http://schemas.openxmlformats.org/officeDocument/2006/relationships/hyperlink" Target="https://unas.ru/scripts/images.php?product=00040428" TargetMode="External"/><Relationship Id="rId_hyperlink_1348" Type="http://schemas.openxmlformats.org/officeDocument/2006/relationships/hyperlink" Target="https://unas.ru/scripts/images.php?product=00040615" TargetMode="External"/><Relationship Id="rId_hyperlink_1349" Type="http://schemas.openxmlformats.org/officeDocument/2006/relationships/hyperlink" Target="https://unas.ru/scripts/images.php?product=00041663" TargetMode="External"/><Relationship Id="rId_hyperlink_1350" Type="http://schemas.openxmlformats.org/officeDocument/2006/relationships/hyperlink" Target="https://unas.ru/scripts/images.php?product=00046539" TargetMode="External"/><Relationship Id="rId_hyperlink_1351" Type="http://schemas.openxmlformats.org/officeDocument/2006/relationships/hyperlink" Target="https://unas.ru/scripts/images.php?product=00046545" TargetMode="External"/><Relationship Id="rId_hyperlink_1352" Type="http://schemas.openxmlformats.org/officeDocument/2006/relationships/hyperlink" Target="https://unas.ru/scripts/images.php?product=00046546" TargetMode="External"/><Relationship Id="rId_hyperlink_1353" Type="http://schemas.openxmlformats.org/officeDocument/2006/relationships/hyperlink" Target="https://unas.ru/scripts/images.php?product=00049286" TargetMode="External"/><Relationship Id="rId_hyperlink_1354" Type="http://schemas.openxmlformats.org/officeDocument/2006/relationships/hyperlink" Target="https://unas.ru/scripts/images.php?product=00049287" TargetMode="External"/><Relationship Id="rId_hyperlink_1355" Type="http://schemas.openxmlformats.org/officeDocument/2006/relationships/hyperlink" Target="https://unas.ru/scripts/images.php?product=00049288" TargetMode="External"/><Relationship Id="rId_hyperlink_1356" Type="http://schemas.openxmlformats.org/officeDocument/2006/relationships/hyperlink" Target="https://unas.ru/scripts/images.php?product=00051213" TargetMode="External"/><Relationship Id="rId_hyperlink_1357" Type="http://schemas.openxmlformats.org/officeDocument/2006/relationships/hyperlink" Target="https://unas.ru/scripts/images.php?product=00051413" TargetMode="External"/><Relationship Id="rId_hyperlink_1358" Type="http://schemas.openxmlformats.org/officeDocument/2006/relationships/hyperlink" Target="https://unas.ru/scripts/images.php?product=00051891" TargetMode="External"/><Relationship Id="rId_hyperlink_1359" Type="http://schemas.openxmlformats.org/officeDocument/2006/relationships/hyperlink" Target="https://unas.ru/scripts/images.php?product=00052313" TargetMode="External"/><Relationship Id="rId_hyperlink_1360" Type="http://schemas.openxmlformats.org/officeDocument/2006/relationships/hyperlink" Target="https://unas.ru/scripts/images.php?product=00052314" TargetMode="External"/><Relationship Id="rId_hyperlink_1361" Type="http://schemas.openxmlformats.org/officeDocument/2006/relationships/hyperlink" Target="https://unas.ru/scripts/images.php?product=00052315" TargetMode="External"/><Relationship Id="rId_hyperlink_1362" Type="http://schemas.openxmlformats.org/officeDocument/2006/relationships/hyperlink" Target="https://unas.ru/scripts/images.php?product=00057871" TargetMode="External"/><Relationship Id="rId_hyperlink_1363" Type="http://schemas.openxmlformats.org/officeDocument/2006/relationships/hyperlink" Target="https://unas.ru/scripts/images.php?product=00058142" TargetMode="External"/><Relationship Id="rId_hyperlink_1364" Type="http://schemas.openxmlformats.org/officeDocument/2006/relationships/hyperlink" Target="https://unas.ru/scripts/images.php?product=00058808" TargetMode="External"/><Relationship Id="rId_hyperlink_1365" Type="http://schemas.openxmlformats.org/officeDocument/2006/relationships/hyperlink" Target="https://unas.ru/scripts/images.php?product=00058809" TargetMode="External"/><Relationship Id="rId_hyperlink_1366" Type="http://schemas.openxmlformats.org/officeDocument/2006/relationships/hyperlink" Target="https://unas.ru/scripts/images.php?product=00058810" TargetMode="External"/><Relationship Id="rId_hyperlink_1367" Type="http://schemas.openxmlformats.org/officeDocument/2006/relationships/hyperlink" Target="https://unas.ru/scripts/images.php?product=00058813" TargetMode="External"/><Relationship Id="rId_hyperlink_1368" Type="http://schemas.openxmlformats.org/officeDocument/2006/relationships/hyperlink" Target="https://unas.ru/scripts/images.php?product=00058814" TargetMode="External"/><Relationship Id="rId_hyperlink_1369" Type="http://schemas.openxmlformats.org/officeDocument/2006/relationships/hyperlink" Target="https://unas.ru/scripts/images.php?product=00058815" TargetMode="External"/><Relationship Id="rId_hyperlink_1370" Type="http://schemas.openxmlformats.org/officeDocument/2006/relationships/hyperlink" Target="https://unas.ru/scripts/images.php?product=00060362" TargetMode="External"/><Relationship Id="rId_hyperlink_1371" Type="http://schemas.openxmlformats.org/officeDocument/2006/relationships/hyperlink" Target="https://unas.ru/scripts/images.php?product=00062342" TargetMode="External"/><Relationship Id="rId_hyperlink_1372" Type="http://schemas.openxmlformats.org/officeDocument/2006/relationships/hyperlink" Target="https://unas.ru/scripts/images.php?product=00063948" TargetMode="External"/><Relationship Id="rId_hyperlink_1373" Type="http://schemas.openxmlformats.org/officeDocument/2006/relationships/hyperlink" Target="https://unas.ru/scripts/images.php?product=00064124" TargetMode="External"/><Relationship Id="rId_hyperlink_1374" Type="http://schemas.openxmlformats.org/officeDocument/2006/relationships/hyperlink" Target="https://unas.ru/scripts/images.php?product=00064668" TargetMode="External"/><Relationship Id="rId_hyperlink_1375" Type="http://schemas.openxmlformats.org/officeDocument/2006/relationships/hyperlink" Target="https://unas.ru/scripts/images.php?product=00065626" TargetMode="External"/><Relationship Id="rId_hyperlink_1376" Type="http://schemas.openxmlformats.org/officeDocument/2006/relationships/hyperlink" Target="https://unas.ru/scripts/images.php?product=00070963" TargetMode="External"/><Relationship Id="rId_hyperlink_1377" Type="http://schemas.openxmlformats.org/officeDocument/2006/relationships/hyperlink" Target="https://unas.ru/scripts/images.php?product=00073115" TargetMode="External"/><Relationship Id="rId_hyperlink_1378" Type="http://schemas.openxmlformats.org/officeDocument/2006/relationships/hyperlink" Target="https://unas.ru/scripts/images.php?product=00073151" TargetMode="External"/><Relationship Id="rId_hyperlink_1379" Type="http://schemas.openxmlformats.org/officeDocument/2006/relationships/hyperlink" Target="https://unas.ru/scripts/images.php?product=00078589" TargetMode="External"/><Relationship Id="rId_hyperlink_1380" Type="http://schemas.openxmlformats.org/officeDocument/2006/relationships/hyperlink" Target="https://unas.ru/scripts/images.php?product=00078590" TargetMode="External"/><Relationship Id="rId_hyperlink_1381" Type="http://schemas.openxmlformats.org/officeDocument/2006/relationships/hyperlink" Target="https://unas.ru/scripts/images.php?product=00078591" TargetMode="External"/><Relationship Id="rId_hyperlink_1382" Type="http://schemas.openxmlformats.org/officeDocument/2006/relationships/hyperlink" Target="https://unas.ru/scripts/images.php?product=00078592" TargetMode="External"/><Relationship Id="rId_hyperlink_1383" Type="http://schemas.openxmlformats.org/officeDocument/2006/relationships/hyperlink" Target="https://unas.ru/scripts/images.php?product=00078593" TargetMode="External"/><Relationship Id="rId_hyperlink_1384" Type="http://schemas.openxmlformats.org/officeDocument/2006/relationships/hyperlink" Target="https://unas.ru/scripts/images.php?product=00078594" TargetMode="External"/><Relationship Id="rId_hyperlink_1385" Type="http://schemas.openxmlformats.org/officeDocument/2006/relationships/hyperlink" Target="https://unas.ru/scripts/images.php?product=00078595" TargetMode="External"/><Relationship Id="rId_hyperlink_1386" Type="http://schemas.openxmlformats.org/officeDocument/2006/relationships/hyperlink" Target="https://unas.ru/scripts/images.php?product=00078596" TargetMode="External"/><Relationship Id="rId_hyperlink_1387" Type="http://schemas.openxmlformats.org/officeDocument/2006/relationships/hyperlink" Target="https://unas.ru/scripts/images.php?product=00079995" TargetMode="External"/><Relationship Id="rId_hyperlink_1388" Type="http://schemas.openxmlformats.org/officeDocument/2006/relationships/hyperlink" Target="https://unas.ru/scripts/images.php?product=00087099" TargetMode="External"/><Relationship Id="rId_hyperlink_1389" Type="http://schemas.openxmlformats.org/officeDocument/2006/relationships/hyperlink" Target="https://unas.ru/scripts/images.php?product=00093382" TargetMode="External"/><Relationship Id="rId_hyperlink_1390" Type="http://schemas.openxmlformats.org/officeDocument/2006/relationships/hyperlink" Target="https://unas.ru/scripts/images.php?product=00093383" TargetMode="External"/><Relationship Id="rId_hyperlink_1391" Type="http://schemas.openxmlformats.org/officeDocument/2006/relationships/hyperlink" Target="https://unas.ru/scripts/images.php?product=00098675" TargetMode="External"/><Relationship Id="rId_hyperlink_1392" Type="http://schemas.openxmlformats.org/officeDocument/2006/relationships/hyperlink" Target="https://unas.ru/scripts/images.php?product=00098676" TargetMode="External"/><Relationship Id="rId_hyperlink_1393" Type="http://schemas.openxmlformats.org/officeDocument/2006/relationships/hyperlink" Target="https://unas.ru/scripts/images.php?product=00098677" TargetMode="External"/><Relationship Id="rId_hyperlink_1394" Type="http://schemas.openxmlformats.org/officeDocument/2006/relationships/hyperlink" Target="https://unas.ru/scripts/images.php?product=00098678" TargetMode="External"/><Relationship Id="rId_hyperlink_1395" Type="http://schemas.openxmlformats.org/officeDocument/2006/relationships/hyperlink" Target="https://unas.ru/scripts/images.php?product=00098679" TargetMode="External"/><Relationship Id="rId_hyperlink_1396" Type="http://schemas.openxmlformats.org/officeDocument/2006/relationships/hyperlink" Target="https://unas.ru/scripts/images.php?product=00098682" TargetMode="External"/><Relationship Id="rId_hyperlink_1397" Type="http://schemas.openxmlformats.org/officeDocument/2006/relationships/hyperlink" Target="https://unas.ru/scripts/images.php?product=00098686" TargetMode="External"/><Relationship Id="rId_hyperlink_1398" Type="http://schemas.openxmlformats.org/officeDocument/2006/relationships/hyperlink" Target="https://unas.ru/scripts/images.php?product=00098688" TargetMode="External"/><Relationship Id="rId_hyperlink_1399" Type="http://schemas.openxmlformats.org/officeDocument/2006/relationships/hyperlink" Target="https://unas.ru/scripts/images.php?product=00098690" TargetMode="External"/><Relationship Id="rId_hyperlink_1400" Type="http://schemas.openxmlformats.org/officeDocument/2006/relationships/hyperlink" Target="https://unas.ru/scripts/images.php?product=00105863" TargetMode="External"/><Relationship Id="rId_hyperlink_1401" Type="http://schemas.openxmlformats.org/officeDocument/2006/relationships/hyperlink" Target="https://unas.ru/scripts/images.php?product=00113598" TargetMode="External"/><Relationship Id="rId_hyperlink_1402" Type="http://schemas.openxmlformats.org/officeDocument/2006/relationships/hyperlink" Target="https://unas.ru/scripts/images.php?product=00113599" TargetMode="External"/><Relationship Id="rId_hyperlink_1403" Type="http://schemas.openxmlformats.org/officeDocument/2006/relationships/hyperlink" Target="https://unas.ru/scripts/images.php?product=00113600" TargetMode="External"/><Relationship Id="rId_hyperlink_1404" Type="http://schemas.openxmlformats.org/officeDocument/2006/relationships/hyperlink" Target="https://unas.ru/scripts/images.php?product=00113601" TargetMode="External"/><Relationship Id="rId_hyperlink_1405" Type="http://schemas.openxmlformats.org/officeDocument/2006/relationships/hyperlink" Target="https://unas.ru/scripts/images.php?product=00113602" TargetMode="External"/><Relationship Id="rId_hyperlink_1406" Type="http://schemas.openxmlformats.org/officeDocument/2006/relationships/hyperlink" Target="https://unas.ru/scripts/images.php?product=00113603" TargetMode="External"/><Relationship Id="rId_hyperlink_1407" Type="http://schemas.openxmlformats.org/officeDocument/2006/relationships/hyperlink" Target="https://unas.ru/scripts/images.php?product=00114523" TargetMode="External"/><Relationship Id="rId_hyperlink_1408" Type="http://schemas.openxmlformats.org/officeDocument/2006/relationships/hyperlink" Target="https://unas.ru/scripts/images.php?product=00119722" TargetMode="External"/><Relationship Id="rId_hyperlink_1409" Type="http://schemas.openxmlformats.org/officeDocument/2006/relationships/hyperlink" Target="https://unas.ru/scripts/images.php?product=00124155" TargetMode="External"/><Relationship Id="rId_hyperlink_1410" Type="http://schemas.openxmlformats.org/officeDocument/2006/relationships/hyperlink" Target="https://unas.ru/scripts/images.php?product=00131810" TargetMode="External"/><Relationship Id="rId_hyperlink_1411" Type="http://schemas.openxmlformats.org/officeDocument/2006/relationships/hyperlink" Target="https://unas.ru/scripts/images.php?product=00131811" TargetMode="External"/><Relationship Id="rId_hyperlink_1412" Type="http://schemas.openxmlformats.org/officeDocument/2006/relationships/hyperlink" Target="https://unas.ru/scripts/images.php?product=00131813" TargetMode="External"/><Relationship Id="rId_hyperlink_1413" Type="http://schemas.openxmlformats.org/officeDocument/2006/relationships/hyperlink" Target="https://unas.ru/scripts/images.php?product=00131818" TargetMode="External"/><Relationship Id="rId_hyperlink_1414" Type="http://schemas.openxmlformats.org/officeDocument/2006/relationships/hyperlink" Target="https://unas.ru/scripts/images.php?product=00131819" TargetMode="External"/><Relationship Id="rId_hyperlink_1415" Type="http://schemas.openxmlformats.org/officeDocument/2006/relationships/hyperlink" Target="https://unas.ru/scripts/images.php?product=00131820" TargetMode="External"/><Relationship Id="rId_hyperlink_1416" Type="http://schemas.openxmlformats.org/officeDocument/2006/relationships/hyperlink" Target="https://unas.ru/scripts/images.php?product=00131822" TargetMode="External"/><Relationship Id="rId_hyperlink_1417" Type="http://schemas.openxmlformats.org/officeDocument/2006/relationships/hyperlink" Target="https://unas.ru/scripts/images.php?product=00131823" TargetMode="External"/><Relationship Id="rId_hyperlink_1418" Type="http://schemas.openxmlformats.org/officeDocument/2006/relationships/hyperlink" Target="https://unas.ru/scripts/images.php?product=00131824" TargetMode="External"/><Relationship Id="rId_hyperlink_1419" Type="http://schemas.openxmlformats.org/officeDocument/2006/relationships/hyperlink" Target="https://unas.ru/scripts/images.php?product=00131825" TargetMode="External"/><Relationship Id="rId_hyperlink_1420" Type="http://schemas.openxmlformats.org/officeDocument/2006/relationships/hyperlink" Target="https://unas.ru/scripts/images.php?product=00131835" TargetMode="External"/><Relationship Id="rId_hyperlink_1421" Type="http://schemas.openxmlformats.org/officeDocument/2006/relationships/hyperlink" Target="https://unas.ru/scripts/images.php?product=00134484" TargetMode="External"/><Relationship Id="rId_hyperlink_1422" Type="http://schemas.openxmlformats.org/officeDocument/2006/relationships/hyperlink" Target="https://unas.ru/scripts/images.php?product=00134485" TargetMode="External"/><Relationship Id="rId_hyperlink_1423" Type="http://schemas.openxmlformats.org/officeDocument/2006/relationships/hyperlink" Target="https://unas.ru/scripts/images.php?product=00135066" TargetMode="External"/><Relationship Id="rId_hyperlink_1424" Type="http://schemas.openxmlformats.org/officeDocument/2006/relationships/hyperlink" Target="https://unas.ru/scripts/images.php?product=00135068" TargetMode="External"/><Relationship Id="rId_hyperlink_1425" Type="http://schemas.openxmlformats.org/officeDocument/2006/relationships/hyperlink" Target="https://unas.ru/scripts/images.php?product=00135069" TargetMode="External"/><Relationship Id="rId_hyperlink_1426" Type="http://schemas.openxmlformats.org/officeDocument/2006/relationships/hyperlink" Target="https://unas.ru/scripts/images.php?product=00135071" TargetMode="External"/><Relationship Id="rId_hyperlink_1427" Type="http://schemas.openxmlformats.org/officeDocument/2006/relationships/hyperlink" Target="https://unas.ru/scripts/images.php?product=00135073" TargetMode="External"/><Relationship Id="rId_hyperlink_1428" Type="http://schemas.openxmlformats.org/officeDocument/2006/relationships/hyperlink" Target="https://unas.ru/scripts/images.php?product=00135074" TargetMode="External"/><Relationship Id="rId_hyperlink_1429" Type="http://schemas.openxmlformats.org/officeDocument/2006/relationships/hyperlink" Target="https://unas.ru/scripts/images.php?product=00135077" TargetMode="External"/><Relationship Id="rId_hyperlink_1430" Type="http://schemas.openxmlformats.org/officeDocument/2006/relationships/hyperlink" Target="https://unas.ru/scripts/images.php?product=00135078" TargetMode="External"/><Relationship Id="rId_hyperlink_1431" Type="http://schemas.openxmlformats.org/officeDocument/2006/relationships/hyperlink" Target="https://unas.ru/scripts/images.php?product=00135080" TargetMode="External"/><Relationship Id="rId_hyperlink_1432" Type="http://schemas.openxmlformats.org/officeDocument/2006/relationships/hyperlink" Target="https://unas.ru/scripts/images.php?product=00135081" TargetMode="External"/><Relationship Id="rId_hyperlink_1433" Type="http://schemas.openxmlformats.org/officeDocument/2006/relationships/hyperlink" Target="https://unas.ru/scripts/images.php?product=00135083" TargetMode="External"/><Relationship Id="rId_hyperlink_1434" Type="http://schemas.openxmlformats.org/officeDocument/2006/relationships/hyperlink" Target="https://unas.ru/scripts/images.php?product=00135087" TargetMode="External"/><Relationship Id="rId_hyperlink_1435" Type="http://schemas.openxmlformats.org/officeDocument/2006/relationships/hyperlink" Target="https://unas.ru/scripts/images.php?product=00135089" TargetMode="External"/><Relationship Id="rId_hyperlink_1436" Type="http://schemas.openxmlformats.org/officeDocument/2006/relationships/hyperlink" Target="https://unas.ru/scripts/images.php?product=00135090" TargetMode="External"/><Relationship Id="rId_hyperlink_1437" Type="http://schemas.openxmlformats.org/officeDocument/2006/relationships/hyperlink" Target="https://unas.ru/scripts/images.php?product=00135091" TargetMode="External"/><Relationship Id="rId_hyperlink_1438" Type="http://schemas.openxmlformats.org/officeDocument/2006/relationships/hyperlink" Target="https://unas.ru/scripts/images.php?product=00135092" TargetMode="External"/><Relationship Id="rId_hyperlink_1439" Type="http://schemas.openxmlformats.org/officeDocument/2006/relationships/hyperlink" Target="https://unas.ru/scripts/images.php?product=00135357" TargetMode="External"/><Relationship Id="rId_hyperlink_1440" Type="http://schemas.openxmlformats.org/officeDocument/2006/relationships/hyperlink" Target="https://unas.ru/scripts/images.php?product=00135564" TargetMode="External"/><Relationship Id="rId_hyperlink_1441" Type="http://schemas.openxmlformats.org/officeDocument/2006/relationships/hyperlink" Target="https://unas.ru/scripts/images.php?product=00135565" TargetMode="External"/><Relationship Id="rId_hyperlink_1442" Type="http://schemas.openxmlformats.org/officeDocument/2006/relationships/hyperlink" Target="https://unas.ru/scripts/images.php?product=00135616" TargetMode="External"/><Relationship Id="rId_hyperlink_1443" Type="http://schemas.openxmlformats.org/officeDocument/2006/relationships/hyperlink" Target="https://unas.ru/scripts/images.php?product=00135617" TargetMode="External"/><Relationship Id="rId_hyperlink_1444" Type="http://schemas.openxmlformats.org/officeDocument/2006/relationships/hyperlink" Target="https://unas.ru/scripts/images.php?product=00139979" TargetMode="External"/><Relationship Id="rId_hyperlink_1445" Type="http://schemas.openxmlformats.org/officeDocument/2006/relationships/hyperlink" Target="https://unas.ru/scripts/images.php?product=00140301" TargetMode="External"/><Relationship Id="rId_hyperlink_1446" Type="http://schemas.openxmlformats.org/officeDocument/2006/relationships/hyperlink" Target="https://unas.ru/scripts/images.php?product=00140304" TargetMode="External"/><Relationship Id="rId_hyperlink_1447" Type="http://schemas.openxmlformats.org/officeDocument/2006/relationships/hyperlink" Target="https://unas.ru/scripts/images.php?product=00140305" TargetMode="External"/><Relationship Id="rId_hyperlink_1448" Type="http://schemas.openxmlformats.org/officeDocument/2006/relationships/hyperlink" Target="https://unas.ru/scripts/images.php?product=00140306" TargetMode="External"/><Relationship Id="rId_hyperlink_1449" Type="http://schemas.openxmlformats.org/officeDocument/2006/relationships/hyperlink" Target="https://unas.ru/scripts/images.php?product=00156936" TargetMode="External"/><Relationship Id="rId_hyperlink_1450" Type="http://schemas.openxmlformats.org/officeDocument/2006/relationships/hyperlink" Target="https://unas.ru/scripts/images.php?product=00168880" TargetMode="External"/><Relationship Id="rId_hyperlink_1451" Type="http://schemas.openxmlformats.org/officeDocument/2006/relationships/hyperlink" Target="https://unas.ru/scripts/images.php?product=00168887" TargetMode="External"/><Relationship Id="rId_hyperlink_1452" Type="http://schemas.openxmlformats.org/officeDocument/2006/relationships/hyperlink" Target="https://unas.ru/scripts/images.php?product=00185699" TargetMode="External"/><Relationship Id="rId_hyperlink_1453" Type="http://schemas.openxmlformats.org/officeDocument/2006/relationships/hyperlink" Target="https://unas.ru/scripts/images.php?product=00185700" TargetMode="External"/><Relationship Id="rId_hyperlink_1454" Type="http://schemas.openxmlformats.org/officeDocument/2006/relationships/hyperlink" Target="https://unas.ru/scripts/images.php?product=00191913" TargetMode="External"/><Relationship Id="rId_hyperlink_1455" Type="http://schemas.openxmlformats.org/officeDocument/2006/relationships/hyperlink" Target="https://unas.ru/scripts/images.php?product=00191914" TargetMode="External"/><Relationship Id="rId_hyperlink_1456" Type="http://schemas.openxmlformats.org/officeDocument/2006/relationships/hyperlink" Target="https://unas.ru/scripts/images.php?product=00191915" TargetMode="External"/><Relationship Id="rId_hyperlink_1457" Type="http://schemas.openxmlformats.org/officeDocument/2006/relationships/hyperlink" Target="https://unas.ru/scripts/images.php?product=00191917" TargetMode="External"/><Relationship Id="rId_hyperlink_1458" Type="http://schemas.openxmlformats.org/officeDocument/2006/relationships/hyperlink" Target="https://unas.ru/scripts/images.php?product=00191918" TargetMode="External"/><Relationship Id="rId_hyperlink_1459" Type="http://schemas.openxmlformats.org/officeDocument/2006/relationships/hyperlink" Target="https://unas.ru/scripts/images.php?product=00191999" TargetMode="External"/><Relationship Id="rId_hyperlink_1460" Type="http://schemas.openxmlformats.org/officeDocument/2006/relationships/hyperlink" Target="https://unas.ru/scripts/images.php?product=00192538" TargetMode="External"/><Relationship Id="rId_hyperlink_1461" Type="http://schemas.openxmlformats.org/officeDocument/2006/relationships/hyperlink" Target="https://unas.ru/scripts/images.php?product=00192539" TargetMode="External"/><Relationship Id="rId_hyperlink_1462" Type="http://schemas.openxmlformats.org/officeDocument/2006/relationships/hyperlink" Target="https://unas.ru/scripts/images.php?product=00209173" TargetMode="External"/><Relationship Id="rId_hyperlink_1463" Type="http://schemas.openxmlformats.org/officeDocument/2006/relationships/hyperlink" Target="https://unas.ru/scripts/images.php?product=00209177" TargetMode="External"/><Relationship Id="rId_hyperlink_1464" Type="http://schemas.openxmlformats.org/officeDocument/2006/relationships/hyperlink" Target="https://unas.ru/scripts/images.php?product=00209178" TargetMode="External"/><Relationship Id="rId_hyperlink_1465" Type="http://schemas.openxmlformats.org/officeDocument/2006/relationships/hyperlink" Target="https://unas.ru/scripts/images.php?product=00209179" TargetMode="External"/><Relationship Id="rId_hyperlink_1466" Type="http://schemas.openxmlformats.org/officeDocument/2006/relationships/hyperlink" Target="https://unas.ru/scripts/images.php?product=00026051" TargetMode="External"/><Relationship Id="rId_hyperlink_1467" Type="http://schemas.openxmlformats.org/officeDocument/2006/relationships/hyperlink" Target="https://unas.ru/scripts/images.php?product=00026052" TargetMode="External"/><Relationship Id="rId_hyperlink_1468" Type="http://schemas.openxmlformats.org/officeDocument/2006/relationships/hyperlink" Target="https://unas.ru/scripts/images.php?product=00217788" TargetMode="External"/><Relationship Id="rId_hyperlink_1469" Type="http://schemas.openxmlformats.org/officeDocument/2006/relationships/hyperlink" Target="https://unas.ru/scripts/images.php?product=00135085" TargetMode="External"/><Relationship Id="rId_hyperlink_1470" Type="http://schemas.openxmlformats.org/officeDocument/2006/relationships/hyperlink" Target="https://unas.ru/scripts/images.php?product=00058816" TargetMode="External"/><Relationship Id="rId_hyperlink_1471" Type="http://schemas.openxmlformats.org/officeDocument/2006/relationships/hyperlink" Target="https://unas.ru/scripts/images.php?product=00224740" TargetMode="External"/><Relationship Id="rId_hyperlink_1472" Type="http://schemas.openxmlformats.org/officeDocument/2006/relationships/hyperlink" Target="https://unas.ru/scripts/images.php?product=00004399" TargetMode="External"/><Relationship Id="rId_hyperlink_1473" Type="http://schemas.openxmlformats.org/officeDocument/2006/relationships/hyperlink" Target="https://unas.ru/scripts/images.php?product=00006004" TargetMode="External"/><Relationship Id="rId_hyperlink_1474" Type="http://schemas.openxmlformats.org/officeDocument/2006/relationships/hyperlink" Target="https://unas.ru/scripts/images.php?product=00007741" TargetMode="External"/><Relationship Id="rId_hyperlink_1475" Type="http://schemas.openxmlformats.org/officeDocument/2006/relationships/hyperlink" Target="https://unas.ru/scripts/images.php?product=00008472" TargetMode="External"/><Relationship Id="rId_hyperlink_1476" Type="http://schemas.openxmlformats.org/officeDocument/2006/relationships/hyperlink" Target="https://unas.ru/scripts/images.php?product=00009538" TargetMode="External"/><Relationship Id="rId_hyperlink_1477" Type="http://schemas.openxmlformats.org/officeDocument/2006/relationships/hyperlink" Target="https://unas.ru/scripts/images.php?product=00009539" TargetMode="External"/><Relationship Id="rId_hyperlink_1478" Type="http://schemas.openxmlformats.org/officeDocument/2006/relationships/hyperlink" Target="https://unas.ru/scripts/images.php?product=00009540" TargetMode="External"/><Relationship Id="rId_hyperlink_1479" Type="http://schemas.openxmlformats.org/officeDocument/2006/relationships/hyperlink" Target="https://unas.ru/scripts/images.php?product=00009541" TargetMode="External"/><Relationship Id="rId_hyperlink_1480" Type="http://schemas.openxmlformats.org/officeDocument/2006/relationships/hyperlink" Target="https://unas.ru/scripts/images.php?product=00020755" TargetMode="External"/><Relationship Id="rId_hyperlink_1481" Type="http://schemas.openxmlformats.org/officeDocument/2006/relationships/hyperlink" Target="https://unas.ru/scripts/images.php?product=00020757" TargetMode="External"/><Relationship Id="rId_hyperlink_1482" Type="http://schemas.openxmlformats.org/officeDocument/2006/relationships/hyperlink" Target="https://unas.ru/scripts/images.php?product=00020759" TargetMode="External"/><Relationship Id="rId_hyperlink_1483" Type="http://schemas.openxmlformats.org/officeDocument/2006/relationships/hyperlink" Target="https://unas.ru/scripts/images.php?product=00020760" TargetMode="External"/><Relationship Id="rId_hyperlink_1484" Type="http://schemas.openxmlformats.org/officeDocument/2006/relationships/hyperlink" Target="https://unas.ru/scripts/images.php?product=00021711" TargetMode="External"/><Relationship Id="rId_hyperlink_1485" Type="http://schemas.openxmlformats.org/officeDocument/2006/relationships/hyperlink" Target="https://unas.ru/scripts/images.php?product=00025868" TargetMode="External"/><Relationship Id="rId_hyperlink_1486" Type="http://schemas.openxmlformats.org/officeDocument/2006/relationships/hyperlink" Target="https://unas.ru/scripts/images.php?product=00070105" TargetMode="External"/><Relationship Id="rId_hyperlink_1487" Type="http://schemas.openxmlformats.org/officeDocument/2006/relationships/hyperlink" Target="https://unas.ru/scripts/images.php?product=00070106" TargetMode="External"/><Relationship Id="rId_hyperlink_1488" Type="http://schemas.openxmlformats.org/officeDocument/2006/relationships/hyperlink" Target="https://unas.ru/scripts/images.php?product=00070107" TargetMode="External"/><Relationship Id="rId_hyperlink_1489" Type="http://schemas.openxmlformats.org/officeDocument/2006/relationships/hyperlink" Target="https://unas.ru/scripts/images.php?product=00070108" TargetMode="External"/><Relationship Id="rId_hyperlink_1490" Type="http://schemas.openxmlformats.org/officeDocument/2006/relationships/hyperlink" Target="https://unas.ru/scripts/images.php?product=00070109" TargetMode="External"/><Relationship Id="rId_hyperlink_1491" Type="http://schemas.openxmlformats.org/officeDocument/2006/relationships/hyperlink" Target="https://unas.ru/scripts/images.php?product=00073035" TargetMode="External"/><Relationship Id="rId_hyperlink_1492" Type="http://schemas.openxmlformats.org/officeDocument/2006/relationships/hyperlink" Target="https://unas.ru/scripts/images.php?product=00074450" TargetMode="External"/><Relationship Id="rId_hyperlink_1493" Type="http://schemas.openxmlformats.org/officeDocument/2006/relationships/hyperlink" Target="https://unas.ru/scripts/images.php?product=00094702" TargetMode="External"/><Relationship Id="rId_hyperlink_1494" Type="http://schemas.openxmlformats.org/officeDocument/2006/relationships/hyperlink" Target="https://unas.ru/scripts/images.php?product=00119216" TargetMode="External"/><Relationship Id="rId_hyperlink_1495" Type="http://schemas.openxmlformats.org/officeDocument/2006/relationships/hyperlink" Target="https://unas.ru/scripts/images.php?product=00119218" TargetMode="External"/><Relationship Id="rId_hyperlink_1496" Type="http://schemas.openxmlformats.org/officeDocument/2006/relationships/hyperlink" Target="https://unas.ru/scripts/images.php?product=00119219" TargetMode="External"/><Relationship Id="rId_hyperlink_1497" Type="http://schemas.openxmlformats.org/officeDocument/2006/relationships/hyperlink" Target="https://unas.ru/scripts/images.php?product=00119220" TargetMode="External"/><Relationship Id="rId_hyperlink_1498" Type="http://schemas.openxmlformats.org/officeDocument/2006/relationships/hyperlink" Target="https://unas.ru/scripts/images.php?product=00119222" TargetMode="External"/><Relationship Id="rId_hyperlink_1499" Type="http://schemas.openxmlformats.org/officeDocument/2006/relationships/hyperlink" Target="https://unas.ru/scripts/images.php?product=00132184" TargetMode="External"/><Relationship Id="rId_hyperlink_1500" Type="http://schemas.openxmlformats.org/officeDocument/2006/relationships/hyperlink" Target="https://unas.ru/scripts/images.php?product=00133498" TargetMode="External"/><Relationship Id="rId_hyperlink_1501" Type="http://schemas.openxmlformats.org/officeDocument/2006/relationships/hyperlink" Target="https://unas.ru/scripts/images.php?product=00166980" TargetMode="External"/><Relationship Id="rId_hyperlink_1502" Type="http://schemas.openxmlformats.org/officeDocument/2006/relationships/hyperlink" Target="https://unas.ru/scripts/images.php?product=00017104" TargetMode="External"/><Relationship Id="rId_hyperlink_1503" Type="http://schemas.openxmlformats.org/officeDocument/2006/relationships/hyperlink" Target="https://unas.ru/scripts/images.php?product=00058811" TargetMode="External"/><Relationship Id="rId_hyperlink_1504" Type="http://schemas.openxmlformats.org/officeDocument/2006/relationships/hyperlink" Target="https://unas.ru/scripts/images.php?product=00058812" TargetMode="External"/><Relationship Id="rId_hyperlink_1505" Type="http://schemas.openxmlformats.org/officeDocument/2006/relationships/hyperlink" Target="https://unas.ru/scripts/images.php?product=00058841" TargetMode="External"/><Relationship Id="rId_hyperlink_1506" Type="http://schemas.openxmlformats.org/officeDocument/2006/relationships/hyperlink" Target="https://unas.ru/scripts/images.php?product=00058842" TargetMode="External"/><Relationship Id="rId_hyperlink_1507" Type="http://schemas.openxmlformats.org/officeDocument/2006/relationships/hyperlink" Target="https://unas.ru/scripts/images.php?product=00058845" TargetMode="External"/><Relationship Id="rId_hyperlink_1508" Type="http://schemas.openxmlformats.org/officeDocument/2006/relationships/hyperlink" Target="https://unas.ru/scripts/images.php?product=00061291" TargetMode="External"/><Relationship Id="rId_hyperlink_1509" Type="http://schemas.openxmlformats.org/officeDocument/2006/relationships/hyperlink" Target="https://unas.ru/scripts/images.php?product=00061314" TargetMode="External"/><Relationship Id="rId_hyperlink_1510" Type="http://schemas.openxmlformats.org/officeDocument/2006/relationships/hyperlink" Target="https://unas.ru/scripts/images.php?product=00061321" TargetMode="External"/><Relationship Id="rId_hyperlink_1511" Type="http://schemas.openxmlformats.org/officeDocument/2006/relationships/hyperlink" Target="https://unas.ru/scripts/images.php?product=00061322" TargetMode="External"/><Relationship Id="rId_hyperlink_1512" Type="http://schemas.openxmlformats.org/officeDocument/2006/relationships/hyperlink" Target="https://unas.ru/scripts/images.php?product=00064661" TargetMode="External"/><Relationship Id="rId_hyperlink_1513" Type="http://schemas.openxmlformats.org/officeDocument/2006/relationships/hyperlink" Target="https://unas.ru/scripts/images.php?product=00066141" TargetMode="External"/><Relationship Id="rId_hyperlink_1514" Type="http://schemas.openxmlformats.org/officeDocument/2006/relationships/hyperlink" Target="https://unas.ru/scripts/images.php?product=00066142" TargetMode="External"/><Relationship Id="rId_hyperlink_1515" Type="http://schemas.openxmlformats.org/officeDocument/2006/relationships/hyperlink" Target="https://unas.ru/scripts/images.php?product=00066143" TargetMode="External"/><Relationship Id="rId_hyperlink_1516" Type="http://schemas.openxmlformats.org/officeDocument/2006/relationships/hyperlink" Target="https://unas.ru/scripts/images.php?product=00066144" TargetMode="External"/><Relationship Id="rId_hyperlink_1517" Type="http://schemas.openxmlformats.org/officeDocument/2006/relationships/hyperlink" Target="https://unas.ru/scripts/images.php?product=00066145" TargetMode="External"/><Relationship Id="rId_hyperlink_1518" Type="http://schemas.openxmlformats.org/officeDocument/2006/relationships/hyperlink" Target="https://unas.ru/scripts/images.php?product=00066438" TargetMode="External"/><Relationship Id="rId_hyperlink_1519" Type="http://schemas.openxmlformats.org/officeDocument/2006/relationships/hyperlink" Target="https://unas.ru/scripts/images.php?product=00066439" TargetMode="External"/><Relationship Id="rId_hyperlink_1520" Type="http://schemas.openxmlformats.org/officeDocument/2006/relationships/hyperlink" Target="https://unas.ru/scripts/images.php?product=00090229" TargetMode="External"/><Relationship Id="rId_hyperlink_1521" Type="http://schemas.openxmlformats.org/officeDocument/2006/relationships/hyperlink" Target="https://unas.ru/scripts/images.php?product=00090233" TargetMode="External"/><Relationship Id="rId_hyperlink_1522" Type="http://schemas.openxmlformats.org/officeDocument/2006/relationships/hyperlink" Target="https://unas.ru/scripts/images.php?product=00090234" TargetMode="External"/><Relationship Id="rId_hyperlink_1523" Type="http://schemas.openxmlformats.org/officeDocument/2006/relationships/hyperlink" Target="https://unas.ru/scripts/images.php?product=00092514" TargetMode="External"/><Relationship Id="rId_hyperlink_1524" Type="http://schemas.openxmlformats.org/officeDocument/2006/relationships/hyperlink" Target="https://unas.ru/scripts/images.php?product=00092515" TargetMode="External"/><Relationship Id="rId_hyperlink_1525" Type="http://schemas.openxmlformats.org/officeDocument/2006/relationships/hyperlink" Target="https://unas.ru/scripts/images.php?product=00092674" TargetMode="External"/><Relationship Id="rId_hyperlink_1526" Type="http://schemas.openxmlformats.org/officeDocument/2006/relationships/hyperlink" Target="https://unas.ru/scripts/images.php?product=00092675" TargetMode="External"/><Relationship Id="rId_hyperlink_1527" Type="http://schemas.openxmlformats.org/officeDocument/2006/relationships/hyperlink" Target="https://unas.ru/scripts/images.php?product=00092682" TargetMode="External"/><Relationship Id="rId_hyperlink_1528" Type="http://schemas.openxmlformats.org/officeDocument/2006/relationships/hyperlink" Target="https://unas.ru/scripts/images.php?product=00092683" TargetMode="External"/><Relationship Id="rId_hyperlink_1529" Type="http://schemas.openxmlformats.org/officeDocument/2006/relationships/hyperlink" Target="https://unas.ru/scripts/images.php?product=00092942" TargetMode="External"/><Relationship Id="rId_hyperlink_1530" Type="http://schemas.openxmlformats.org/officeDocument/2006/relationships/hyperlink" Target="https://unas.ru/scripts/images.php?product=00094518" TargetMode="External"/><Relationship Id="rId_hyperlink_1531" Type="http://schemas.openxmlformats.org/officeDocument/2006/relationships/hyperlink" Target="https://unas.ru/scripts/images.php?product=00100357" TargetMode="External"/><Relationship Id="rId_hyperlink_1532" Type="http://schemas.openxmlformats.org/officeDocument/2006/relationships/hyperlink" Target="https://unas.ru/scripts/images.php?product=00103065" TargetMode="External"/><Relationship Id="rId_hyperlink_1533" Type="http://schemas.openxmlformats.org/officeDocument/2006/relationships/hyperlink" Target="https://unas.ru/scripts/images.php?product=00103157" TargetMode="External"/><Relationship Id="rId_hyperlink_1534" Type="http://schemas.openxmlformats.org/officeDocument/2006/relationships/hyperlink" Target="https://unas.ru/scripts/images.php?product=00103158" TargetMode="External"/><Relationship Id="rId_hyperlink_1535" Type="http://schemas.openxmlformats.org/officeDocument/2006/relationships/hyperlink" Target="https://unas.ru/scripts/images.php?product=00114237" TargetMode="External"/><Relationship Id="rId_hyperlink_1536" Type="http://schemas.openxmlformats.org/officeDocument/2006/relationships/hyperlink" Target="https://unas.ru/scripts/images.php?product=00123299" TargetMode="External"/><Relationship Id="rId_hyperlink_1537" Type="http://schemas.openxmlformats.org/officeDocument/2006/relationships/hyperlink" Target="https://unas.ru/scripts/images.php?product=00124693" TargetMode="External"/><Relationship Id="rId_hyperlink_1538" Type="http://schemas.openxmlformats.org/officeDocument/2006/relationships/hyperlink" Target="https://unas.ru/scripts/images.php?product=00134467" TargetMode="External"/><Relationship Id="rId_hyperlink_1539" Type="http://schemas.openxmlformats.org/officeDocument/2006/relationships/hyperlink" Target="https://unas.ru/scripts/images.php?product=00145018" TargetMode="External"/><Relationship Id="rId_hyperlink_1540" Type="http://schemas.openxmlformats.org/officeDocument/2006/relationships/hyperlink" Target="https://unas.ru/scripts/images.php?product=00154873" TargetMode="External"/><Relationship Id="rId_hyperlink_1541" Type="http://schemas.openxmlformats.org/officeDocument/2006/relationships/hyperlink" Target="https://unas.ru/scripts/images.php?product=00155879" TargetMode="External"/><Relationship Id="rId_hyperlink_1542" Type="http://schemas.openxmlformats.org/officeDocument/2006/relationships/hyperlink" Target="https://unas.ru/scripts/images.php?product=00155880" TargetMode="External"/><Relationship Id="rId_hyperlink_1543" Type="http://schemas.openxmlformats.org/officeDocument/2006/relationships/hyperlink" Target="https://unas.ru/scripts/images.php?product=00156270" TargetMode="External"/><Relationship Id="rId_hyperlink_1544" Type="http://schemas.openxmlformats.org/officeDocument/2006/relationships/hyperlink" Target="https://unas.ru/scripts/images.php?product=00156274" TargetMode="External"/><Relationship Id="rId_hyperlink_1545" Type="http://schemas.openxmlformats.org/officeDocument/2006/relationships/hyperlink" Target="https://unas.ru/scripts/images.php?product=00160660" TargetMode="External"/><Relationship Id="rId_hyperlink_1546" Type="http://schemas.openxmlformats.org/officeDocument/2006/relationships/hyperlink" Target="https://unas.ru/scripts/images.php?product=00165759" TargetMode="External"/><Relationship Id="rId_hyperlink_1547" Type="http://schemas.openxmlformats.org/officeDocument/2006/relationships/hyperlink" Target="https://unas.ru/scripts/images.php?product=00168818" TargetMode="External"/><Relationship Id="rId_hyperlink_1548" Type="http://schemas.openxmlformats.org/officeDocument/2006/relationships/hyperlink" Target="https://unas.ru/scripts/images.php?product=00169518" TargetMode="External"/><Relationship Id="rId_hyperlink_1549" Type="http://schemas.openxmlformats.org/officeDocument/2006/relationships/hyperlink" Target="https://unas.ru/scripts/images.php?product=00169519" TargetMode="External"/><Relationship Id="rId_hyperlink_1550" Type="http://schemas.openxmlformats.org/officeDocument/2006/relationships/hyperlink" Target="https://unas.ru/scripts/images.php?product=00169520" TargetMode="External"/><Relationship Id="rId_hyperlink_1551" Type="http://schemas.openxmlformats.org/officeDocument/2006/relationships/hyperlink" Target="https://unas.ru/scripts/images.php?product=00183115" TargetMode="External"/><Relationship Id="rId_hyperlink_1552" Type="http://schemas.openxmlformats.org/officeDocument/2006/relationships/hyperlink" Target="https://unas.ru/scripts/images.php?product=00183859" TargetMode="External"/><Relationship Id="rId_hyperlink_1553" Type="http://schemas.openxmlformats.org/officeDocument/2006/relationships/hyperlink" Target="https://unas.ru/scripts/images.php?product=00185228" TargetMode="External"/><Relationship Id="rId_hyperlink_1554" Type="http://schemas.openxmlformats.org/officeDocument/2006/relationships/hyperlink" Target="https://unas.ru/scripts/images.php?product=00185229" TargetMode="External"/><Relationship Id="rId_hyperlink_1555" Type="http://schemas.openxmlformats.org/officeDocument/2006/relationships/hyperlink" Target="https://unas.ru/scripts/images.php?product=00185230" TargetMode="External"/><Relationship Id="rId_hyperlink_1556" Type="http://schemas.openxmlformats.org/officeDocument/2006/relationships/hyperlink" Target="https://unas.ru/scripts/images.php?product=00185232" TargetMode="External"/><Relationship Id="rId_hyperlink_1557" Type="http://schemas.openxmlformats.org/officeDocument/2006/relationships/hyperlink" Target="https://unas.ru/scripts/images.php?product=00185235" TargetMode="External"/><Relationship Id="rId_hyperlink_1558" Type="http://schemas.openxmlformats.org/officeDocument/2006/relationships/hyperlink" Target="https://unas.ru/scripts/images.php?product=00185236" TargetMode="External"/><Relationship Id="rId_hyperlink_1559" Type="http://schemas.openxmlformats.org/officeDocument/2006/relationships/hyperlink" Target="https://unas.ru/scripts/images.php?product=00185239" TargetMode="External"/><Relationship Id="rId_hyperlink_1560" Type="http://schemas.openxmlformats.org/officeDocument/2006/relationships/hyperlink" Target="https://unas.ru/scripts/images.php?product=00185240" TargetMode="External"/><Relationship Id="rId_hyperlink_1561" Type="http://schemas.openxmlformats.org/officeDocument/2006/relationships/hyperlink" Target="https://unas.ru/scripts/images.php?product=00185241" TargetMode="External"/><Relationship Id="rId_hyperlink_1562" Type="http://schemas.openxmlformats.org/officeDocument/2006/relationships/hyperlink" Target="https://unas.ru/scripts/images.php?product=00185242" TargetMode="External"/><Relationship Id="rId_hyperlink_1563" Type="http://schemas.openxmlformats.org/officeDocument/2006/relationships/hyperlink" Target="https://unas.ru/scripts/images.php?product=00185243" TargetMode="External"/><Relationship Id="rId_hyperlink_1564" Type="http://schemas.openxmlformats.org/officeDocument/2006/relationships/hyperlink" Target="https://unas.ru/scripts/images.php?product=00185244" TargetMode="External"/><Relationship Id="rId_hyperlink_1565" Type="http://schemas.openxmlformats.org/officeDocument/2006/relationships/hyperlink" Target="https://unas.ru/scripts/images.php?product=00185248" TargetMode="External"/><Relationship Id="rId_hyperlink_1566" Type="http://schemas.openxmlformats.org/officeDocument/2006/relationships/hyperlink" Target="https://unas.ru/scripts/images.php?product=00185251" TargetMode="External"/><Relationship Id="rId_hyperlink_1567" Type="http://schemas.openxmlformats.org/officeDocument/2006/relationships/hyperlink" Target="https://unas.ru/scripts/images.php?product=00185259" TargetMode="External"/><Relationship Id="rId_hyperlink_1568" Type="http://schemas.openxmlformats.org/officeDocument/2006/relationships/hyperlink" Target="https://unas.ru/scripts/images.php?product=00185261" TargetMode="External"/><Relationship Id="rId_hyperlink_1569" Type="http://schemas.openxmlformats.org/officeDocument/2006/relationships/hyperlink" Target="https://unas.ru/scripts/images.php?product=00185262" TargetMode="External"/><Relationship Id="rId_hyperlink_1570" Type="http://schemas.openxmlformats.org/officeDocument/2006/relationships/hyperlink" Target="https://unas.ru/scripts/images.php?product=00185264" TargetMode="External"/><Relationship Id="rId_hyperlink_1571" Type="http://schemas.openxmlformats.org/officeDocument/2006/relationships/hyperlink" Target="https://unas.ru/scripts/images.php?product=00185265" TargetMode="External"/><Relationship Id="rId_hyperlink_1572" Type="http://schemas.openxmlformats.org/officeDocument/2006/relationships/hyperlink" Target="https://unas.ru/scripts/images.php?product=00185266" TargetMode="External"/><Relationship Id="rId_hyperlink_1573" Type="http://schemas.openxmlformats.org/officeDocument/2006/relationships/hyperlink" Target="https://unas.ru/scripts/images.php?product=00185268" TargetMode="External"/><Relationship Id="rId_hyperlink_1574" Type="http://schemas.openxmlformats.org/officeDocument/2006/relationships/hyperlink" Target="https://unas.ru/scripts/images.php?product=00185269" TargetMode="External"/><Relationship Id="rId_hyperlink_1575" Type="http://schemas.openxmlformats.org/officeDocument/2006/relationships/hyperlink" Target="https://unas.ru/scripts/images.php?product=00185272" TargetMode="External"/><Relationship Id="rId_hyperlink_1576" Type="http://schemas.openxmlformats.org/officeDocument/2006/relationships/hyperlink" Target="https://unas.ru/scripts/images.php?product=00185274" TargetMode="External"/><Relationship Id="rId_hyperlink_1577" Type="http://schemas.openxmlformats.org/officeDocument/2006/relationships/hyperlink" Target="https://unas.ru/scripts/images.php?product=00185275" TargetMode="External"/><Relationship Id="rId_hyperlink_1578" Type="http://schemas.openxmlformats.org/officeDocument/2006/relationships/hyperlink" Target="https://unas.ru/scripts/images.php?product=00185619" TargetMode="External"/><Relationship Id="rId_hyperlink_1579" Type="http://schemas.openxmlformats.org/officeDocument/2006/relationships/hyperlink" Target="https://unas.ru/scripts/images.php?product=00185622" TargetMode="External"/><Relationship Id="rId_hyperlink_1580" Type="http://schemas.openxmlformats.org/officeDocument/2006/relationships/hyperlink" Target="https://unas.ru/scripts/images.php?product=00185624" TargetMode="External"/><Relationship Id="rId_hyperlink_1581" Type="http://schemas.openxmlformats.org/officeDocument/2006/relationships/hyperlink" Target="https://unas.ru/scripts/images.php?product=00185626" TargetMode="External"/><Relationship Id="rId_hyperlink_1582" Type="http://schemas.openxmlformats.org/officeDocument/2006/relationships/hyperlink" Target="https://unas.ru/scripts/images.php?product=00185627" TargetMode="External"/><Relationship Id="rId_hyperlink_1583" Type="http://schemas.openxmlformats.org/officeDocument/2006/relationships/hyperlink" Target="https://unas.ru/scripts/images.php?product=00185629" TargetMode="External"/><Relationship Id="rId_hyperlink_1584" Type="http://schemas.openxmlformats.org/officeDocument/2006/relationships/hyperlink" Target="https://unas.ru/scripts/images.php?product=00185630" TargetMode="External"/><Relationship Id="rId_hyperlink_1585" Type="http://schemas.openxmlformats.org/officeDocument/2006/relationships/hyperlink" Target="https://unas.ru/scripts/images.php?product=00185631" TargetMode="External"/><Relationship Id="rId_hyperlink_1586" Type="http://schemas.openxmlformats.org/officeDocument/2006/relationships/hyperlink" Target="https://unas.ru/scripts/images.php?product=00185632" TargetMode="External"/><Relationship Id="rId_hyperlink_1587" Type="http://schemas.openxmlformats.org/officeDocument/2006/relationships/hyperlink" Target="https://unas.ru/scripts/images.php?product=00185633" TargetMode="External"/><Relationship Id="rId_hyperlink_1588" Type="http://schemas.openxmlformats.org/officeDocument/2006/relationships/hyperlink" Target="https://unas.ru/scripts/images.php?product=00185635" TargetMode="External"/><Relationship Id="rId_hyperlink_1589" Type="http://schemas.openxmlformats.org/officeDocument/2006/relationships/hyperlink" Target="https://unas.ru/scripts/images.php?product=00185637" TargetMode="External"/><Relationship Id="rId_hyperlink_1590" Type="http://schemas.openxmlformats.org/officeDocument/2006/relationships/hyperlink" Target="https://unas.ru/scripts/images.php?product=00185638" TargetMode="External"/><Relationship Id="rId_hyperlink_1591" Type="http://schemas.openxmlformats.org/officeDocument/2006/relationships/hyperlink" Target="https://unas.ru/scripts/images.php?product=00192279" TargetMode="External"/><Relationship Id="rId_hyperlink_1592" Type="http://schemas.openxmlformats.org/officeDocument/2006/relationships/hyperlink" Target="https://unas.ru/scripts/images.php?product=00192281" TargetMode="External"/><Relationship Id="rId_hyperlink_1593" Type="http://schemas.openxmlformats.org/officeDocument/2006/relationships/hyperlink" Target="https://unas.ru/scripts/images.php?product=00192284" TargetMode="External"/><Relationship Id="rId_hyperlink_1594" Type="http://schemas.openxmlformats.org/officeDocument/2006/relationships/hyperlink" Target="https://unas.ru/scripts/images.php?product=00192285" TargetMode="External"/><Relationship Id="rId_hyperlink_1595" Type="http://schemas.openxmlformats.org/officeDocument/2006/relationships/hyperlink" Target="https://unas.ru/scripts/images.php?product=00192286" TargetMode="External"/><Relationship Id="rId_hyperlink_1596" Type="http://schemas.openxmlformats.org/officeDocument/2006/relationships/hyperlink" Target="https://unas.ru/scripts/images.php?product=00192287" TargetMode="External"/><Relationship Id="rId_hyperlink_1597" Type="http://schemas.openxmlformats.org/officeDocument/2006/relationships/hyperlink" Target="https://unas.ru/scripts/images.php?product=00192290" TargetMode="External"/><Relationship Id="rId_hyperlink_1598" Type="http://schemas.openxmlformats.org/officeDocument/2006/relationships/hyperlink" Target="https://unas.ru/scripts/images.php?product=00192291" TargetMode="External"/><Relationship Id="rId_hyperlink_1599" Type="http://schemas.openxmlformats.org/officeDocument/2006/relationships/hyperlink" Target="https://unas.ru/scripts/images.php?product=00192292" TargetMode="External"/><Relationship Id="rId_hyperlink_1600" Type="http://schemas.openxmlformats.org/officeDocument/2006/relationships/hyperlink" Target="https://unas.ru/scripts/images.php?product=00194015" TargetMode="External"/><Relationship Id="rId_hyperlink_1601" Type="http://schemas.openxmlformats.org/officeDocument/2006/relationships/hyperlink" Target="https://unas.ru/scripts/images.php?product=00194529" TargetMode="External"/><Relationship Id="rId_hyperlink_1602" Type="http://schemas.openxmlformats.org/officeDocument/2006/relationships/hyperlink" Target="https://unas.ru/scripts/images.php?product=00194535" TargetMode="External"/><Relationship Id="rId_hyperlink_1603" Type="http://schemas.openxmlformats.org/officeDocument/2006/relationships/hyperlink" Target="https://unas.ru/scripts/images.php?product=00194536" TargetMode="External"/><Relationship Id="rId_hyperlink_1604" Type="http://schemas.openxmlformats.org/officeDocument/2006/relationships/hyperlink" Target="https://unas.ru/scripts/images.php?product=00194537" TargetMode="External"/><Relationship Id="rId_hyperlink_1605" Type="http://schemas.openxmlformats.org/officeDocument/2006/relationships/hyperlink" Target="https://unas.ru/scripts/images.php?product=00194538" TargetMode="External"/><Relationship Id="rId_hyperlink_1606" Type="http://schemas.openxmlformats.org/officeDocument/2006/relationships/hyperlink" Target="https://unas.ru/scripts/images.php?product=00194544" TargetMode="External"/><Relationship Id="rId_hyperlink_1607" Type="http://schemas.openxmlformats.org/officeDocument/2006/relationships/hyperlink" Target="https://unas.ru/scripts/images.php?product=00194545" TargetMode="External"/><Relationship Id="rId_hyperlink_1608" Type="http://schemas.openxmlformats.org/officeDocument/2006/relationships/hyperlink" Target="https://unas.ru/scripts/images.php?product=00194546" TargetMode="External"/><Relationship Id="rId_hyperlink_1609" Type="http://schemas.openxmlformats.org/officeDocument/2006/relationships/hyperlink" Target="https://unas.ru/scripts/images.php?product=00194547" TargetMode="External"/><Relationship Id="rId_hyperlink_1610" Type="http://schemas.openxmlformats.org/officeDocument/2006/relationships/hyperlink" Target="https://unas.ru/scripts/images.php?product=00194593" TargetMode="External"/><Relationship Id="rId_hyperlink_1611" Type="http://schemas.openxmlformats.org/officeDocument/2006/relationships/hyperlink" Target="https://unas.ru/scripts/images.php?product=00194641" TargetMode="External"/><Relationship Id="rId_hyperlink_1612" Type="http://schemas.openxmlformats.org/officeDocument/2006/relationships/hyperlink" Target="https://unas.ru/scripts/images.php?product=00196372" TargetMode="External"/><Relationship Id="rId_hyperlink_1613" Type="http://schemas.openxmlformats.org/officeDocument/2006/relationships/hyperlink" Target="https://unas.ru/scripts/images.php?product=00198885" TargetMode="External"/><Relationship Id="rId_hyperlink_1614" Type="http://schemas.openxmlformats.org/officeDocument/2006/relationships/hyperlink" Target="https://unas.ru/scripts/images.php?product=00200491" TargetMode="External"/><Relationship Id="rId_hyperlink_1615" Type="http://schemas.openxmlformats.org/officeDocument/2006/relationships/hyperlink" Target="https://unas.ru/scripts/images.php?product=00200494" TargetMode="External"/><Relationship Id="rId_hyperlink_1616" Type="http://schemas.openxmlformats.org/officeDocument/2006/relationships/hyperlink" Target="https://unas.ru/scripts/images.php?product=00200811" TargetMode="External"/><Relationship Id="rId_hyperlink_1617" Type="http://schemas.openxmlformats.org/officeDocument/2006/relationships/hyperlink" Target="https://unas.ru/scripts/images.php?product=00200842" TargetMode="External"/><Relationship Id="rId_hyperlink_1618" Type="http://schemas.openxmlformats.org/officeDocument/2006/relationships/hyperlink" Target="https://unas.ru/scripts/images.php?product=00200844" TargetMode="External"/><Relationship Id="rId_hyperlink_1619" Type="http://schemas.openxmlformats.org/officeDocument/2006/relationships/hyperlink" Target="https://unas.ru/scripts/images.php?product=00207325" TargetMode="External"/><Relationship Id="rId_hyperlink_1620" Type="http://schemas.openxmlformats.org/officeDocument/2006/relationships/hyperlink" Target="https://unas.ru/scripts/images.php?product=00208341" TargetMode="External"/><Relationship Id="rId_hyperlink_1621" Type="http://schemas.openxmlformats.org/officeDocument/2006/relationships/hyperlink" Target="https://unas.ru/scripts/images.php?product=00216981" TargetMode="External"/><Relationship Id="rId_hyperlink_1622" Type="http://schemas.openxmlformats.org/officeDocument/2006/relationships/hyperlink" Target="https://unas.ru/scripts/images.php?product=00217346" TargetMode="External"/><Relationship Id="rId_hyperlink_1623" Type="http://schemas.openxmlformats.org/officeDocument/2006/relationships/hyperlink" Target="https://unas.ru/scripts/images.php?product=00217349" TargetMode="External"/><Relationship Id="rId_hyperlink_1624" Type="http://schemas.openxmlformats.org/officeDocument/2006/relationships/hyperlink" Target="https://unas.ru/scripts/images.php?product=00219837" TargetMode="External"/><Relationship Id="rId_hyperlink_1625" Type="http://schemas.openxmlformats.org/officeDocument/2006/relationships/hyperlink" Target="https://unas.ru/scripts/images.php?product=00220422" TargetMode="External"/><Relationship Id="rId_hyperlink_1626" Type="http://schemas.openxmlformats.org/officeDocument/2006/relationships/hyperlink" Target="https://unas.ru/scripts/images.php?product=00222380" TargetMode="External"/><Relationship Id="rId_hyperlink_1627" Type="http://schemas.openxmlformats.org/officeDocument/2006/relationships/hyperlink" Target="https://unas.ru/scripts/images.php?product=00222381" TargetMode="External"/><Relationship Id="rId_hyperlink_1628" Type="http://schemas.openxmlformats.org/officeDocument/2006/relationships/hyperlink" Target="https://unas.ru/scripts/images.php?product=00222382" TargetMode="External"/><Relationship Id="rId_hyperlink_1629" Type="http://schemas.openxmlformats.org/officeDocument/2006/relationships/hyperlink" Target="https://unas.ru/scripts/images.php?product=00222383" TargetMode="External"/><Relationship Id="rId_hyperlink_1630" Type="http://schemas.openxmlformats.org/officeDocument/2006/relationships/hyperlink" Target="https://unas.ru/scripts/images.php?product=00222384" TargetMode="External"/><Relationship Id="rId_hyperlink_1631" Type="http://schemas.openxmlformats.org/officeDocument/2006/relationships/hyperlink" Target="https://unas.ru/scripts/images.php?product=00222385" TargetMode="External"/><Relationship Id="rId_hyperlink_1632" Type="http://schemas.openxmlformats.org/officeDocument/2006/relationships/hyperlink" Target="https://unas.ru/scripts/images.php?product=00185270" TargetMode="External"/><Relationship Id="rId_hyperlink_1633" Type="http://schemas.openxmlformats.org/officeDocument/2006/relationships/hyperlink" Target="https://unas.ru/scripts/images.php?product=00113643" TargetMode="External"/><Relationship Id="rId_hyperlink_1634" Type="http://schemas.openxmlformats.org/officeDocument/2006/relationships/hyperlink" Target="https://unas.ru/scripts/images.php?product=00185238" TargetMode="External"/><Relationship Id="rId_hyperlink_1635" Type="http://schemas.openxmlformats.org/officeDocument/2006/relationships/hyperlink" Target="https://unas.ru/scripts/images.php?product=00196371" TargetMode="External"/><Relationship Id="rId_hyperlink_1636" Type="http://schemas.openxmlformats.org/officeDocument/2006/relationships/hyperlink" Target="https://unas.ru/scripts/images.php?product=00224128" TargetMode="External"/><Relationship Id="rId_hyperlink_1637" Type="http://schemas.openxmlformats.org/officeDocument/2006/relationships/hyperlink" Target="https://unas.ru/scripts/images.php?product=00224129" TargetMode="External"/><Relationship Id="rId_hyperlink_1638" Type="http://schemas.openxmlformats.org/officeDocument/2006/relationships/hyperlink" Target="https://unas.ru/scripts/images.php?product=00224110" TargetMode="External"/><Relationship Id="rId_hyperlink_1639" Type="http://schemas.openxmlformats.org/officeDocument/2006/relationships/hyperlink" Target="https://unas.ru/scripts/images.php?product=00061320" TargetMode="External"/><Relationship Id="rId_hyperlink_1640" Type="http://schemas.openxmlformats.org/officeDocument/2006/relationships/hyperlink" Target="https://unas.ru/scripts/images.php?product=00185613" TargetMode="External"/><Relationship Id="rId_hyperlink_1641" Type="http://schemas.openxmlformats.org/officeDocument/2006/relationships/hyperlink" Target="https://unas.ru/scripts/images.php?product=00194540" TargetMode="External"/><Relationship Id="rId_hyperlink_1642" Type="http://schemas.openxmlformats.org/officeDocument/2006/relationships/hyperlink" Target="https://unas.ru/scripts/images.php?product=00224775" TargetMode="External"/><Relationship Id="rId_hyperlink_1643" Type="http://schemas.openxmlformats.org/officeDocument/2006/relationships/hyperlink" Target="https://unas.ru/scripts/images.php?product=00002722" TargetMode="External"/><Relationship Id="rId_hyperlink_1644" Type="http://schemas.openxmlformats.org/officeDocument/2006/relationships/hyperlink" Target="https://unas.ru/scripts/images.php?product=00011078" TargetMode="External"/><Relationship Id="rId_hyperlink_1645" Type="http://schemas.openxmlformats.org/officeDocument/2006/relationships/hyperlink" Target="https://unas.ru/scripts/images.php?product=00011332" TargetMode="External"/><Relationship Id="rId_hyperlink_1646" Type="http://schemas.openxmlformats.org/officeDocument/2006/relationships/hyperlink" Target="https://unas.ru/scripts/images.php?product=00030240" TargetMode="External"/><Relationship Id="rId_hyperlink_1647" Type="http://schemas.openxmlformats.org/officeDocument/2006/relationships/hyperlink" Target="https://unas.ru/scripts/images.php?product=00030241" TargetMode="External"/><Relationship Id="rId_hyperlink_1648" Type="http://schemas.openxmlformats.org/officeDocument/2006/relationships/hyperlink" Target="https://unas.ru/scripts/images.php?product=00030242" TargetMode="External"/><Relationship Id="rId_hyperlink_1649" Type="http://schemas.openxmlformats.org/officeDocument/2006/relationships/hyperlink" Target="https://unas.ru/scripts/images.php?product=00030243" TargetMode="External"/><Relationship Id="rId_hyperlink_1650" Type="http://schemas.openxmlformats.org/officeDocument/2006/relationships/hyperlink" Target="https://unas.ru/scripts/images.php?product=00030244" TargetMode="External"/><Relationship Id="rId_hyperlink_1651" Type="http://schemas.openxmlformats.org/officeDocument/2006/relationships/hyperlink" Target="https://unas.ru/scripts/images.php?product=00030245" TargetMode="External"/><Relationship Id="rId_hyperlink_1652" Type="http://schemas.openxmlformats.org/officeDocument/2006/relationships/hyperlink" Target="https://unas.ru/scripts/images.php?product=00030246" TargetMode="External"/><Relationship Id="rId_hyperlink_1653" Type="http://schemas.openxmlformats.org/officeDocument/2006/relationships/hyperlink" Target="https://unas.ru/scripts/images.php?product=00030248" TargetMode="External"/><Relationship Id="rId_hyperlink_1654" Type="http://schemas.openxmlformats.org/officeDocument/2006/relationships/hyperlink" Target="https://unas.ru/scripts/images.php?product=00030249" TargetMode="External"/><Relationship Id="rId_hyperlink_1655" Type="http://schemas.openxmlformats.org/officeDocument/2006/relationships/hyperlink" Target="https://unas.ru/scripts/images.php?product=00030250" TargetMode="External"/><Relationship Id="rId_hyperlink_1656" Type="http://schemas.openxmlformats.org/officeDocument/2006/relationships/hyperlink" Target="https://unas.ru/scripts/images.php?product=00030251" TargetMode="External"/><Relationship Id="rId_hyperlink_1657" Type="http://schemas.openxmlformats.org/officeDocument/2006/relationships/hyperlink" Target="https://unas.ru/scripts/images.php?product=00030252" TargetMode="External"/><Relationship Id="rId_hyperlink_1658" Type="http://schemas.openxmlformats.org/officeDocument/2006/relationships/hyperlink" Target="https://unas.ru/scripts/images.php?product=00030253" TargetMode="External"/><Relationship Id="rId_hyperlink_1659" Type="http://schemas.openxmlformats.org/officeDocument/2006/relationships/hyperlink" Target="https://unas.ru/scripts/images.php?product=00030254" TargetMode="External"/><Relationship Id="rId_hyperlink_1660" Type="http://schemas.openxmlformats.org/officeDocument/2006/relationships/hyperlink" Target="https://unas.ru/scripts/images.php?product=00030255" TargetMode="External"/><Relationship Id="rId_hyperlink_1661" Type="http://schemas.openxmlformats.org/officeDocument/2006/relationships/hyperlink" Target="https://unas.ru/scripts/images.php?product=00031310" TargetMode="External"/><Relationship Id="rId_hyperlink_1662" Type="http://schemas.openxmlformats.org/officeDocument/2006/relationships/hyperlink" Target="https://unas.ru/scripts/images.php?product=00031758" TargetMode="External"/><Relationship Id="rId_hyperlink_1663" Type="http://schemas.openxmlformats.org/officeDocument/2006/relationships/hyperlink" Target="https://unas.ru/scripts/images.php?product=00031759" TargetMode="External"/><Relationship Id="rId_hyperlink_1664" Type="http://schemas.openxmlformats.org/officeDocument/2006/relationships/hyperlink" Target="https://unas.ru/scripts/images.php?product=00033256" TargetMode="External"/><Relationship Id="rId_hyperlink_1665" Type="http://schemas.openxmlformats.org/officeDocument/2006/relationships/hyperlink" Target="https://unas.ru/scripts/images.php?product=00037025" TargetMode="External"/><Relationship Id="rId_hyperlink_1666" Type="http://schemas.openxmlformats.org/officeDocument/2006/relationships/hyperlink" Target="https://unas.ru/scripts/images.php?product=00041024" TargetMode="External"/><Relationship Id="rId_hyperlink_1667" Type="http://schemas.openxmlformats.org/officeDocument/2006/relationships/hyperlink" Target="https://unas.ru/scripts/images.php?product=00041025" TargetMode="External"/><Relationship Id="rId_hyperlink_1668" Type="http://schemas.openxmlformats.org/officeDocument/2006/relationships/hyperlink" Target="https://unas.ru/scripts/images.php?product=00046106" TargetMode="External"/><Relationship Id="rId_hyperlink_1669" Type="http://schemas.openxmlformats.org/officeDocument/2006/relationships/hyperlink" Target="https://unas.ru/scripts/images.php?product=00047716" TargetMode="External"/><Relationship Id="rId_hyperlink_1670" Type="http://schemas.openxmlformats.org/officeDocument/2006/relationships/hyperlink" Target="https://unas.ru/scripts/images.php?product=00047717" TargetMode="External"/><Relationship Id="rId_hyperlink_1671" Type="http://schemas.openxmlformats.org/officeDocument/2006/relationships/hyperlink" Target="https://unas.ru/scripts/images.php?product=00048727" TargetMode="External"/><Relationship Id="rId_hyperlink_1672" Type="http://schemas.openxmlformats.org/officeDocument/2006/relationships/hyperlink" Target="https://unas.ru/scripts/images.php?product=00049301" TargetMode="External"/><Relationship Id="rId_hyperlink_1673" Type="http://schemas.openxmlformats.org/officeDocument/2006/relationships/hyperlink" Target="https://unas.ru/scripts/images.php?product=00050043" TargetMode="External"/><Relationship Id="rId_hyperlink_1674" Type="http://schemas.openxmlformats.org/officeDocument/2006/relationships/hyperlink" Target="https://unas.ru/scripts/images.php?product=00050805" TargetMode="External"/><Relationship Id="rId_hyperlink_1675" Type="http://schemas.openxmlformats.org/officeDocument/2006/relationships/hyperlink" Target="https://unas.ru/scripts/images.php?product=00053083" TargetMode="External"/><Relationship Id="rId_hyperlink_1676" Type="http://schemas.openxmlformats.org/officeDocument/2006/relationships/hyperlink" Target="https://unas.ru/scripts/images.php?product=00053084" TargetMode="External"/><Relationship Id="rId_hyperlink_1677" Type="http://schemas.openxmlformats.org/officeDocument/2006/relationships/hyperlink" Target="https://unas.ru/scripts/images.php?product=00055251" TargetMode="External"/><Relationship Id="rId_hyperlink_1678" Type="http://schemas.openxmlformats.org/officeDocument/2006/relationships/hyperlink" Target="https://unas.ru/scripts/images.php?product=00055252" TargetMode="External"/><Relationship Id="rId_hyperlink_1679" Type="http://schemas.openxmlformats.org/officeDocument/2006/relationships/hyperlink" Target="https://unas.ru/scripts/images.php?product=00055253" TargetMode="External"/><Relationship Id="rId_hyperlink_1680" Type="http://schemas.openxmlformats.org/officeDocument/2006/relationships/hyperlink" Target="https://unas.ru/scripts/images.php?product=00055254" TargetMode="External"/><Relationship Id="rId_hyperlink_1681" Type="http://schemas.openxmlformats.org/officeDocument/2006/relationships/hyperlink" Target="https://unas.ru/scripts/images.php?product=00055255" TargetMode="External"/><Relationship Id="rId_hyperlink_1682" Type="http://schemas.openxmlformats.org/officeDocument/2006/relationships/hyperlink" Target="https://unas.ru/scripts/images.php?product=00055256" TargetMode="External"/><Relationship Id="rId_hyperlink_1683" Type="http://schemas.openxmlformats.org/officeDocument/2006/relationships/hyperlink" Target="https://unas.ru/scripts/images.php?product=00055257" TargetMode="External"/><Relationship Id="rId_hyperlink_1684" Type="http://schemas.openxmlformats.org/officeDocument/2006/relationships/hyperlink" Target="https://unas.ru/scripts/images.php?product=00055258" TargetMode="External"/><Relationship Id="rId_hyperlink_1685" Type="http://schemas.openxmlformats.org/officeDocument/2006/relationships/hyperlink" Target="https://unas.ru/scripts/images.php?product=00058307" TargetMode="External"/><Relationship Id="rId_hyperlink_1686" Type="http://schemas.openxmlformats.org/officeDocument/2006/relationships/hyperlink" Target="https://unas.ru/scripts/images.php?product=00067556" TargetMode="External"/><Relationship Id="rId_hyperlink_1687" Type="http://schemas.openxmlformats.org/officeDocument/2006/relationships/hyperlink" Target="https://unas.ru/scripts/images.php?product=00067716" TargetMode="External"/><Relationship Id="rId_hyperlink_1688" Type="http://schemas.openxmlformats.org/officeDocument/2006/relationships/hyperlink" Target="https://unas.ru/scripts/images.php?product=00071795" TargetMode="External"/><Relationship Id="rId_hyperlink_1689" Type="http://schemas.openxmlformats.org/officeDocument/2006/relationships/hyperlink" Target="https://unas.ru/scripts/images.php?product=00072109" TargetMode="External"/><Relationship Id="rId_hyperlink_1690" Type="http://schemas.openxmlformats.org/officeDocument/2006/relationships/hyperlink" Target="https://unas.ru/scripts/images.php?product=00072111" TargetMode="External"/><Relationship Id="rId_hyperlink_1691" Type="http://schemas.openxmlformats.org/officeDocument/2006/relationships/hyperlink" Target="https://unas.ru/scripts/images.php?product=00074265" TargetMode="External"/><Relationship Id="rId_hyperlink_1692" Type="http://schemas.openxmlformats.org/officeDocument/2006/relationships/hyperlink" Target="https://unas.ru/scripts/images.php?product=00077411" TargetMode="External"/><Relationship Id="rId_hyperlink_1693" Type="http://schemas.openxmlformats.org/officeDocument/2006/relationships/hyperlink" Target="https://unas.ru/scripts/images.php?product=00078434" TargetMode="External"/><Relationship Id="rId_hyperlink_1694" Type="http://schemas.openxmlformats.org/officeDocument/2006/relationships/hyperlink" Target="https://unas.ru/scripts/images.php?product=00079087" TargetMode="External"/><Relationship Id="rId_hyperlink_1695" Type="http://schemas.openxmlformats.org/officeDocument/2006/relationships/hyperlink" Target="https://unas.ru/scripts/images.php?product=00079088" TargetMode="External"/><Relationship Id="rId_hyperlink_1696" Type="http://schemas.openxmlformats.org/officeDocument/2006/relationships/hyperlink" Target="https://unas.ru/scripts/images.php?product=00079089" TargetMode="External"/><Relationship Id="rId_hyperlink_1697" Type="http://schemas.openxmlformats.org/officeDocument/2006/relationships/hyperlink" Target="https://unas.ru/scripts/images.php?product=00079655" TargetMode="External"/><Relationship Id="rId_hyperlink_1698" Type="http://schemas.openxmlformats.org/officeDocument/2006/relationships/hyperlink" Target="https://unas.ru/scripts/images.php?product=00079656" TargetMode="External"/><Relationship Id="rId_hyperlink_1699" Type="http://schemas.openxmlformats.org/officeDocument/2006/relationships/hyperlink" Target="https://unas.ru/scripts/images.php?product=00090728" TargetMode="External"/><Relationship Id="rId_hyperlink_1700" Type="http://schemas.openxmlformats.org/officeDocument/2006/relationships/hyperlink" Target="https://unas.ru/scripts/images.php?product=00090729" TargetMode="External"/><Relationship Id="rId_hyperlink_1701" Type="http://schemas.openxmlformats.org/officeDocument/2006/relationships/hyperlink" Target="https://unas.ru/scripts/images.php?product=00090730" TargetMode="External"/><Relationship Id="rId_hyperlink_1702" Type="http://schemas.openxmlformats.org/officeDocument/2006/relationships/hyperlink" Target="https://unas.ru/scripts/images.php?product=00096744" TargetMode="External"/><Relationship Id="rId_hyperlink_1703" Type="http://schemas.openxmlformats.org/officeDocument/2006/relationships/hyperlink" Target="https://unas.ru/scripts/images.php?product=00098178" TargetMode="External"/><Relationship Id="rId_hyperlink_1704" Type="http://schemas.openxmlformats.org/officeDocument/2006/relationships/hyperlink" Target="https://unas.ru/scripts/images.php?product=00099683" TargetMode="External"/><Relationship Id="rId_hyperlink_1705" Type="http://schemas.openxmlformats.org/officeDocument/2006/relationships/hyperlink" Target="https://unas.ru/scripts/images.php?product=00099858" TargetMode="External"/><Relationship Id="rId_hyperlink_1706" Type="http://schemas.openxmlformats.org/officeDocument/2006/relationships/hyperlink" Target="https://unas.ru/scripts/images.php?product=00099862" TargetMode="External"/><Relationship Id="rId_hyperlink_1707" Type="http://schemas.openxmlformats.org/officeDocument/2006/relationships/hyperlink" Target="https://unas.ru/scripts/images.php?product=00099863" TargetMode="External"/><Relationship Id="rId_hyperlink_1708" Type="http://schemas.openxmlformats.org/officeDocument/2006/relationships/hyperlink" Target="https://unas.ru/scripts/images.php?product=00099869" TargetMode="External"/><Relationship Id="rId_hyperlink_1709" Type="http://schemas.openxmlformats.org/officeDocument/2006/relationships/hyperlink" Target="https://unas.ru/scripts/images.php?product=00099870" TargetMode="External"/><Relationship Id="rId_hyperlink_1710" Type="http://schemas.openxmlformats.org/officeDocument/2006/relationships/hyperlink" Target="https://unas.ru/scripts/images.php?product=00099871" TargetMode="External"/><Relationship Id="rId_hyperlink_1711" Type="http://schemas.openxmlformats.org/officeDocument/2006/relationships/hyperlink" Target="https://unas.ru/scripts/images.php?product=00100068" TargetMode="External"/><Relationship Id="rId_hyperlink_1712" Type="http://schemas.openxmlformats.org/officeDocument/2006/relationships/hyperlink" Target="https://unas.ru/scripts/images.php?product=00100074" TargetMode="External"/><Relationship Id="rId_hyperlink_1713" Type="http://schemas.openxmlformats.org/officeDocument/2006/relationships/hyperlink" Target="https://unas.ru/scripts/images.php?product=00100075" TargetMode="External"/><Relationship Id="rId_hyperlink_1714" Type="http://schemas.openxmlformats.org/officeDocument/2006/relationships/hyperlink" Target="https://unas.ru/scripts/images.php?product=00100076" TargetMode="External"/><Relationship Id="rId_hyperlink_1715" Type="http://schemas.openxmlformats.org/officeDocument/2006/relationships/hyperlink" Target="https://unas.ru/scripts/images.php?product=00100664" TargetMode="External"/><Relationship Id="rId_hyperlink_1716" Type="http://schemas.openxmlformats.org/officeDocument/2006/relationships/hyperlink" Target="https://unas.ru/scripts/images.php?product=00101165" TargetMode="External"/><Relationship Id="rId_hyperlink_1717" Type="http://schemas.openxmlformats.org/officeDocument/2006/relationships/hyperlink" Target="https://unas.ru/scripts/images.php?product=00102261" TargetMode="External"/><Relationship Id="rId_hyperlink_1718" Type="http://schemas.openxmlformats.org/officeDocument/2006/relationships/hyperlink" Target="https://unas.ru/scripts/images.php?product=00102262" TargetMode="External"/><Relationship Id="rId_hyperlink_1719" Type="http://schemas.openxmlformats.org/officeDocument/2006/relationships/hyperlink" Target="https://unas.ru/scripts/images.php?product=00102264" TargetMode="External"/><Relationship Id="rId_hyperlink_1720" Type="http://schemas.openxmlformats.org/officeDocument/2006/relationships/hyperlink" Target="https://unas.ru/scripts/images.php?product=00102266" TargetMode="External"/><Relationship Id="rId_hyperlink_1721" Type="http://schemas.openxmlformats.org/officeDocument/2006/relationships/hyperlink" Target="https://unas.ru/scripts/images.php?product=00112315" TargetMode="External"/><Relationship Id="rId_hyperlink_1722" Type="http://schemas.openxmlformats.org/officeDocument/2006/relationships/hyperlink" Target="https://unas.ru/scripts/images.php?product=00112316" TargetMode="External"/><Relationship Id="rId_hyperlink_1723" Type="http://schemas.openxmlformats.org/officeDocument/2006/relationships/hyperlink" Target="https://unas.ru/scripts/images.php?product=00112317" TargetMode="External"/><Relationship Id="rId_hyperlink_1724" Type="http://schemas.openxmlformats.org/officeDocument/2006/relationships/hyperlink" Target="https://unas.ru/scripts/images.php?product=00112793" TargetMode="External"/><Relationship Id="rId_hyperlink_1725" Type="http://schemas.openxmlformats.org/officeDocument/2006/relationships/hyperlink" Target="https://unas.ru/scripts/images.php?product=00113641" TargetMode="External"/><Relationship Id="rId_hyperlink_1726" Type="http://schemas.openxmlformats.org/officeDocument/2006/relationships/hyperlink" Target="https://unas.ru/scripts/images.php?product=00114215" TargetMode="External"/><Relationship Id="rId_hyperlink_1727" Type="http://schemas.openxmlformats.org/officeDocument/2006/relationships/hyperlink" Target="https://unas.ru/scripts/images.php?product=00132332" TargetMode="External"/><Relationship Id="rId_hyperlink_1728" Type="http://schemas.openxmlformats.org/officeDocument/2006/relationships/hyperlink" Target="https://unas.ru/scripts/images.php?product=00132726" TargetMode="External"/><Relationship Id="rId_hyperlink_1729" Type="http://schemas.openxmlformats.org/officeDocument/2006/relationships/hyperlink" Target="https://unas.ru/scripts/images.php?product=00134622" TargetMode="External"/><Relationship Id="rId_hyperlink_1730" Type="http://schemas.openxmlformats.org/officeDocument/2006/relationships/hyperlink" Target="https://unas.ru/scripts/images.php?product=00134656" TargetMode="External"/><Relationship Id="rId_hyperlink_1731" Type="http://schemas.openxmlformats.org/officeDocument/2006/relationships/hyperlink" Target="https://unas.ru/scripts/images.php?product=00134657" TargetMode="External"/><Relationship Id="rId_hyperlink_1732" Type="http://schemas.openxmlformats.org/officeDocument/2006/relationships/hyperlink" Target="https://unas.ru/scripts/images.php?product=00142559" TargetMode="External"/><Relationship Id="rId_hyperlink_1733" Type="http://schemas.openxmlformats.org/officeDocument/2006/relationships/hyperlink" Target="https://unas.ru/scripts/images.php?product=00144643" TargetMode="External"/><Relationship Id="rId_hyperlink_1734" Type="http://schemas.openxmlformats.org/officeDocument/2006/relationships/hyperlink" Target="https://unas.ru/scripts/images.php?product=00144843" TargetMode="External"/><Relationship Id="rId_hyperlink_1735" Type="http://schemas.openxmlformats.org/officeDocument/2006/relationships/hyperlink" Target="https://unas.ru/scripts/images.php?product=00155959" TargetMode="External"/><Relationship Id="rId_hyperlink_1736" Type="http://schemas.openxmlformats.org/officeDocument/2006/relationships/hyperlink" Target="https://unas.ru/scripts/images.php?product=00155960" TargetMode="External"/><Relationship Id="rId_hyperlink_1737" Type="http://schemas.openxmlformats.org/officeDocument/2006/relationships/hyperlink" Target="https://unas.ru/scripts/images.php?product=00156361" TargetMode="External"/><Relationship Id="rId_hyperlink_1738" Type="http://schemas.openxmlformats.org/officeDocument/2006/relationships/hyperlink" Target="https://unas.ru/scripts/images.php?product=00160765" TargetMode="External"/><Relationship Id="rId_hyperlink_1739" Type="http://schemas.openxmlformats.org/officeDocument/2006/relationships/hyperlink" Target="https://unas.ru/scripts/images.php?product=00161472" TargetMode="External"/><Relationship Id="rId_hyperlink_1740" Type="http://schemas.openxmlformats.org/officeDocument/2006/relationships/hyperlink" Target="https://unas.ru/scripts/images.php?product=00161474" TargetMode="External"/><Relationship Id="rId_hyperlink_1741" Type="http://schemas.openxmlformats.org/officeDocument/2006/relationships/hyperlink" Target="https://unas.ru/scripts/images.php?product=00161475" TargetMode="External"/><Relationship Id="rId_hyperlink_1742" Type="http://schemas.openxmlformats.org/officeDocument/2006/relationships/hyperlink" Target="https://unas.ru/scripts/images.php?product=00165715" TargetMode="External"/><Relationship Id="rId_hyperlink_1743" Type="http://schemas.openxmlformats.org/officeDocument/2006/relationships/hyperlink" Target="https://unas.ru/scripts/images.php?product=00169047" TargetMode="External"/><Relationship Id="rId_hyperlink_1744" Type="http://schemas.openxmlformats.org/officeDocument/2006/relationships/hyperlink" Target="https://unas.ru/scripts/images.php?product=00169071" TargetMode="External"/><Relationship Id="rId_hyperlink_1745" Type="http://schemas.openxmlformats.org/officeDocument/2006/relationships/hyperlink" Target="https://unas.ru/scripts/images.php?product=00169762" TargetMode="External"/><Relationship Id="rId_hyperlink_1746" Type="http://schemas.openxmlformats.org/officeDocument/2006/relationships/hyperlink" Target="https://unas.ru/scripts/images.php?product=00169952" TargetMode="External"/><Relationship Id="rId_hyperlink_1747" Type="http://schemas.openxmlformats.org/officeDocument/2006/relationships/hyperlink" Target="https://unas.ru/scripts/images.php?product=00192616" TargetMode="External"/><Relationship Id="rId_hyperlink_1748" Type="http://schemas.openxmlformats.org/officeDocument/2006/relationships/hyperlink" Target="https://unas.ru/scripts/images.php?product=00192617" TargetMode="External"/><Relationship Id="rId_hyperlink_1749" Type="http://schemas.openxmlformats.org/officeDocument/2006/relationships/hyperlink" Target="https://unas.ru/scripts/images.php?product=00192618" TargetMode="External"/><Relationship Id="rId_hyperlink_1750" Type="http://schemas.openxmlformats.org/officeDocument/2006/relationships/hyperlink" Target="https://unas.ru/scripts/images.php?product=00196633" TargetMode="External"/><Relationship Id="rId_hyperlink_1751" Type="http://schemas.openxmlformats.org/officeDocument/2006/relationships/hyperlink" Target="https://unas.ru/scripts/images.php?product=00207355" TargetMode="External"/><Relationship Id="rId_hyperlink_1752" Type="http://schemas.openxmlformats.org/officeDocument/2006/relationships/hyperlink" Target="https://unas.ru/scripts/images.php?product=00207480" TargetMode="External"/><Relationship Id="rId_hyperlink_1753" Type="http://schemas.openxmlformats.org/officeDocument/2006/relationships/hyperlink" Target="https://unas.ru/scripts/images.php?product=00207885" TargetMode="External"/><Relationship Id="rId_hyperlink_1754" Type="http://schemas.openxmlformats.org/officeDocument/2006/relationships/hyperlink" Target="https://unas.ru/scripts/images.php?product=00207887" TargetMode="External"/><Relationship Id="rId_hyperlink_1755" Type="http://schemas.openxmlformats.org/officeDocument/2006/relationships/hyperlink" Target="https://unas.ru/scripts/images.php?product=00208067" TargetMode="External"/><Relationship Id="rId_hyperlink_1756" Type="http://schemas.openxmlformats.org/officeDocument/2006/relationships/hyperlink" Target="https://unas.ru/scripts/images.php?product=00208073" TargetMode="External"/><Relationship Id="rId_hyperlink_1757" Type="http://schemas.openxmlformats.org/officeDocument/2006/relationships/hyperlink" Target="https://unas.ru/scripts/images.php?product=00208074" TargetMode="External"/><Relationship Id="rId_hyperlink_1758" Type="http://schemas.openxmlformats.org/officeDocument/2006/relationships/hyperlink" Target="https://unas.ru/scripts/images.php?product=00208075" TargetMode="External"/><Relationship Id="rId_hyperlink_1759" Type="http://schemas.openxmlformats.org/officeDocument/2006/relationships/hyperlink" Target="https://unas.ru/scripts/images.php?product=88000307" TargetMode="External"/><Relationship Id="rId_hyperlink_1760" Type="http://schemas.openxmlformats.org/officeDocument/2006/relationships/hyperlink" Target="https://unas.ru/scripts/images.php?product=88000310" TargetMode="External"/><Relationship Id="rId_hyperlink_1761" Type="http://schemas.openxmlformats.org/officeDocument/2006/relationships/hyperlink" Target="https://unas.ru/scripts/images.php?product=00216776" TargetMode="External"/><Relationship Id="rId_hyperlink_1762" Type="http://schemas.openxmlformats.org/officeDocument/2006/relationships/hyperlink" Target="https://unas.ru/scripts/images.php?product=00216779" TargetMode="External"/><Relationship Id="rId_hyperlink_1763" Type="http://schemas.openxmlformats.org/officeDocument/2006/relationships/hyperlink" Target="https://unas.ru/scripts/images.php?product=00216780" TargetMode="External"/><Relationship Id="rId_hyperlink_1764" Type="http://schemas.openxmlformats.org/officeDocument/2006/relationships/hyperlink" Target="https://unas.ru/scripts/images.php?product=00216783" TargetMode="External"/><Relationship Id="rId_hyperlink_1765" Type="http://schemas.openxmlformats.org/officeDocument/2006/relationships/hyperlink" Target="https://unas.ru/scripts/images.php?product=00216785" TargetMode="External"/><Relationship Id="rId_hyperlink_1766" Type="http://schemas.openxmlformats.org/officeDocument/2006/relationships/hyperlink" Target="https://unas.ru/scripts/images.php?product=00216787" TargetMode="External"/><Relationship Id="rId_hyperlink_1767" Type="http://schemas.openxmlformats.org/officeDocument/2006/relationships/hyperlink" Target="https://unas.ru/scripts/images.php?product=00216788" TargetMode="External"/><Relationship Id="rId_hyperlink_1768" Type="http://schemas.openxmlformats.org/officeDocument/2006/relationships/hyperlink" Target="https://unas.ru/scripts/images.php?product=00216789" TargetMode="External"/><Relationship Id="rId_hyperlink_1769" Type="http://schemas.openxmlformats.org/officeDocument/2006/relationships/hyperlink" Target="https://unas.ru/scripts/images.php?product=00216827" TargetMode="External"/><Relationship Id="rId_hyperlink_1770" Type="http://schemas.openxmlformats.org/officeDocument/2006/relationships/hyperlink" Target="https://unas.ru/scripts/images.php?product=00217270" TargetMode="External"/><Relationship Id="rId_hyperlink_1771" Type="http://schemas.openxmlformats.org/officeDocument/2006/relationships/hyperlink" Target="https://unas.ru/scripts/images.php?product=00217271" TargetMode="External"/><Relationship Id="rId_hyperlink_1772" Type="http://schemas.openxmlformats.org/officeDocument/2006/relationships/hyperlink" Target="https://unas.ru/scripts/images.php?product=00224082" TargetMode="External"/><Relationship Id="rId_hyperlink_1773" Type="http://schemas.openxmlformats.org/officeDocument/2006/relationships/hyperlink" Target="https://unas.ru/scripts/images.php?product=00224083" TargetMode="External"/><Relationship Id="rId_hyperlink_1774" Type="http://schemas.openxmlformats.org/officeDocument/2006/relationships/hyperlink" Target="https://unas.ru/scripts/images.php?product=00224084" TargetMode="External"/><Relationship Id="rId_hyperlink_1775" Type="http://schemas.openxmlformats.org/officeDocument/2006/relationships/hyperlink" Target="https://unas.ru/scripts/images.php?product=00224085" TargetMode="External"/><Relationship Id="rId_hyperlink_1776" Type="http://schemas.openxmlformats.org/officeDocument/2006/relationships/hyperlink" Target="https://unas.ru/scripts/images.php?product=00224086" TargetMode="External"/><Relationship Id="rId_hyperlink_1777" Type="http://schemas.openxmlformats.org/officeDocument/2006/relationships/hyperlink" Target="https://unas.ru/scripts/images.php?product=00224087" TargetMode="External"/><Relationship Id="rId_hyperlink_1778" Type="http://schemas.openxmlformats.org/officeDocument/2006/relationships/hyperlink" Target="https://unas.ru/scripts/images.php?product=00002076" TargetMode="External"/><Relationship Id="rId_hyperlink_1779" Type="http://schemas.openxmlformats.org/officeDocument/2006/relationships/hyperlink" Target="https://unas.ru/scripts/images.php?product=00002080" TargetMode="External"/><Relationship Id="rId_hyperlink_1780" Type="http://schemas.openxmlformats.org/officeDocument/2006/relationships/hyperlink" Target="https://unas.ru/scripts/images.php?product=00002083" TargetMode="External"/><Relationship Id="rId_hyperlink_1781" Type="http://schemas.openxmlformats.org/officeDocument/2006/relationships/hyperlink" Target="https://unas.ru/scripts/images.php?product=00002503" TargetMode="External"/><Relationship Id="rId_hyperlink_1782" Type="http://schemas.openxmlformats.org/officeDocument/2006/relationships/hyperlink" Target="https://unas.ru/scripts/images.php?product=00002504" TargetMode="External"/><Relationship Id="rId_hyperlink_1783" Type="http://schemas.openxmlformats.org/officeDocument/2006/relationships/hyperlink" Target="https://unas.ru/scripts/images.php?product=00004835" TargetMode="External"/><Relationship Id="rId_hyperlink_1784" Type="http://schemas.openxmlformats.org/officeDocument/2006/relationships/hyperlink" Target="https://unas.ru/scripts/images.php?product=00027186" TargetMode="External"/><Relationship Id="rId_hyperlink_1785" Type="http://schemas.openxmlformats.org/officeDocument/2006/relationships/hyperlink" Target="https://unas.ru/scripts/images.php?product=00033019" TargetMode="External"/><Relationship Id="rId_hyperlink_1786" Type="http://schemas.openxmlformats.org/officeDocument/2006/relationships/hyperlink" Target="https://unas.ru/scripts/images.php?product=00038455" TargetMode="External"/><Relationship Id="rId_hyperlink_1787" Type="http://schemas.openxmlformats.org/officeDocument/2006/relationships/hyperlink" Target="https://unas.ru/scripts/images.php?product=00041029" TargetMode="External"/><Relationship Id="rId_hyperlink_1788" Type="http://schemas.openxmlformats.org/officeDocument/2006/relationships/hyperlink" Target="https://unas.ru/scripts/images.php?product=00041598" TargetMode="External"/><Relationship Id="rId_hyperlink_1789" Type="http://schemas.openxmlformats.org/officeDocument/2006/relationships/hyperlink" Target="https://unas.ru/scripts/images.php?product=00050179" TargetMode="External"/><Relationship Id="rId_hyperlink_1790" Type="http://schemas.openxmlformats.org/officeDocument/2006/relationships/hyperlink" Target="https://unas.ru/scripts/images.php?product=00050253" TargetMode="External"/><Relationship Id="rId_hyperlink_1791" Type="http://schemas.openxmlformats.org/officeDocument/2006/relationships/hyperlink" Target="https://unas.ru/scripts/images.php?product=00050262" TargetMode="External"/><Relationship Id="rId_hyperlink_1792" Type="http://schemas.openxmlformats.org/officeDocument/2006/relationships/hyperlink" Target="https://unas.ru/scripts/images.php?product=00057799" TargetMode="External"/><Relationship Id="rId_hyperlink_1793" Type="http://schemas.openxmlformats.org/officeDocument/2006/relationships/hyperlink" Target="https://unas.ru/scripts/images.php?product=00061226" TargetMode="External"/><Relationship Id="rId_hyperlink_1794" Type="http://schemas.openxmlformats.org/officeDocument/2006/relationships/hyperlink" Target="https://unas.ru/scripts/images.php?product=00061227" TargetMode="External"/><Relationship Id="rId_hyperlink_1795" Type="http://schemas.openxmlformats.org/officeDocument/2006/relationships/hyperlink" Target="https://unas.ru/scripts/images.php?product=00061228" TargetMode="External"/><Relationship Id="rId_hyperlink_1796" Type="http://schemas.openxmlformats.org/officeDocument/2006/relationships/hyperlink" Target="https://unas.ru/scripts/images.php?product=00062012" TargetMode="External"/><Relationship Id="rId_hyperlink_1797" Type="http://schemas.openxmlformats.org/officeDocument/2006/relationships/hyperlink" Target="https://unas.ru/scripts/images.php?product=00075996" TargetMode="External"/><Relationship Id="rId_hyperlink_1798" Type="http://schemas.openxmlformats.org/officeDocument/2006/relationships/hyperlink" Target="https://unas.ru/scripts/images.php?product=00075997" TargetMode="External"/><Relationship Id="rId_hyperlink_1799" Type="http://schemas.openxmlformats.org/officeDocument/2006/relationships/hyperlink" Target="https://unas.ru/scripts/images.php?product=00075998" TargetMode="External"/><Relationship Id="rId_hyperlink_1800" Type="http://schemas.openxmlformats.org/officeDocument/2006/relationships/hyperlink" Target="https://unas.ru/scripts/images.php?product=00076001" TargetMode="External"/><Relationship Id="rId_hyperlink_1801" Type="http://schemas.openxmlformats.org/officeDocument/2006/relationships/hyperlink" Target="https://unas.ru/scripts/images.php?product=00076005" TargetMode="External"/><Relationship Id="rId_hyperlink_1802" Type="http://schemas.openxmlformats.org/officeDocument/2006/relationships/hyperlink" Target="https://unas.ru/scripts/images.php?product=00098293" TargetMode="External"/><Relationship Id="rId_hyperlink_1803" Type="http://schemas.openxmlformats.org/officeDocument/2006/relationships/hyperlink" Target="https://unas.ru/scripts/images.php?product=00098294" TargetMode="External"/><Relationship Id="rId_hyperlink_1804" Type="http://schemas.openxmlformats.org/officeDocument/2006/relationships/hyperlink" Target="https://unas.ru/scripts/images.php?product=00114046" TargetMode="External"/><Relationship Id="rId_hyperlink_1805" Type="http://schemas.openxmlformats.org/officeDocument/2006/relationships/hyperlink" Target="https://unas.ru/scripts/images.php?product=00114047" TargetMode="External"/><Relationship Id="rId_hyperlink_1806" Type="http://schemas.openxmlformats.org/officeDocument/2006/relationships/hyperlink" Target="https://unas.ru/scripts/images.php?product=00114048" TargetMode="External"/><Relationship Id="rId_hyperlink_1807" Type="http://schemas.openxmlformats.org/officeDocument/2006/relationships/hyperlink" Target="https://unas.ru/scripts/images.php?product=00144642" TargetMode="External"/><Relationship Id="rId_hyperlink_1808" Type="http://schemas.openxmlformats.org/officeDocument/2006/relationships/hyperlink" Target="https://unas.ru/scripts/images.php?product=00184652" TargetMode="External"/><Relationship Id="rId_hyperlink_1809" Type="http://schemas.openxmlformats.org/officeDocument/2006/relationships/hyperlink" Target="https://unas.ru/scripts/images.php?product=00207397" TargetMode="External"/><Relationship Id="rId_hyperlink_1810" Type="http://schemas.openxmlformats.org/officeDocument/2006/relationships/hyperlink" Target="https://unas.ru/scripts/images.php?product=00208345" TargetMode="External"/><Relationship Id="rId_hyperlink_1811" Type="http://schemas.openxmlformats.org/officeDocument/2006/relationships/hyperlink" Target="https://unas.ru/scripts/images.php?product=00217419" TargetMode="External"/><Relationship Id="rId_hyperlink_1812" Type="http://schemas.openxmlformats.org/officeDocument/2006/relationships/hyperlink" Target="https://unas.ru/scripts/images.php?product=00217420" TargetMode="External"/><Relationship Id="rId_hyperlink_1813" Type="http://schemas.openxmlformats.org/officeDocument/2006/relationships/hyperlink" Target="https://unas.ru/scripts/images.php?product=00220235" TargetMode="External"/><Relationship Id="rId_hyperlink_1814" Type="http://schemas.openxmlformats.org/officeDocument/2006/relationships/hyperlink" Target="https://unas.ru/scripts/images.php?product=00071416" TargetMode="External"/><Relationship Id="rId_hyperlink_1815" Type="http://schemas.openxmlformats.org/officeDocument/2006/relationships/hyperlink" Target="https://unas.ru/scripts/images.php?product=00220502" TargetMode="External"/><Relationship Id="rId_hyperlink_1816" Type="http://schemas.openxmlformats.org/officeDocument/2006/relationships/hyperlink" Target="https://unas.ru/scripts/images.php?product=00004828" TargetMode="External"/><Relationship Id="rId_hyperlink_1817" Type="http://schemas.openxmlformats.org/officeDocument/2006/relationships/hyperlink" Target="https://unas.ru/scripts/images.php?product=00017315" TargetMode="External"/><Relationship Id="rId_hyperlink_1818" Type="http://schemas.openxmlformats.org/officeDocument/2006/relationships/hyperlink" Target="https://unas.ru/scripts/images.php?product=00017316" TargetMode="External"/><Relationship Id="rId_hyperlink_1819" Type="http://schemas.openxmlformats.org/officeDocument/2006/relationships/hyperlink" Target="https://unas.ru/scripts/images.php?product=00020431" TargetMode="External"/><Relationship Id="rId_hyperlink_1820" Type="http://schemas.openxmlformats.org/officeDocument/2006/relationships/hyperlink" Target="https://unas.ru/scripts/images.php?product=00020432" TargetMode="External"/><Relationship Id="rId_hyperlink_1821" Type="http://schemas.openxmlformats.org/officeDocument/2006/relationships/hyperlink" Target="https://unas.ru/scripts/images.php?product=00027642" TargetMode="External"/><Relationship Id="rId_hyperlink_1822" Type="http://schemas.openxmlformats.org/officeDocument/2006/relationships/hyperlink" Target="https://unas.ru/scripts/images.php?product=00030227" TargetMode="External"/><Relationship Id="rId_hyperlink_1823" Type="http://schemas.openxmlformats.org/officeDocument/2006/relationships/hyperlink" Target="https://unas.ru/scripts/images.php?product=00031938" TargetMode="External"/><Relationship Id="rId_hyperlink_1824" Type="http://schemas.openxmlformats.org/officeDocument/2006/relationships/hyperlink" Target="https://unas.ru/scripts/images.php?product=00031940" TargetMode="External"/><Relationship Id="rId_hyperlink_1825" Type="http://schemas.openxmlformats.org/officeDocument/2006/relationships/hyperlink" Target="https://unas.ru/scripts/images.php?product=00031946" TargetMode="External"/><Relationship Id="rId_hyperlink_1826" Type="http://schemas.openxmlformats.org/officeDocument/2006/relationships/hyperlink" Target="https://unas.ru/scripts/images.php?product=00031949" TargetMode="External"/><Relationship Id="rId_hyperlink_1827" Type="http://schemas.openxmlformats.org/officeDocument/2006/relationships/hyperlink" Target="https://unas.ru/scripts/images.php?product=00034108" TargetMode="External"/><Relationship Id="rId_hyperlink_1828" Type="http://schemas.openxmlformats.org/officeDocument/2006/relationships/hyperlink" Target="https://unas.ru/scripts/images.php?product=00034109" TargetMode="External"/><Relationship Id="rId_hyperlink_1829" Type="http://schemas.openxmlformats.org/officeDocument/2006/relationships/hyperlink" Target="https://unas.ru/scripts/images.php?product=00035562" TargetMode="External"/><Relationship Id="rId_hyperlink_1830" Type="http://schemas.openxmlformats.org/officeDocument/2006/relationships/hyperlink" Target="https://unas.ru/scripts/images.php?product=00038952" TargetMode="External"/><Relationship Id="rId_hyperlink_1831" Type="http://schemas.openxmlformats.org/officeDocument/2006/relationships/hyperlink" Target="https://unas.ru/scripts/images.php?product=00038953" TargetMode="External"/><Relationship Id="rId_hyperlink_1832" Type="http://schemas.openxmlformats.org/officeDocument/2006/relationships/hyperlink" Target="https://unas.ru/scripts/images.php?product=00038954" TargetMode="External"/><Relationship Id="rId_hyperlink_1833" Type="http://schemas.openxmlformats.org/officeDocument/2006/relationships/hyperlink" Target="https://unas.ru/scripts/images.php?product=00038962" TargetMode="External"/><Relationship Id="rId_hyperlink_1834" Type="http://schemas.openxmlformats.org/officeDocument/2006/relationships/hyperlink" Target="https://unas.ru/scripts/images.php?product=00040364" TargetMode="External"/><Relationship Id="rId_hyperlink_1835" Type="http://schemas.openxmlformats.org/officeDocument/2006/relationships/hyperlink" Target="https://unas.ru/scripts/images.php?product=00040994" TargetMode="External"/><Relationship Id="rId_hyperlink_1836" Type="http://schemas.openxmlformats.org/officeDocument/2006/relationships/hyperlink" Target="https://unas.ru/scripts/images.php?product=00040995" TargetMode="External"/><Relationship Id="rId_hyperlink_1837" Type="http://schemas.openxmlformats.org/officeDocument/2006/relationships/hyperlink" Target="https://unas.ru/scripts/images.php?product=00043290" TargetMode="External"/><Relationship Id="rId_hyperlink_1838" Type="http://schemas.openxmlformats.org/officeDocument/2006/relationships/hyperlink" Target="https://unas.ru/scripts/images.php?product=00049693" TargetMode="External"/><Relationship Id="rId_hyperlink_1839" Type="http://schemas.openxmlformats.org/officeDocument/2006/relationships/hyperlink" Target="https://unas.ru/scripts/images.php?product=00049694" TargetMode="External"/><Relationship Id="rId_hyperlink_1840" Type="http://schemas.openxmlformats.org/officeDocument/2006/relationships/hyperlink" Target="https://unas.ru/scripts/images.php?product=00049696" TargetMode="External"/><Relationship Id="rId_hyperlink_1841" Type="http://schemas.openxmlformats.org/officeDocument/2006/relationships/hyperlink" Target="https://unas.ru/scripts/images.php?product=00053628" TargetMode="External"/><Relationship Id="rId_hyperlink_1842" Type="http://schemas.openxmlformats.org/officeDocument/2006/relationships/hyperlink" Target="https://unas.ru/scripts/images.php?product=00055470" TargetMode="External"/><Relationship Id="rId_hyperlink_1843" Type="http://schemas.openxmlformats.org/officeDocument/2006/relationships/hyperlink" Target="https://unas.ru/scripts/images.php?product=00061510" TargetMode="External"/><Relationship Id="rId_hyperlink_1844" Type="http://schemas.openxmlformats.org/officeDocument/2006/relationships/hyperlink" Target="https://unas.ru/scripts/images.php?product=00061663" TargetMode="External"/><Relationship Id="rId_hyperlink_1845" Type="http://schemas.openxmlformats.org/officeDocument/2006/relationships/hyperlink" Target="https://unas.ru/scripts/images.php?product=00061847" TargetMode="External"/><Relationship Id="rId_hyperlink_1846" Type="http://schemas.openxmlformats.org/officeDocument/2006/relationships/hyperlink" Target="https://unas.ru/scripts/images.php?product=00063814" TargetMode="External"/><Relationship Id="rId_hyperlink_1847" Type="http://schemas.openxmlformats.org/officeDocument/2006/relationships/hyperlink" Target="https://unas.ru/scripts/images.php?product=00067798" TargetMode="External"/><Relationship Id="rId_hyperlink_1848" Type="http://schemas.openxmlformats.org/officeDocument/2006/relationships/hyperlink" Target="https://unas.ru/scripts/images.php?product=00067898" TargetMode="External"/><Relationship Id="rId_hyperlink_1849" Type="http://schemas.openxmlformats.org/officeDocument/2006/relationships/hyperlink" Target="https://unas.ru/scripts/images.php?product=00067899" TargetMode="External"/><Relationship Id="rId_hyperlink_1850" Type="http://schemas.openxmlformats.org/officeDocument/2006/relationships/hyperlink" Target="https://unas.ru/scripts/images.php?product=00073418" TargetMode="External"/><Relationship Id="rId_hyperlink_1851" Type="http://schemas.openxmlformats.org/officeDocument/2006/relationships/hyperlink" Target="https://unas.ru/scripts/images.php?product=00074183" TargetMode="External"/><Relationship Id="rId_hyperlink_1852" Type="http://schemas.openxmlformats.org/officeDocument/2006/relationships/hyperlink" Target="https://unas.ru/scripts/images.php?product=00075172" TargetMode="External"/><Relationship Id="rId_hyperlink_1853" Type="http://schemas.openxmlformats.org/officeDocument/2006/relationships/hyperlink" Target="https://unas.ru/scripts/images.php?product=00076886" TargetMode="External"/><Relationship Id="rId_hyperlink_1854" Type="http://schemas.openxmlformats.org/officeDocument/2006/relationships/hyperlink" Target="https://unas.ru/scripts/images.php?product=00079410" TargetMode="External"/><Relationship Id="rId_hyperlink_1855" Type="http://schemas.openxmlformats.org/officeDocument/2006/relationships/hyperlink" Target="https://unas.ru/scripts/images.php?product=00085541" TargetMode="External"/><Relationship Id="rId_hyperlink_1856" Type="http://schemas.openxmlformats.org/officeDocument/2006/relationships/hyperlink" Target="https://unas.ru/scripts/images.php?product=00090731" TargetMode="External"/><Relationship Id="rId_hyperlink_1857" Type="http://schemas.openxmlformats.org/officeDocument/2006/relationships/hyperlink" Target="https://unas.ru/scripts/images.php?product=00102083" TargetMode="External"/><Relationship Id="rId_hyperlink_1858" Type="http://schemas.openxmlformats.org/officeDocument/2006/relationships/hyperlink" Target="https://unas.ru/scripts/images.php?product=00105829" TargetMode="External"/><Relationship Id="rId_hyperlink_1859" Type="http://schemas.openxmlformats.org/officeDocument/2006/relationships/hyperlink" Target="https://unas.ru/scripts/images.php?product=00112064" TargetMode="External"/><Relationship Id="rId_hyperlink_1860" Type="http://schemas.openxmlformats.org/officeDocument/2006/relationships/hyperlink" Target="https://unas.ru/scripts/images.php?product=00112833" TargetMode="External"/><Relationship Id="rId_hyperlink_1861" Type="http://schemas.openxmlformats.org/officeDocument/2006/relationships/hyperlink" Target="https://unas.ru/scripts/images.php?product=00117741" TargetMode="External"/><Relationship Id="rId_hyperlink_1862" Type="http://schemas.openxmlformats.org/officeDocument/2006/relationships/hyperlink" Target="https://unas.ru/scripts/images.php?product=00117743" TargetMode="External"/><Relationship Id="rId_hyperlink_1863" Type="http://schemas.openxmlformats.org/officeDocument/2006/relationships/hyperlink" Target="https://unas.ru/scripts/images.php?product=00117745" TargetMode="External"/><Relationship Id="rId_hyperlink_1864" Type="http://schemas.openxmlformats.org/officeDocument/2006/relationships/hyperlink" Target="https://unas.ru/scripts/images.php?product=00118096" TargetMode="External"/><Relationship Id="rId_hyperlink_1865" Type="http://schemas.openxmlformats.org/officeDocument/2006/relationships/hyperlink" Target="https://unas.ru/scripts/images.php?product=00124393" TargetMode="External"/><Relationship Id="rId_hyperlink_1866" Type="http://schemas.openxmlformats.org/officeDocument/2006/relationships/hyperlink" Target="https://unas.ru/scripts/images.php?product=00132599" TargetMode="External"/><Relationship Id="rId_hyperlink_1867" Type="http://schemas.openxmlformats.org/officeDocument/2006/relationships/hyperlink" Target="https://unas.ru/scripts/images.php?product=00133134" TargetMode="External"/><Relationship Id="rId_hyperlink_1868" Type="http://schemas.openxmlformats.org/officeDocument/2006/relationships/hyperlink" Target="https://unas.ru/scripts/images.php?product=00133136" TargetMode="External"/><Relationship Id="rId_hyperlink_1869" Type="http://schemas.openxmlformats.org/officeDocument/2006/relationships/hyperlink" Target="https://unas.ru/scripts/images.php?product=00134533" TargetMode="External"/><Relationship Id="rId_hyperlink_1870" Type="http://schemas.openxmlformats.org/officeDocument/2006/relationships/hyperlink" Target="https://unas.ru/scripts/images.php?product=00135632" TargetMode="External"/><Relationship Id="rId_hyperlink_1871" Type="http://schemas.openxmlformats.org/officeDocument/2006/relationships/hyperlink" Target="https://unas.ru/scripts/images.php?product=00140323" TargetMode="External"/><Relationship Id="rId_hyperlink_1872" Type="http://schemas.openxmlformats.org/officeDocument/2006/relationships/hyperlink" Target="https://unas.ru/scripts/images.php?product=00140324" TargetMode="External"/><Relationship Id="rId_hyperlink_1873" Type="http://schemas.openxmlformats.org/officeDocument/2006/relationships/hyperlink" Target="https://unas.ru/scripts/images.php?product=00144407" TargetMode="External"/><Relationship Id="rId_hyperlink_1874" Type="http://schemas.openxmlformats.org/officeDocument/2006/relationships/hyperlink" Target="https://unas.ru/scripts/images.php?product=00145025" TargetMode="External"/><Relationship Id="rId_hyperlink_1875" Type="http://schemas.openxmlformats.org/officeDocument/2006/relationships/hyperlink" Target="https://unas.ru/scripts/images.php?product=00154844" TargetMode="External"/><Relationship Id="rId_hyperlink_1876" Type="http://schemas.openxmlformats.org/officeDocument/2006/relationships/hyperlink" Target="https://unas.ru/scripts/images.php?product=00155600" TargetMode="External"/><Relationship Id="rId_hyperlink_1877" Type="http://schemas.openxmlformats.org/officeDocument/2006/relationships/hyperlink" Target="https://unas.ru/scripts/images.php?product=00155601" TargetMode="External"/><Relationship Id="rId_hyperlink_1878" Type="http://schemas.openxmlformats.org/officeDocument/2006/relationships/hyperlink" Target="https://unas.ru/scripts/images.php?product=00155602" TargetMode="External"/><Relationship Id="rId_hyperlink_1879" Type="http://schemas.openxmlformats.org/officeDocument/2006/relationships/hyperlink" Target="https://unas.ru/scripts/images.php?product=00156475" TargetMode="External"/><Relationship Id="rId_hyperlink_1880" Type="http://schemas.openxmlformats.org/officeDocument/2006/relationships/hyperlink" Target="https://unas.ru/scripts/images.php?product=00156802" TargetMode="External"/><Relationship Id="rId_hyperlink_1881" Type="http://schemas.openxmlformats.org/officeDocument/2006/relationships/hyperlink" Target="https://unas.ru/scripts/images.php?product=00162531" TargetMode="External"/><Relationship Id="rId_hyperlink_1882" Type="http://schemas.openxmlformats.org/officeDocument/2006/relationships/hyperlink" Target="https://unas.ru/scripts/images.php?product=00162705" TargetMode="External"/><Relationship Id="rId_hyperlink_1883" Type="http://schemas.openxmlformats.org/officeDocument/2006/relationships/hyperlink" Target="https://unas.ru/scripts/images.php?product=00184599" TargetMode="External"/><Relationship Id="rId_hyperlink_1884" Type="http://schemas.openxmlformats.org/officeDocument/2006/relationships/hyperlink" Target="https://unas.ru/scripts/images.php?product=00192489" TargetMode="External"/><Relationship Id="rId_hyperlink_1885" Type="http://schemas.openxmlformats.org/officeDocument/2006/relationships/hyperlink" Target="https://unas.ru/scripts/images.php?product=00192570" TargetMode="External"/><Relationship Id="rId_hyperlink_1886" Type="http://schemas.openxmlformats.org/officeDocument/2006/relationships/hyperlink" Target="https://unas.ru/scripts/images.php?product=00192571" TargetMode="External"/><Relationship Id="rId_hyperlink_1887" Type="http://schemas.openxmlformats.org/officeDocument/2006/relationships/hyperlink" Target="https://unas.ru/scripts/images.php?product=00193030" TargetMode="External"/><Relationship Id="rId_hyperlink_1888" Type="http://schemas.openxmlformats.org/officeDocument/2006/relationships/hyperlink" Target="https://unas.ru/scripts/images.php?product=00199112" TargetMode="External"/><Relationship Id="rId_hyperlink_1889" Type="http://schemas.openxmlformats.org/officeDocument/2006/relationships/hyperlink" Target="https://unas.ru/scripts/images.php?product=00199113" TargetMode="External"/><Relationship Id="rId_hyperlink_1890" Type="http://schemas.openxmlformats.org/officeDocument/2006/relationships/hyperlink" Target="https://unas.ru/scripts/images.php?product=00199114" TargetMode="External"/><Relationship Id="rId_hyperlink_1891" Type="http://schemas.openxmlformats.org/officeDocument/2006/relationships/hyperlink" Target="https://unas.ru/scripts/images.php?product=00199115" TargetMode="External"/><Relationship Id="rId_hyperlink_1892" Type="http://schemas.openxmlformats.org/officeDocument/2006/relationships/hyperlink" Target="https://unas.ru/scripts/images.php?product=00199116" TargetMode="External"/><Relationship Id="rId_hyperlink_1893" Type="http://schemas.openxmlformats.org/officeDocument/2006/relationships/hyperlink" Target="https://unas.ru/scripts/images.php?product=00199117" TargetMode="External"/><Relationship Id="rId_hyperlink_1894" Type="http://schemas.openxmlformats.org/officeDocument/2006/relationships/hyperlink" Target="https://unas.ru/scripts/images.php?product=00199118" TargetMode="External"/><Relationship Id="rId_hyperlink_1895" Type="http://schemas.openxmlformats.org/officeDocument/2006/relationships/hyperlink" Target="https://unas.ru/scripts/images.php?product=00199119" TargetMode="External"/><Relationship Id="rId_hyperlink_1896" Type="http://schemas.openxmlformats.org/officeDocument/2006/relationships/hyperlink" Target="https://unas.ru/scripts/images.php?product=00199120" TargetMode="External"/><Relationship Id="rId_hyperlink_1897" Type="http://schemas.openxmlformats.org/officeDocument/2006/relationships/hyperlink" Target="https://unas.ru/scripts/images.php?product=00199121" TargetMode="External"/><Relationship Id="rId_hyperlink_1898" Type="http://schemas.openxmlformats.org/officeDocument/2006/relationships/hyperlink" Target="https://unas.ru/scripts/images.php?product=00207324" TargetMode="External"/><Relationship Id="rId_hyperlink_1899" Type="http://schemas.openxmlformats.org/officeDocument/2006/relationships/hyperlink" Target="https://unas.ru/scripts/images.php?product=00207476" TargetMode="External"/><Relationship Id="rId_hyperlink_1900" Type="http://schemas.openxmlformats.org/officeDocument/2006/relationships/hyperlink" Target="https://unas.ru/scripts/images.php?product=88000347" TargetMode="External"/><Relationship Id="rId_hyperlink_1901" Type="http://schemas.openxmlformats.org/officeDocument/2006/relationships/hyperlink" Target="https://unas.ru/scripts/images.php?product=88000350" TargetMode="External"/><Relationship Id="rId_hyperlink_1902" Type="http://schemas.openxmlformats.org/officeDocument/2006/relationships/hyperlink" Target="https://unas.ru/scripts/images.php?product=00217779" TargetMode="External"/><Relationship Id="rId_hyperlink_1903" Type="http://schemas.openxmlformats.org/officeDocument/2006/relationships/hyperlink" Target="https://unas.ru/scripts/images.php?product=00217781" TargetMode="External"/><Relationship Id="rId_hyperlink_1904" Type="http://schemas.openxmlformats.org/officeDocument/2006/relationships/hyperlink" Target="https://unas.ru/scripts/images.php?product=00217782" TargetMode="External"/><Relationship Id="rId_hyperlink_1905" Type="http://schemas.openxmlformats.org/officeDocument/2006/relationships/hyperlink" Target="https://unas.ru/scripts/images.php?product=00217783" TargetMode="External"/><Relationship Id="rId_hyperlink_1906" Type="http://schemas.openxmlformats.org/officeDocument/2006/relationships/hyperlink" Target="https://unas.ru/scripts/images.php?product=00217789" TargetMode="External"/><Relationship Id="rId_hyperlink_1907" Type="http://schemas.openxmlformats.org/officeDocument/2006/relationships/hyperlink" Target="https://unas.ru/scripts/images.php?product=00218450" TargetMode="External"/><Relationship Id="rId_hyperlink_1908" Type="http://schemas.openxmlformats.org/officeDocument/2006/relationships/hyperlink" Target="https://unas.ru/scripts/images.php?product=00218451" TargetMode="External"/><Relationship Id="rId_hyperlink_1909" Type="http://schemas.openxmlformats.org/officeDocument/2006/relationships/hyperlink" Target="https://unas.ru/scripts/images.php?product=00218452" TargetMode="External"/><Relationship Id="rId_hyperlink_1910" Type="http://schemas.openxmlformats.org/officeDocument/2006/relationships/hyperlink" Target="https://unas.ru/scripts/images.php?product=00218453" TargetMode="External"/><Relationship Id="rId_hyperlink_1911" Type="http://schemas.openxmlformats.org/officeDocument/2006/relationships/hyperlink" Target="https://unas.ru/scripts/images.php?product=00220765" TargetMode="External"/><Relationship Id="rId_hyperlink_1912" Type="http://schemas.openxmlformats.org/officeDocument/2006/relationships/hyperlink" Target="https://unas.ru/scripts/images.php?product=00220769" TargetMode="External"/><Relationship Id="rId_hyperlink_1913" Type="http://schemas.openxmlformats.org/officeDocument/2006/relationships/hyperlink" Target="https://unas.ru/scripts/images.php?product=00068198" TargetMode="External"/><Relationship Id="rId_hyperlink_1914" Type="http://schemas.openxmlformats.org/officeDocument/2006/relationships/hyperlink" Target="https://unas.ru/scripts/images.php?product=00002347" TargetMode="External"/><Relationship Id="rId_hyperlink_1915" Type="http://schemas.openxmlformats.org/officeDocument/2006/relationships/hyperlink" Target="https://unas.ru/scripts/images.php?product=00002350" TargetMode="External"/><Relationship Id="rId_hyperlink_1916" Type="http://schemas.openxmlformats.org/officeDocument/2006/relationships/hyperlink" Target="https://unas.ru/scripts/images.php?product=00011977" TargetMode="External"/><Relationship Id="rId_hyperlink_1917" Type="http://schemas.openxmlformats.org/officeDocument/2006/relationships/hyperlink" Target="https://unas.ru/scripts/images.php?product=00011978" TargetMode="External"/><Relationship Id="rId_hyperlink_1918" Type="http://schemas.openxmlformats.org/officeDocument/2006/relationships/hyperlink" Target="https://unas.ru/scripts/images.php?product=00027332" TargetMode="External"/><Relationship Id="rId_hyperlink_1919" Type="http://schemas.openxmlformats.org/officeDocument/2006/relationships/hyperlink" Target="https://unas.ru/scripts/images.php?product=00031246" TargetMode="External"/><Relationship Id="rId_hyperlink_1920" Type="http://schemas.openxmlformats.org/officeDocument/2006/relationships/hyperlink" Target="https://unas.ru/scripts/images.php?product=00034818" TargetMode="External"/><Relationship Id="rId_hyperlink_1921" Type="http://schemas.openxmlformats.org/officeDocument/2006/relationships/hyperlink" Target="https://unas.ru/scripts/images.php?product=00035552" TargetMode="External"/><Relationship Id="rId_hyperlink_1922" Type="http://schemas.openxmlformats.org/officeDocument/2006/relationships/hyperlink" Target="https://unas.ru/scripts/images.php?product=00035554" TargetMode="External"/><Relationship Id="rId_hyperlink_1923" Type="http://schemas.openxmlformats.org/officeDocument/2006/relationships/hyperlink" Target="https://unas.ru/scripts/images.php?product=00038157" TargetMode="External"/><Relationship Id="rId_hyperlink_1924" Type="http://schemas.openxmlformats.org/officeDocument/2006/relationships/hyperlink" Target="https://unas.ru/scripts/images.php?product=00038158" TargetMode="External"/><Relationship Id="rId_hyperlink_1925" Type="http://schemas.openxmlformats.org/officeDocument/2006/relationships/hyperlink" Target="https://unas.ru/scripts/images.php?product=00038463" TargetMode="External"/><Relationship Id="rId_hyperlink_1926" Type="http://schemas.openxmlformats.org/officeDocument/2006/relationships/hyperlink" Target="https://unas.ru/scripts/images.php?product=00038464" TargetMode="External"/><Relationship Id="rId_hyperlink_1927" Type="http://schemas.openxmlformats.org/officeDocument/2006/relationships/hyperlink" Target="https://unas.ru/scripts/images.php?product=00040134" TargetMode="External"/><Relationship Id="rId_hyperlink_1928" Type="http://schemas.openxmlformats.org/officeDocument/2006/relationships/hyperlink" Target="https://unas.ru/scripts/images.php?product=00041174" TargetMode="External"/><Relationship Id="rId_hyperlink_1929" Type="http://schemas.openxmlformats.org/officeDocument/2006/relationships/hyperlink" Target="https://unas.ru/scripts/images.php?product=00051793" TargetMode="External"/><Relationship Id="rId_hyperlink_1930" Type="http://schemas.openxmlformats.org/officeDocument/2006/relationships/hyperlink" Target="https://unas.ru/scripts/images.php?product=00053217" TargetMode="External"/><Relationship Id="rId_hyperlink_1931" Type="http://schemas.openxmlformats.org/officeDocument/2006/relationships/hyperlink" Target="https://unas.ru/scripts/images.php?product=00064517" TargetMode="External"/><Relationship Id="rId_hyperlink_1932" Type="http://schemas.openxmlformats.org/officeDocument/2006/relationships/hyperlink" Target="https://unas.ru/scripts/images.php?product=00071053" TargetMode="External"/><Relationship Id="rId_hyperlink_1933" Type="http://schemas.openxmlformats.org/officeDocument/2006/relationships/hyperlink" Target="https://unas.ru/scripts/images.php?product=00072236" TargetMode="External"/><Relationship Id="rId_hyperlink_1934" Type="http://schemas.openxmlformats.org/officeDocument/2006/relationships/hyperlink" Target="https://unas.ru/scripts/images.php?product=00073111" TargetMode="External"/><Relationship Id="rId_hyperlink_1935" Type="http://schemas.openxmlformats.org/officeDocument/2006/relationships/hyperlink" Target="https://unas.ru/scripts/images.php?product=00084851" TargetMode="External"/><Relationship Id="rId_hyperlink_1936" Type="http://schemas.openxmlformats.org/officeDocument/2006/relationships/hyperlink" Target="https://unas.ru/scripts/images.php?product=00085745" TargetMode="External"/><Relationship Id="rId_hyperlink_1937" Type="http://schemas.openxmlformats.org/officeDocument/2006/relationships/hyperlink" Target="https://unas.ru/scripts/images.php?product=00097974" TargetMode="External"/><Relationship Id="rId_hyperlink_1938" Type="http://schemas.openxmlformats.org/officeDocument/2006/relationships/hyperlink" Target="https://unas.ru/scripts/images.php?product=00100962" TargetMode="External"/><Relationship Id="rId_hyperlink_1939" Type="http://schemas.openxmlformats.org/officeDocument/2006/relationships/hyperlink" Target="https://unas.ru/scripts/images.php?product=00114397" TargetMode="External"/><Relationship Id="rId_hyperlink_1940" Type="http://schemas.openxmlformats.org/officeDocument/2006/relationships/hyperlink" Target="https://unas.ru/scripts/images.php?product=00114398" TargetMode="External"/><Relationship Id="rId_hyperlink_1941" Type="http://schemas.openxmlformats.org/officeDocument/2006/relationships/hyperlink" Target="https://unas.ru/scripts/images.php?product=00122664" TargetMode="External"/><Relationship Id="rId_hyperlink_1942" Type="http://schemas.openxmlformats.org/officeDocument/2006/relationships/hyperlink" Target="https://unas.ru/scripts/images.php?product=00122667" TargetMode="External"/><Relationship Id="rId_hyperlink_1943" Type="http://schemas.openxmlformats.org/officeDocument/2006/relationships/hyperlink" Target="https://unas.ru/scripts/images.php?product=00122668" TargetMode="External"/><Relationship Id="rId_hyperlink_1944" Type="http://schemas.openxmlformats.org/officeDocument/2006/relationships/hyperlink" Target="https://unas.ru/scripts/images.php?product=00134732" TargetMode="External"/><Relationship Id="rId_hyperlink_1945" Type="http://schemas.openxmlformats.org/officeDocument/2006/relationships/hyperlink" Target="https://unas.ru/scripts/images.php?product=00134846" TargetMode="External"/><Relationship Id="rId_hyperlink_1946" Type="http://schemas.openxmlformats.org/officeDocument/2006/relationships/hyperlink" Target="https://unas.ru/scripts/images.php?product=00134847" TargetMode="External"/><Relationship Id="rId_hyperlink_1947" Type="http://schemas.openxmlformats.org/officeDocument/2006/relationships/hyperlink" Target="https://unas.ru/scripts/images.php?product=00134848" TargetMode="External"/><Relationship Id="rId_hyperlink_1948" Type="http://schemas.openxmlformats.org/officeDocument/2006/relationships/hyperlink" Target="https://unas.ru/scripts/images.php?product=00151749" TargetMode="External"/><Relationship Id="rId_hyperlink_1949" Type="http://schemas.openxmlformats.org/officeDocument/2006/relationships/hyperlink" Target="https://unas.ru/scripts/images.php?product=00154949" TargetMode="External"/><Relationship Id="rId_hyperlink_1950" Type="http://schemas.openxmlformats.org/officeDocument/2006/relationships/hyperlink" Target="https://unas.ru/scripts/images.php?product=00155778" TargetMode="External"/><Relationship Id="rId_hyperlink_1951" Type="http://schemas.openxmlformats.org/officeDocument/2006/relationships/hyperlink" Target="https://unas.ru/scripts/images.php?product=00162823" TargetMode="External"/><Relationship Id="rId_hyperlink_1952" Type="http://schemas.openxmlformats.org/officeDocument/2006/relationships/hyperlink" Target="https://unas.ru/scripts/images.php?product=00168975" TargetMode="External"/><Relationship Id="rId_hyperlink_1953" Type="http://schemas.openxmlformats.org/officeDocument/2006/relationships/hyperlink" Target="https://unas.ru/scripts/images.php?product=00168976" TargetMode="External"/><Relationship Id="rId_hyperlink_1954" Type="http://schemas.openxmlformats.org/officeDocument/2006/relationships/hyperlink" Target="https://unas.ru/scripts/images.php?product=00184331" TargetMode="External"/><Relationship Id="rId_hyperlink_1955" Type="http://schemas.openxmlformats.org/officeDocument/2006/relationships/hyperlink" Target="https://unas.ru/scripts/images.php?product=00208503" TargetMode="External"/><Relationship Id="rId_hyperlink_1956" Type="http://schemas.openxmlformats.org/officeDocument/2006/relationships/hyperlink" Target="https://unas.ru/scripts/images.php?product=00208504" TargetMode="External"/><Relationship Id="rId_hyperlink_1957" Type="http://schemas.openxmlformats.org/officeDocument/2006/relationships/hyperlink" Target="https://unas.ru/scripts/images.php?product=00220383" TargetMode="External"/><Relationship Id="rId_hyperlink_1958" Type="http://schemas.openxmlformats.org/officeDocument/2006/relationships/hyperlink" Target="https://unas.ru/scripts/images.php?product=00220384" TargetMode="External"/><Relationship Id="rId_hyperlink_1959" Type="http://schemas.openxmlformats.org/officeDocument/2006/relationships/hyperlink" Target="https://unas.ru/scripts/images.php?product=00224418" TargetMode="External"/><Relationship Id="rId_hyperlink_1960" Type="http://schemas.openxmlformats.org/officeDocument/2006/relationships/hyperlink" Target="https://unas.ru/scripts/images.php?product=00224419" TargetMode="External"/><Relationship Id="rId_hyperlink_1961" Type="http://schemas.openxmlformats.org/officeDocument/2006/relationships/hyperlink" Target="https://unas.ru/scripts/images.php?product=00224421" TargetMode="External"/><Relationship Id="rId_hyperlink_1962" Type="http://schemas.openxmlformats.org/officeDocument/2006/relationships/hyperlink" Target="https://unas.ru/scripts/images.php?product=00007330" TargetMode="External"/><Relationship Id="rId_hyperlink_1963" Type="http://schemas.openxmlformats.org/officeDocument/2006/relationships/hyperlink" Target="https://unas.ru/scripts/images.php?product=00007334" TargetMode="External"/><Relationship Id="rId_hyperlink_1964" Type="http://schemas.openxmlformats.org/officeDocument/2006/relationships/hyperlink" Target="https://unas.ru/scripts/images.php?product=00007335" TargetMode="External"/><Relationship Id="rId_hyperlink_1965" Type="http://schemas.openxmlformats.org/officeDocument/2006/relationships/hyperlink" Target="https://unas.ru/scripts/images.php?product=00007336" TargetMode="External"/><Relationship Id="rId_hyperlink_1966" Type="http://schemas.openxmlformats.org/officeDocument/2006/relationships/hyperlink" Target="https://unas.ru/scripts/images.php?product=00007338" TargetMode="External"/><Relationship Id="rId_hyperlink_1967" Type="http://schemas.openxmlformats.org/officeDocument/2006/relationships/hyperlink" Target="https://unas.ru/scripts/images.php?product=00007342" TargetMode="External"/><Relationship Id="rId_hyperlink_1968" Type="http://schemas.openxmlformats.org/officeDocument/2006/relationships/hyperlink" Target="https://unas.ru/scripts/images.php?product=00007343" TargetMode="External"/><Relationship Id="rId_hyperlink_1969" Type="http://schemas.openxmlformats.org/officeDocument/2006/relationships/hyperlink" Target="https://unas.ru/scripts/images.php?product=00007346" TargetMode="External"/><Relationship Id="rId_hyperlink_1970" Type="http://schemas.openxmlformats.org/officeDocument/2006/relationships/hyperlink" Target="https://unas.ru/scripts/images.php?product=00007348" TargetMode="External"/><Relationship Id="rId_hyperlink_1971" Type="http://schemas.openxmlformats.org/officeDocument/2006/relationships/hyperlink" Target="https://unas.ru/scripts/images.php?product=00008339" TargetMode="External"/><Relationship Id="rId_hyperlink_1972" Type="http://schemas.openxmlformats.org/officeDocument/2006/relationships/hyperlink" Target="https://unas.ru/scripts/images.php?product=00009570" TargetMode="External"/><Relationship Id="rId_hyperlink_1973" Type="http://schemas.openxmlformats.org/officeDocument/2006/relationships/hyperlink" Target="https://unas.ru/scripts/images.php?product=00009583" TargetMode="External"/><Relationship Id="rId_hyperlink_1974" Type="http://schemas.openxmlformats.org/officeDocument/2006/relationships/hyperlink" Target="https://unas.ru/scripts/images.php?product=00010673" TargetMode="External"/><Relationship Id="rId_hyperlink_1975" Type="http://schemas.openxmlformats.org/officeDocument/2006/relationships/hyperlink" Target="https://unas.ru/scripts/images.php?product=00017314" TargetMode="External"/><Relationship Id="rId_hyperlink_1976" Type="http://schemas.openxmlformats.org/officeDocument/2006/relationships/hyperlink" Target="https://unas.ru/scripts/images.php?product=00031382" TargetMode="External"/><Relationship Id="rId_hyperlink_1977" Type="http://schemas.openxmlformats.org/officeDocument/2006/relationships/hyperlink" Target="https://unas.ru/scripts/images.php?product=00034114" TargetMode="External"/><Relationship Id="rId_hyperlink_1978" Type="http://schemas.openxmlformats.org/officeDocument/2006/relationships/hyperlink" Target="https://unas.ru/scripts/images.php?product=00036937" TargetMode="External"/><Relationship Id="rId_hyperlink_1979" Type="http://schemas.openxmlformats.org/officeDocument/2006/relationships/hyperlink" Target="https://unas.ru/scripts/images.php?product=00037733" TargetMode="External"/><Relationship Id="rId_hyperlink_1980" Type="http://schemas.openxmlformats.org/officeDocument/2006/relationships/hyperlink" Target="https://unas.ru/scripts/images.php?product=00038145" TargetMode="External"/><Relationship Id="rId_hyperlink_1981" Type="http://schemas.openxmlformats.org/officeDocument/2006/relationships/hyperlink" Target="https://unas.ru/scripts/images.php?product=00038394" TargetMode="External"/><Relationship Id="rId_hyperlink_1982" Type="http://schemas.openxmlformats.org/officeDocument/2006/relationships/hyperlink" Target="https://unas.ru/scripts/images.php?product=00038395" TargetMode="External"/><Relationship Id="rId_hyperlink_1983" Type="http://schemas.openxmlformats.org/officeDocument/2006/relationships/hyperlink" Target="https://unas.ru/scripts/images.php?product=00038956" TargetMode="External"/><Relationship Id="rId_hyperlink_1984" Type="http://schemas.openxmlformats.org/officeDocument/2006/relationships/hyperlink" Target="https://unas.ru/scripts/images.php?product=00038957" TargetMode="External"/><Relationship Id="rId_hyperlink_1985" Type="http://schemas.openxmlformats.org/officeDocument/2006/relationships/hyperlink" Target="https://unas.ru/scripts/images.php?product=00039789" TargetMode="External"/><Relationship Id="rId_hyperlink_1986" Type="http://schemas.openxmlformats.org/officeDocument/2006/relationships/hyperlink" Target="https://unas.ru/scripts/images.php?product=00040607" TargetMode="External"/><Relationship Id="rId_hyperlink_1987" Type="http://schemas.openxmlformats.org/officeDocument/2006/relationships/hyperlink" Target="https://unas.ru/scripts/images.php?product=00040965" TargetMode="External"/><Relationship Id="rId_hyperlink_1988" Type="http://schemas.openxmlformats.org/officeDocument/2006/relationships/hyperlink" Target="https://unas.ru/scripts/images.php?product=00040966" TargetMode="External"/><Relationship Id="rId_hyperlink_1989" Type="http://schemas.openxmlformats.org/officeDocument/2006/relationships/hyperlink" Target="https://unas.ru/scripts/images.php?product=00040967" TargetMode="External"/><Relationship Id="rId_hyperlink_1990" Type="http://schemas.openxmlformats.org/officeDocument/2006/relationships/hyperlink" Target="https://unas.ru/scripts/images.php?product=00040968" TargetMode="External"/><Relationship Id="rId_hyperlink_1991" Type="http://schemas.openxmlformats.org/officeDocument/2006/relationships/hyperlink" Target="https://unas.ru/scripts/images.php?product=00040969" TargetMode="External"/><Relationship Id="rId_hyperlink_1992" Type="http://schemas.openxmlformats.org/officeDocument/2006/relationships/hyperlink" Target="https://unas.ru/scripts/images.php?product=00040971" TargetMode="External"/><Relationship Id="rId_hyperlink_1993" Type="http://schemas.openxmlformats.org/officeDocument/2006/relationships/hyperlink" Target="https://unas.ru/scripts/images.php?product=00040972" TargetMode="External"/><Relationship Id="rId_hyperlink_1994" Type="http://schemas.openxmlformats.org/officeDocument/2006/relationships/hyperlink" Target="https://unas.ru/scripts/images.php?product=00041017" TargetMode="External"/><Relationship Id="rId_hyperlink_1995" Type="http://schemas.openxmlformats.org/officeDocument/2006/relationships/hyperlink" Target="https://unas.ru/scripts/images.php?product=00044933" TargetMode="External"/><Relationship Id="rId_hyperlink_1996" Type="http://schemas.openxmlformats.org/officeDocument/2006/relationships/hyperlink" Target="https://unas.ru/scripts/images.php?product=00044972" TargetMode="External"/><Relationship Id="rId_hyperlink_1997" Type="http://schemas.openxmlformats.org/officeDocument/2006/relationships/hyperlink" Target="https://unas.ru/scripts/images.php?product=00045642" TargetMode="External"/><Relationship Id="rId_hyperlink_1998" Type="http://schemas.openxmlformats.org/officeDocument/2006/relationships/hyperlink" Target="https://unas.ru/scripts/images.php?product=00048463" TargetMode="External"/><Relationship Id="rId_hyperlink_1999" Type="http://schemas.openxmlformats.org/officeDocument/2006/relationships/hyperlink" Target="https://unas.ru/scripts/images.php?product=00048464" TargetMode="External"/><Relationship Id="rId_hyperlink_2000" Type="http://schemas.openxmlformats.org/officeDocument/2006/relationships/hyperlink" Target="https://unas.ru/scripts/images.php?product=00052034" TargetMode="External"/><Relationship Id="rId_hyperlink_2001" Type="http://schemas.openxmlformats.org/officeDocument/2006/relationships/hyperlink" Target="https://unas.ru/scripts/images.php?product=00053222" TargetMode="External"/><Relationship Id="rId_hyperlink_2002" Type="http://schemas.openxmlformats.org/officeDocument/2006/relationships/hyperlink" Target="https://unas.ru/scripts/images.php?product=00058248" TargetMode="External"/><Relationship Id="rId_hyperlink_2003" Type="http://schemas.openxmlformats.org/officeDocument/2006/relationships/hyperlink" Target="https://unas.ru/scripts/images.php?product=00059349" TargetMode="External"/><Relationship Id="rId_hyperlink_2004" Type="http://schemas.openxmlformats.org/officeDocument/2006/relationships/hyperlink" Target="https://unas.ru/scripts/images.php?product=00059350" TargetMode="External"/><Relationship Id="rId_hyperlink_2005" Type="http://schemas.openxmlformats.org/officeDocument/2006/relationships/hyperlink" Target="https://unas.ru/scripts/images.php?product=00059351" TargetMode="External"/><Relationship Id="rId_hyperlink_2006" Type="http://schemas.openxmlformats.org/officeDocument/2006/relationships/hyperlink" Target="https://unas.ru/scripts/images.php?product=00059873" TargetMode="External"/><Relationship Id="rId_hyperlink_2007" Type="http://schemas.openxmlformats.org/officeDocument/2006/relationships/hyperlink" Target="https://unas.ru/scripts/images.php?product=00061071" TargetMode="External"/><Relationship Id="rId_hyperlink_2008" Type="http://schemas.openxmlformats.org/officeDocument/2006/relationships/hyperlink" Target="https://unas.ru/scripts/images.php?product=00061669" TargetMode="External"/><Relationship Id="rId_hyperlink_2009" Type="http://schemas.openxmlformats.org/officeDocument/2006/relationships/hyperlink" Target="https://unas.ru/scripts/images.php?product=00061670" TargetMode="External"/><Relationship Id="rId_hyperlink_2010" Type="http://schemas.openxmlformats.org/officeDocument/2006/relationships/hyperlink" Target="https://unas.ru/scripts/images.php?product=00061671" TargetMode="External"/><Relationship Id="rId_hyperlink_2011" Type="http://schemas.openxmlformats.org/officeDocument/2006/relationships/hyperlink" Target="https://unas.ru/scripts/images.php?product=00061993" TargetMode="External"/><Relationship Id="rId_hyperlink_2012" Type="http://schemas.openxmlformats.org/officeDocument/2006/relationships/hyperlink" Target="https://unas.ru/scripts/images.php?product=00061995" TargetMode="External"/><Relationship Id="rId_hyperlink_2013" Type="http://schemas.openxmlformats.org/officeDocument/2006/relationships/hyperlink" Target="https://unas.ru/scripts/images.php?product=00067591" TargetMode="External"/><Relationship Id="rId_hyperlink_2014" Type="http://schemas.openxmlformats.org/officeDocument/2006/relationships/hyperlink" Target="https://unas.ru/scripts/images.php?product=00067803" TargetMode="External"/><Relationship Id="rId_hyperlink_2015" Type="http://schemas.openxmlformats.org/officeDocument/2006/relationships/hyperlink" Target="https://unas.ru/scripts/images.php?product=00067900" TargetMode="External"/><Relationship Id="rId_hyperlink_2016" Type="http://schemas.openxmlformats.org/officeDocument/2006/relationships/hyperlink" Target="https://unas.ru/scripts/images.php?product=00068771" TargetMode="External"/><Relationship Id="rId_hyperlink_2017" Type="http://schemas.openxmlformats.org/officeDocument/2006/relationships/hyperlink" Target="https://unas.ru/scripts/images.php?product=00069522" TargetMode="External"/><Relationship Id="rId_hyperlink_2018" Type="http://schemas.openxmlformats.org/officeDocument/2006/relationships/hyperlink" Target="https://unas.ru/scripts/images.php?product=00069523" TargetMode="External"/><Relationship Id="rId_hyperlink_2019" Type="http://schemas.openxmlformats.org/officeDocument/2006/relationships/hyperlink" Target="https://unas.ru/scripts/images.php?product=00071736" TargetMode="External"/><Relationship Id="rId_hyperlink_2020" Type="http://schemas.openxmlformats.org/officeDocument/2006/relationships/hyperlink" Target="https://unas.ru/scripts/images.php?product=00071810" TargetMode="External"/><Relationship Id="rId_hyperlink_2021" Type="http://schemas.openxmlformats.org/officeDocument/2006/relationships/hyperlink" Target="https://unas.ru/scripts/images.php?product=00073414" TargetMode="External"/><Relationship Id="rId_hyperlink_2022" Type="http://schemas.openxmlformats.org/officeDocument/2006/relationships/hyperlink" Target="https://unas.ru/scripts/images.php?product=00073528" TargetMode="External"/><Relationship Id="rId_hyperlink_2023" Type="http://schemas.openxmlformats.org/officeDocument/2006/relationships/hyperlink" Target="https://unas.ru/scripts/images.php?product=00074263" TargetMode="External"/><Relationship Id="rId_hyperlink_2024" Type="http://schemas.openxmlformats.org/officeDocument/2006/relationships/hyperlink" Target="https://unas.ru/scripts/images.php?product=00085583" TargetMode="External"/><Relationship Id="rId_hyperlink_2025" Type="http://schemas.openxmlformats.org/officeDocument/2006/relationships/hyperlink" Target="https://unas.ru/scripts/images.php?product=00085584" TargetMode="External"/><Relationship Id="rId_hyperlink_2026" Type="http://schemas.openxmlformats.org/officeDocument/2006/relationships/hyperlink" Target="https://unas.ru/scripts/images.php?product=00089168" TargetMode="External"/><Relationship Id="rId_hyperlink_2027" Type="http://schemas.openxmlformats.org/officeDocument/2006/relationships/hyperlink" Target="https://unas.ru/scripts/images.php?product=00089169" TargetMode="External"/><Relationship Id="rId_hyperlink_2028" Type="http://schemas.openxmlformats.org/officeDocument/2006/relationships/hyperlink" Target="https://unas.ru/scripts/images.php?product=00091935" TargetMode="External"/><Relationship Id="rId_hyperlink_2029" Type="http://schemas.openxmlformats.org/officeDocument/2006/relationships/hyperlink" Target="https://unas.ru/scripts/images.php?product=00091936" TargetMode="External"/><Relationship Id="rId_hyperlink_2030" Type="http://schemas.openxmlformats.org/officeDocument/2006/relationships/hyperlink" Target="https://unas.ru/scripts/images.php?product=00094384" TargetMode="External"/><Relationship Id="rId_hyperlink_2031" Type="http://schemas.openxmlformats.org/officeDocument/2006/relationships/hyperlink" Target="https://unas.ru/scripts/images.php?product=00094385" TargetMode="External"/><Relationship Id="rId_hyperlink_2032" Type="http://schemas.openxmlformats.org/officeDocument/2006/relationships/hyperlink" Target="https://unas.ru/scripts/images.php?product=00096125" TargetMode="External"/><Relationship Id="rId_hyperlink_2033" Type="http://schemas.openxmlformats.org/officeDocument/2006/relationships/hyperlink" Target="https://unas.ru/scripts/images.php?product=00098174" TargetMode="External"/><Relationship Id="rId_hyperlink_2034" Type="http://schemas.openxmlformats.org/officeDocument/2006/relationships/hyperlink" Target="https://unas.ru/scripts/images.php?product=00105982" TargetMode="External"/><Relationship Id="rId_hyperlink_2035" Type="http://schemas.openxmlformats.org/officeDocument/2006/relationships/hyperlink" Target="https://unas.ru/scripts/images.php?product=00111839" TargetMode="External"/><Relationship Id="rId_hyperlink_2036" Type="http://schemas.openxmlformats.org/officeDocument/2006/relationships/hyperlink" Target="https://unas.ru/scripts/images.php?product=00111840" TargetMode="External"/><Relationship Id="rId_hyperlink_2037" Type="http://schemas.openxmlformats.org/officeDocument/2006/relationships/hyperlink" Target="https://unas.ru/scripts/images.php?product=00117785" TargetMode="External"/><Relationship Id="rId_hyperlink_2038" Type="http://schemas.openxmlformats.org/officeDocument/2006/relationships/hyperlink" Target="https://unas.ru/scripts/images.php?product=00117786" TargetMode="External"/><Relationship Id="rId_hyperlink_2039" Type="http://schemas.openxmlformats.org/officeDocument/2006/relationships/hyperlink" Target="https://unas.ru/scripts/images.php?product=00124428" TargetMode="External"/><Relationship Id="rId_hyperlink_2040" Type="http://schemas.openxmlformats.org/officeDocument/2006/relationships/hyperlink" Target="https://unas.ru/scripts/images.php?product=00135567" TargetMode="External"/><Relationship Id="rId_hyperlink_2041" Type="http://schemas.openxmlformats.org/officeDocument/2006/relationships/hyperlink" Target="https://unas.ru/scripts/images.php?product=00135642" TargetMode="External"/><Relationship Id="rId_hyperlink_2042" Type="http://schemas.openxmlformats.org/officeDocument/2006/relationships/hyperlink" Target="https://unas.ru/scripts/images.php?product=00135643" TargetMode="External"/><Relationship Id="rId_hyperlink_2043" Type="http://schemas.openxmlformats.org/officeDocument/2006/relationships/hyperlink" Target="https://unas.ru/scripts/images.php?product=00140703" TargetMode="External"/><Relationship Id="rId_hyperlink_2044" Type="http://schemas.openxmlformats.org/officeDocument/2006/relationships/hyperlink" Target="https://unas.ru/scripts/images.php?product=00155522" TargetMode="External"/><Relationship Id="rId_hyperlink_2045" Type="http://schemas.openxmlformats.org/officeDocument/2006/relationships/hyperlink" Target="https://unas.ru/scripts/images.php?product=00155598" TargetMode="External"/><Relationship Id="rId_hyperlink_2046" Type="http://schemas.openxmlformats.org/officeDocument/2006/relationships/hyperlink" Target="https://unas.ru/scripts/images.php?product=00155907" TargetMode="External"/><Relationship Id="rId_hyperlink_2047" Type="http://schemas.openxmlformats.org/officeDocument/2006/relationships/hyperlink" Target="https://unas.ru/scripts/images.php?product=00155908" TargetMode="External"/><Relationship Id="rId_hyperlink_2048" Type="http://schemas.openxmlformats.org/officeDocument/2006/relationships/hyperlink" Target="https://unas.ru/scripts/images.php?product=00185129" TargetMode="External"/><Relationship Id="rId_hyperlink_2049" Type="http://schemas.openxmlformats.org/officeDocument/2006/relationships/hyperlink" Target="https://unas.ru/scripts/images.php?product=00185316" TargetMode="External"/><Relationship Id="rId_hyperlink_2050" Type="http://schemas.openxmlformats.org/officeDocument/2006/relationships/hyperlink" Target="https://unas.ru/scripts/images.php?product=00185402" TargetMode="External"/><Relationship Id="rId_hyperlink_2051" Type="http://schemas.openxmlformats.org/officeDocument/2006/relationships/hyperlink" Target="https://unas.ru/scripts/images.php?product=00207354" TargetMode="External"/><Relationship Id="rId_hyperlink_2052" Type="http://schemas.openxmlformats.org/officeDocument/2006/relationships/hyperlink" Target="https://unas.ru/scripts/images.php?product=00207399" TargetMode="External"/><Relationship Id="rId_hyperlink_2053" Type="http://schemas.openxmlformats.org/officeDocument/2006/relationships/hyperlink" Target="https://unas.ru/scripts/images.php?product=00207400" TargetMode="External"/><Relationship Id="rId_hyperlink_2054" Type="http://schemas.openxmlformats.org/officeDocument/2006/relationships/hyperlink" Target="https://unas.ru/scripts/images.php?product=00207465" TargetMode="External"/><Relationship Id="rId_hyperlink_2055" Type="http://schemas.openxmlformats.org/officeDocument/2006/relationships/hyperlink" Target="https://unas.ru/scripts/images.php?product=00207466" TargetMode="External"/><Relationship Id="rId_hyperlink_2056" Type="http://schemas.openxmlformats.org/officeDocument/2006/relationships/hyperlink" Target="https://unas.ru/scripts/images.php?product=00207468" TargetMode="External"/><Relationship Id="rId_hyperlink_2057" Type="http://schemas.openxmlformats.org/officeDocument/2006/relationships/hyperlink" Target="https://unas.ru/scripts/images.php?product=00207469" TargetMode="External"/><Relationship Id="rId_hyperlink_2058" Type="http://schemas.openxmlformats.org/officeDocument/2006/relationships/hyperlink" Target="https://unas.ru/scripts/images.php?product=00209018" TargetMode="External"/><Relationship Id="rId_hyperlink_2059" Type="http://schemas.openxmlformats.org/officeDocument/2006/relationships/hyperlink" Target="https://unas.ru/scripts/images.php?product=00209083" TargetMode="External"/><Relationship Id="rId_hyperlink_2060" Type="http://schemas.openxmlformats.org/officeDocument/2006/relationships/hyperlink" Target="https://unas.ru/scripts/images.php?product=88000020" TargetMode="External"/><Relationship Id="rId_hyperlink_2061" Type="http://schemas.openxmlformats.org/officeDocument/2006/relationships/hyperlink" Target="https://unas.ru/scripts/images.php?product=00002663" TargetMode="External"/><Relationship Id="rId_hyperlink_2062" Type="http://schemas.openxmlformats.org/officeDocument/2006/relationships/hyperlink" Target="https://unas.ru/scripts/images.php?product=00002664" TargetMode="External"/><Relationship Id="rId_hyperlink_2063" Type="http://schemas.openxmlformats.org/officeDocument/2006/relationships/hyperlink" Target="https://unas.ru/scripts/images.php?product=00008306" TargetMode="External"/><Relationship Id="rId_hyperlink_2064" Type="http://schemas.openxmlformats.org/officeDocument/2006/relationships/hyperlink" Target="https://unas.ru/scripts/images.php?product=00011061" TargetMode="External"/><Relationship Id="rId_hyperlink_2065" Type="http://schemas.openxmlformats.org/officeDocument/2006/relationships/hyperlink" Target="https://unas.ru/scripts/images.php?product=00011062" TargetMode="External"/><Relationship Id="rId_hyperlink_2066" Type="http://schemas.openxmlformats.org/officeDocument/2006/relationships/hyperlink" Target="https://unas.ru/scripts/images.php?product=00015145" TargetMode="External"/><Relationship Id="rId_hyperlink_2067" Type="http://schemas.openxmlformats.org/officeDocument/2006/relationships/hyperlink" Target="https://unas.ru/scripts/images.php?product=00040874" TargetMode="External"/><Relationship Id="rId_hyperlink_2068" Type="http://schemas.openxmlformats.org/officeDocument/2006/relationships/hyperlink" Target="https://unas.ru/scripts/images.php?product=00041610" TargetMode="External"/><Relationship Id="rId_hyperlink_2069" Type="http://schemas.openxmlformats.org/officeDocument/2006/relationships/hyperlink" Target="https://unas.ru/scripts/images.php?product=00041613" TargetMode="External"/><Relationship Id="rId_hyperlink_2070" Type="http://schemas.openxmlformats.org/officeDocument/2006/relationships/hyperlink" Target="https://unas.ru/scripts/images.php?product=00051099" TargetMode="External"/><Relationship Id="rId_hyperlink_2071" Type="http://schemas.openxmlformats.org/officeDocument/2006/relationships/hyperlink" Target="https://unas.ru/scripts/images.php?product=00060923" TargetMode="External"/><Relationship Id="rId_hyperlink_2072" Type="http://schemas.openxmlformats.org/officeDocument/2006/relationships/hyperlink" Target="https://unas.ru/scripts/images.php?product=00071044" TargetMode="External"/><Relationship Id="rId_hyperlink_2073" Type="http://schemas.openxmlformats.org/officeDocument/2006/relationships/hyperlink" Target="https://unas.ru/scripts/images.php?product=00071045" TargetMode="External"/><Relationship Id="rId_hyperlink_2074" Type="http://schemas.openxmlformats.org/officeDocument/2006/relationships/hyperlink" Target="https://unas.ru/scripts/images.php?product=00071046" TargetMode="External"/><Relationship Id="rId_hyperlink_2075" Type="http://schemas.openxmlformats.org/officeDocument/2006/relationships/hyperlink" Target="https://unas.ru/scripts/images.php?product=00071047" TargetMode="External"/><Relationship Id="rId_hyperlink_2076" Type="http://schemas.openxmlformats.org/officeDocument/2006/relationships/hyperlink" Target="https://unas.ru/scripts/images.php?product=00076453" TargetMode="External"/><Relationship Id="rId_hyperlink_2077" Type="http://schemas.openxmlformats.org/officeDocument/2006/relationships/hyperlink" Target="https://unas.ru/scripts/images.php?product=00076454" TargetMode="External"/><Relationship Id="rId_hyperlink_2078" Type="http://schemas.openxmlformats.org/officeDocument/2006/relationships/hyperlink" Target="https://unas.ru/scripts/images.php?product=00169022" TargetMode="External"/><Relationship Id="rId_hyperlink_2079" Type="http://schemas.openxmlformats.org/officeDocument/2006/relationships/hyperlink" Target="https://unas.ru/scripts/images.php?product=00169899" TargetMode="External"/><Relationship Id="rId_hyperlink_2080" Type="http://schemas.openxmlformats.org/officeDocument/2006/relationships/hyperlink" Target="https://unas.ru/scripts/images.php?product=00220193" TargetMode="External"/><Relationship Id="rId_hyperlink_2081" Type="http://schemas.openxmlformats.org/officeDocument/2006/relationships/hyperlink" Target="https://unas.ru/scripts/images.php?product=00220194" TargetMode="External"/><Relationship Id="rId_hyperlink_2082" Type="http://schemas.openxmlformats.org/officeDocument/2006/relationships/hyperlink" Target="https://unas.ru/scripts/images.php?product=00220195" TargetMode="External"/><Relationship Id="rId_hyperlink_2083" Type="http://schemas.openxmlformats.org/officeDocument/2006/relationships/hyperlink" Target="https://unas.ru/scripts/images.php?product=00002064" TargetMode="External"/><Relationship Id="rId_hyperlink_2084" Type="http://schemas.openxmlformats.org/officeDocument/2006/relationships/hyperlink" Target="https://unas.ru/scripts/images.php?product=00002065" TargetMode="External"/><Relationship Id="rId_hyperlink_2085" Type="http://schemas.openxmlformats.org/officeDocument/2006/relationships/hyperlink" Target="https://unas.ru/scripts/images.php?product=00002091" TargetMode="External"/><Relationship Id="rId_hyperlink_2086" Type="http://schemas.openxmlformats.org/officeDocument/2006/relationships/hyperlink" Target="https://unas.ru/scripts/images.php?product=00002094" TargetMode="External"/><Relationship Id="rId_hyperlink_2087" Type="http://schemas.openxmlformats.org/officeDocument/2006/relationships/hyperlink" Target="https://unas.ru/scripts/images.php?product=00002272" TargetMode="External"/><Relationship Id="rId_hyperlink_2088" Type="http://schemas.openxmlformats.org/officeDocument/2006/relationships/hyperlink" Target="https://unas.ru/scripts/images.php?product=00002366" TargetMode="External"/><Relationship Id="rId_hyperlink_2089" Type="http://schemas.openxmlformats.org/officeDocument/2006/relationships/hyperlink" Target="https://unas.ru/scripts/images.php?product=00002390" TargetMode="External"/><Relationship Id="rId_hyperlink_2090" Type="http://schemas.openxmlformats.org/officeDocument/2006/relationships/hyperlink" Target="https://unas.ru/scripts/images.php?product=00002391" TargetMode="External"/><Relationship Id="rId_hyperlink_2091" Type="http://schemas.openxmlformats.org/officeDocument/2006/relationships/hyperlink" Target="https://unas.ru/scripts/images.php?product=00002513" TargetMode="External"/><Relationship Id="rId_hyperlink_2092" Type="http://schemas.openxmlformats.org/officeDocument/2006/relationships/hyperlink" Target="https://unas.ru/scripts/images.php?product=00002518" TargetMode="External"/><Relationship Id="rId_hyperlink_2093" Type="http://schemas.openxmlformats.org/officeDocument/2006/relationships/hyperlink" Target="https://unas.ru/scripts/images.php?product=00002522" TargetMode="External"/><Relationship Id="rId_hyperlink_2094" Type="http://schemas.openxmlformats.org/officeDocument/2006/relationships/hyperlink" Target="https://unas.ru/scripts/images.php?product=00002761" TargetMode="External"/><Relationship Id="rId_hyperlink_2095" Type="http://schemas.openxmlformats.org/officeDocument/2006/relationships/hyperlink" Target="https://unas.ru/scripts/images.php?product=00002762" TargetMode="External"/><Relationship Id="rId_hyperlink_2096" Type="http://schemas.openxmlformats.org/officeDocument/2006/relationships/hyperlink" Target="https://unas.ru/scripts/images.php?product=00002764" TargetMode="External"/><Relationship Id="rId_hyperlink_2097" Type="http://schemas.openxmlformats.org/officeDocument/2006/relationships/hyperlink" Target="https://unas.ru/scripts/images.php?product=00002770" TargetMode="External"/><Relationship Id="rId_hyperlink_2098" Type="http://schemas.openxmlformats.org/officeDocument/2006/relationships/hyperlink" Target="https://unas.ru/scripts/images.php?product=00002898" TargetMode="External"/><Relationship Id="rId_hyperlink_2099" Type="http://schemas.openxmlformats.org/officeDocument/2006/relationships/hyperlink" Target="https://unas.ru/scripts/images.php?product=00005640" TargetMode="External"/><Relationship Id="rId_hyperlink_2100" Type="http://schemas.openxmlformats.org/officeDocument/2006/relationships/hyperlink" Target="https://unas.ru/scripts/images.php?product=00007128" TargetMode="External"/><Relationship Id="rId_hyperlink_2101" Type="http://schemas.openxmlformats.org/officeDocument/2006/relationships/hyperlink" Target="https://unas.ru/scripts/images.php?product=00007129" TargetMode="External"/><Relationship Id="rId_hyperlink_2102" Type="http://schemas.openxmlformats.org/officeDocument/2006/relationships/hyperlink" Target="https://unas.ru/scripts/images.php?product=00007141" TargetMode="External"/><Relationship Id="rId_hyperlink_2103" Type="http://schemas.openxmlformats.org/officeDocument/2006/relationships/hyperlink" Target="https://unas.ru/scripts/images.php?product=00007142" TargetMode="External"/><Relationship Id="rId_hyperlink_2104" Type="http://schemas.openxmlformats.org/officeDocument/2006/relationships/hyperlink" Target="https://unas.ru/scripts/images.php?product=00008751" TargetMode="External"/><Relationship Id="rId_hyperlink_2105" Type="http://schemas.openxmlformats.org/officeDocument/2006/relationships/hyperlink" Target="https://unas.ru/scripts/images.php?product=00026593" TargetMode="External"/><Relationship Id="rId_hyperlink_2106" Type="http://schemas.openxmlformats.org/officeDocument/2006/relationships/hyperlink" Target="https://unas.ru/scripts/images.php?product=00026596" TargetMode="External"/><Relationship Id="rId_hyperlink_2107" Type="http://schemas.openxmlformats.org/officeDocument/2006/relationships/hyperlink" Target="https://unas.ru/scripts/images.php?product=00026597" TargetMode="External"/><Relationship Id="rId_hyperlink_2108" Type="http://schemas.openxmlformats.org/officeDocument/2006/relationships/hyperlink" Target="https://unas.ru/scripts/images.php?product=00026598" TargetMode="External"/><Relationship Id="rId_hyperlink_2109" Type="http://schemas.openxmlformats.org/officeDocument/2006/relationships/hyperlink" Target="https://unas.ru/scripts/images.php?product=00027836" TargetMode="External"/><Relationship Id="rId_hyperlink_2110" Type="http://schemas.openxmlformats.org/officeDocument/2006/relationships/hyperlink" Target="https://unas.ru/scripts/images.php?product=00048598" TargetMode="External"/><Relationship Id="rId_hyperlink_2111" Type="http://schemas.openxmlformats.org/officeDocument/2006/relationships/hyperlink" Target="https://unas.ru/scripts/images.php?product=00051220" TargetMode="External"/><Relationship Id="rId_hyperlink_2112" Type="http://schemas.openxmlformats.org/officeDocument/2006/relationships/hyperlink" Target="https://unas.ru/scripts/images.php?product=00060494" TargetMode="External"/><Relationship Id="rId_hyperlink_2113" Type="http://schemas.openxmlformats.org/officeDocument/2006/relationships/hyperlink" Target="https://unas.ru/scripts/images.php?product=00060721" TargetMode="External"/><Relationship Id="rId_hyperlink_2114" Type="http://schemas.openxmlformats.org/officeDocument/2006/relationships/hyperlink" Target="https://unas.ru/scripts/images.php?product=00064684" TargetMode="External"/><Relationship Id="rId_hyperlink_2115" Type="http://schemas.openxmlformats.org/officeDocument/2006/relationships/hyperlink" Target="https://unas.ru/scripts/images.php?product=00064685" TargetMode="External"/><Relationship Id="rId_hyperlink_2116" Type="http://schemas.openxmlformats.org/officeDocument/2006/relationships/hyperlink" Target="https://unas.ru/scripts/images.php?product=00067755" TargetMode="External"/><Relationship Id="rId_hyperlink_2117" Type="http://schemas.openxmlformats.org/officeDocument/2006/relationships/hyperlink" Target="https://unas.ru/scripts/images.php?product=00072861" TargetMode="External"/><Relationship Id="rId_hyperlink_2118" Type="http://schemas.openxmlformats.org/officeDocument/2006/relationships/hyperlink" Target="https://unas.ru/scripts/images.php?product=00073383" TargetMode="External"/><Relationship Id="rId_hyperlink_2119" Type="http://schemas.openxmlformats.org/officeDocument/2006/relationships/hyperlink" Target="https://unas.ru/scripts/images.php?product=00073384" TargetMode="External"/><Relationship Id="rId_hyperlink_2120" Type="http://schemas.openxmlformats.org/officeDocument/2006/relationships/hyperlink" Target="https://unas.ru/scripts/images.php?product=00074068" TargetMode="External"/><Relationship Id="rId_hyperlink_2121" Type="http://schemas.openxmlformats.org/officeDocument/2006/relationships/hyperlink" Target="https://unas.ru/scripts/images.php?product=00075653" TargetMode="External"/><Relationship Id="rId_hyperlink_2122" Type="http://schemas.openxmlformats.org/officeDocument/2006/relationships/hyperlink" Target="https://unas.ru/scripts/images.php?product=00080881" TargetMode="External"/><Relationship Id="rId_hyperlink_2123" Type="http://schemas.openxmlformats.org/officeDocument/2006/relationships/hyperlink" Target="https://unas.ru/scripts/images.php?product=00084202" TargetMode="External"/><Relationship Id="rId_hyperlink_2124" Type="http://schemas.openxmlformats.org/officeDocument/2006/relationships/hyperlink" Target="https://unas.ru/scripts/images.php?product=00087312" TargetMode="External"/><Relationship Id="rId_hyperlink_2125" Type="http://schemas.openxmlformats.org/officeDocument/2006/relationships/hyperlink" Target="https://unas.ru/scripts/images.php?product=00088128" TargetMode="External"/><Relationship Id="rId_hyperlink_2126" Type="http://schemas.openxmlformats.org/officeDocument/2006/relationships/hyperlink" Target="https://unas.ru/scripts/images.php?product=00091479" TargetMode="External"/><Relationship Id="rId_hyperlink_2127" Type="http://schemas.openxmlformats.org/officeDocument/2006/relationships/hyperlink" Target="https://unas.ru/scripts/images.php?product=00091480" TargetMode="External"/><Relationship Id="rId_hyperlink_2128" Type="http://schemas.openxmlformats.org/officeDocument/2006/relationships/hyperlink" Target="https://unas.ru/scripts/images.php?product=00102317" TargetMode="External"/><Relationship Id="rId_hyperlink_2129" Type="http://schemas.openxmlformats.org/officeDocument/2006/relationships/hyperlink" Target="https://unas.ru/scripts/images.php?product=00103119" TargetMode="External"/><Relationship Id="rId_hyperlink_2130" Type="http://schemas.openxmlformats.org/officeDocument/2006/relationships/hyperlink" Target="https://unas.ru/scripts/images.php?product=00111923" TargetMode="External"/><Relationship Id="rId_hyperlink_2131" Type="http://schemas.openxmlformats.org/officeDocument/2006/relationships/hyperlink" Target="https://unas.ru/scripts/images.php?product=00114400" TargetMode="External"/><Relationship Id="rId_hyperlink_2132" Type="http://schemas.openxmlformats.org/officeDocument/2006/relationships/hyperlink" Target="https://unas.ru/scripts/images.php?product=00118144" TargetMode="External"/><Relationship Id="rId_hyperlink_2133" Type="http://schemas.openxmlformats.org/officeDocument/2006/relationships/hyperlink" Target="https://unas.ru/scripts/images.php?product=00118145" TargetMode="External"/><Relationship Id="rId_hyperlink_2134" Type="http://schemas.openxmlformats.org/officeDocument/2006/relationships/hyperlink" Target="https://unas.ru/scripts/images.php?product=00119815" TargetMode="External"/><Relationship Id="rId_hyperlink_2135" Type="http://schemas.openxmlformats.org/officeDocument/2006/relationships/hyperlink" Target="https://unas.ru/scripts/images.php?product=00124031" TargetMode="External"/><Relationship Id="rId_hyperlink_2136" Type="http://schemas.openxmlformats.org/officeDocument/2006/relationships/hyperlink" Target="https://unas.ru/scripts/images.php?product=00124032" TargetMode="External"/><Relationship Id="rId_hyperlink_2137" Type="http://schemas.openxmlformats.org/officeDocument/2006/relationships/hyperlink" Target="https://unas.ru/scripts/images.php?product=00139798" TargetMode="External"/><Relationship Id="rId_hyperlink_2138" Type="http://schemas.openxmlformats.org/officeDocument/2006/relationships/hyperlink" Target="https://unas.ru/scripts/images.php?product=00139800" TargetMode="External"/><Relationship Id="rId_hyperlink_2139" Type="http://schemas.openxmlformats.org/officeDocument/2006/relationships/hyperlink" Target="https://unas.ru/scripts/images.php?product=00142343" TargetMode="External"/><Relationship Id="rId_hyperlink_2140" Type="http://schemas.openxmlformats.org/officeDocument/2006/relationships/hyperlink" Target="https://unas.ru/scripts/images.php?product=00143084" TargetMode="External"/><Relationship Id="rId_hyperlink_2141" Type="http://schemas.openxmlformats.org/officeDocument/2006/relationships/hyperlink" Target="https://unas.ru/scripts/images.php?product=00162384" TargetMode="External"/><Relationship Id="rId_hyperlink_2142" Type="http://schemas.openxmlformats.org/officeDocument/2006/relationships/hyperlink" Target="https://unas.ru/scripts/images.php?product=00162385" TargetMode="External"/><Relationship Id="rId_hyperlink_2143" Type="http://schemas.openxmlformats.org/officeDocument/2006/relationships/hyperlink" Target="https://unas.ru/scripts/images.php?product=00196248" TargetMode="External"/><Relationship Id="rId_hyperlink_2144" Type="http://schemas.openxmlformats.org/officeDocument/2006/relationships/hyperlink" Target="https://unas.ru/scripts/images.php?product=00196375" TargetMode="External"/><Relationship Id="rId_hyperlink_2145" Type="http://schemas.openxmlformats.org/officeDocument/2006/relationships/hyperlink" Target="https://unas.ru/scripts/images.php?product=00196376" TargetMode="External"/><Relationship Id="rId_hyperlink_2146" Type="http://schemas.openxmlformats.org/officeDocument/2006/relationships/hyperlink" Target="https://unas.ru/scripts/images.php?product=00043003" TargetMode="External"/><Relationship Id="rId_hyperlink_2147" Type="http://schemas.openxmlformats.org/officeDocument/2006/relationships/hyperlink" Target="https://unas.ru/scripts/images.php?product=00052024" TargetMode="External"/><Relationship Id="rId_hyperlink_2148" Type="http://schemas.openxmlformats.org/officeDocument/2006/relationships/hyperlink" Target="https://unas.ru/scripts/images.php?product=00220027" TargetMode="External"/><Relationship Id="rId_hyperlink_2149" Type="http://schemas.openxmlformats.org/officeDocument/2006/relationships/hyperlink" Target="https://unas.ru/scripts/images.php?product=00220200" TargetMode="External"/><Relationship Id="rId_hyperlink_2150" Type="http://schemas.openxmlformats.org/officeDocument/2006/relationships/hyperlink" Target="https://unas.ru/scripts/images.php?product=00220201" TargetMode="External"/><Relationship Id="rId_hyperlink_2151" Type="http://schemas.openxmlformats.org/officeDocument/2006/relationships/hyperlink" Target="https://unas.ru/scripts/images.php?product=00220202" TargetMode="External"/><Relationship Id="rId_hyperlink_2152" Type="http://schemas.openxmlformats.org/officeDocument/2006/relationships/hyperlink" Target="https://unas.ru/scripts/images.php?product=00223160" TargetMode="External"/><Relationship Id="rId_hyperlink_2153" Type="http://schemas.openxmlformats.org/officeDocument/2006/relationships/hyperlink" Target="https://unas.ru/scripts/images.php?product=00162382" TargetMode="External"/><Relationship Id="rId_hyperlink_2154" Type="http://schemas.openxmlformats.org/officeDocument/2006/relationships/hyperlink" Target="https://unas.ru/scripts/images.php?product=00162383" TargetMode="External"/><Relationship Id="rId_hyperlink_2155" Type="http://schemas.openxmlformats.org/officeDocument/2006/relationships/hyperlink" Target="https://unas.ru/scripts/images.php?product=00224611" TargetMode="External"/><Relationship Id="rId_hyperlink_2156" Type="http://schemas.openxmlformats.org/officeDocument/2006/relationships/hyperlink" Target="https://unas.ru/scripts/images.php?product=00224613" TargetMode="External"/><Relationship Id="rId_hyperlink_2157" Type="http://schemas.openxmlformats.org/officeDocument/2006/relationships/hyperlink" Target="https://unas.ru/scripts/images.php?product=00224615" TargetMode="External"/><Relationship Id="rId_hyperlink_2158" Type="http://schemas.openxmlformats.org/officeDocument/2006/relationships/hyperlink" Target="https://unas.ru/scripts/images.php?product=00002365" TargetMode="External"/><Relationship Id="rId_hyperlink_2159" Type="http://schemas.openxmlformats.org/officeDocument/2006/relationships/hyperlink" Target="https://unas.ru/scripts/images.php?product=00009567" TargetMode="External"/><Relationship Id="rId_hyperlink_2160" Type="http://schemas.openxmlformats.org/officeDocument/2006/relationships/hyperlink" Target="https://unas.ru/scripts/images.php?product=00014591" TargetMode="External"/><Relationship Id="rId_hyperlink_2161" Type="http://schemas.openxmlformats.org/officeDocument/2006/relationships/hyperlink" Target="https://unas.ru/scripts/images.php?product=00014617" TargetMode="External"/><Relationship Id="rId_hyperlink_2162" Type="http://schemas.openxmlformats.org/officeDocument/2006/relationships/hyperlink" Target="https://unas.ru/scripts/images.php?product=00015496" TargetMode="External"/><Relationship Id="rId_hyperlink_2163" Type="http://schemas.openxmlformats.org/officeDocument/2006/relationships/hyperlink" Target="https://unas.ru/scripts/images.php?product=00026939" TargetMode="External"/><Relationship Id="rId_hyperlink_2164" Type="http://schemas.openxmlformats.org/officeDocument/2006/relationships/hyperlink" Target="https://unas.ru/scripts/images.php?product=00037728" TargetMode="External"/><Relationship Id="rId_hyperlink_2165" Type="http://schemas.openxmlformats.org/officeDocument/2006/relationships/hyperlink" Target="https://unas.ru/scripts/images.php?product=00040893" TargetMode="External"/><Relationship Id="rId_hyperlink_2166" Type="http://schemas.openxmlformats.org/officeDocument/2006/relationships/hyperlink" Target="https://unas.ru/scripts/images.php?product=00040894" TargetMode="External"/><Relationship Id="rId_hyperlink_2167" Type="http://schemas.openxmlformats.org/officeDocument/2006/relationships/hyperlink" Target="https://unas.ru/scripts/images.php?product=00040895" TargetMode="External"/><Relationship Id="rId_hyperlink_2168" Type="http://schemas.openxmlformats.org/officeDocument/2006/relationships/hyperlink" Target="https://unas.ru/scripts/images.php?product=00040897" TargetMode="External"/><Relationship Id="rId_hyperlink_2169" Type="http://schemas.openxmlformats.org/officeDocument/2006/relationships/hyperlink" Target="https://unas.ru/scripts/images.php?product=00041603" TargetMode="External"/><Relationship Id="rId_hyperlink_2170" Type="http://schemas.openxmlformats.org/officeDocument/2006/relationships/hyperlink" Target="https://unas.ru/scripts/images.php?product=00044899" TargetMode="External"/><Relationship Id="rId_hyperlink_2171" Type="http://schemas.openxmlformats.org/officeDocument/2006/relationships/hyperlink" Target="https://unas.ru/scripts/images.php?product=00044913" TargetMode="External"/><Relationship Id="rId_hyperlink_2172" Type="http://schemas.openxmlformats.org/officeDocument/2006/relationships/hyperlink" Target="https://unas.ru/scripts/images.php?product=00044915" TargetMode="External"/><Relationship Id="rId_hyperlink_2173" Type="http://schemas.openxmlformats.org/officeDocument/2006/relationships/hyperlink" Target="https://unas.ru/scripts/images.php?product=00049048" TargetMode="External"/><Relationship Id="rId_hyperlink_2174" Type="http://schemas.openxmlformats.org/officeDocument/2006/relationships/hyperlink" Target="https://unas.ru/scripts/images.php?product=00049051" TargetMode="External"/><Relationship Id="rId_hyperlink_2175" Type="http://schemas.openxmlformats.org/officeDocument/2006/relationships/hyperlink" Target="https://unas.ru/scripts/images.php?product=00050250" TargetMode="External"/><Relationship Id="rId_hyperlink_2176" Type="http://schemas.openxmlformats.org/officeDocument/2006/relationships/hyperlink" Target="https://unas.ru/scripts/images.php?product=00050964" TargetMode="External"/><Relationship Id="rId_hyperlink_2177" Type="http://schemas.openxmlformats.org/officeDocument/2006/relationships/hyperlink" Target="https://unas.ru/scripts/images.php?product=00053155" TargetMode="External"/><Relationship Id="rId_hyperlink_2178" Type="http://schemas.openxmlformats.org/officeDocument/2006/relationships/hyperlink" Target="https://unas.ru/scripts/images.php?product=00053209" TargetMode="External"/><Relationship Id="rId_hyperlink_2179" Type="http://schemas.openxmlformats.org/officeDocument/2006/relationships/hyperlink" Target="https://unas.ru/scripts/images.php?product=00056257" TargetMode="External"/><Relationship Id="rId_hyperlink_2180" Type="http://schemas.openxmlformats.org/officeDocument/2006/relationships/hyperlink" Target="https://unas.ru/scripts/images.php?product=00058420" TargetMode="External"/><Relationship Id="rId_hyperlink_2181" Type="http://schemas.openxmlformats.org/officeDocument/2006/relationships/hyperlink" Target="https://unas.ru/scripts/images.php?product=00058737" TargetMode="External"/><Relationship Id="rId_hyperlink_2182" Type="http://schemas.openxmlformats.org/officeDocument/2006/relationships/hyperlink" Target="https://unas.ru/scripts/images.php?product=00058738" TargetMode="External"/><Relationship Id="rId_hyperlink_2183" Type="http://schemas.openxmlformats.org/officeDocument/2006/relationships/hyperlink" Target="https://unas.ru/scripts/images.php?product=00058739" TargetMode="External"/><Relationship Id="rId_hyperlink_2184" Type="http://schemas.openxmlformats.org/officeDocument/2006/relationships/hyperlink" Target="https://unas.ru/scripts/images.php?product=00058740" TargetMode="External"/><Relationship Id="rId_hyperlink_2185" Type="http://schemas.openxmlformats.org/officeDocument/2006/relationships/hyperlink" Target="https://unas.ru/scripts/images.php?product=00061039" TargetMode="External"/><Relationship Id="rId_hyperlink_2186" Type="http://schemas.openxmlformats.org/officeDocument/2006/relationships/hyperlink" Target="https://unas.ru/scripts/images.php?product=00061767" TargetMode="External"/><Relationship Id="rId_hyperlink_2187" Type="http://schemas.openxmlformats.org/officeDocument/2006/relationships/hyperlink" Target="https://unas.ru/scripts/images.php?product=00061770" TargetMode="External"/><Relationship Id="rId_hyperlink_2188" Type="http://schemas.openxmlformats.org/officeDocument/2006/relationships/hyperlink" Target="https://unas.ru/scripts/images.php?product=00061870" TargetMode="External"/><Relationship Id="rId_hyperlink_2189" Type="http://schemas.openxmlformats.org/officeDocument/2006/relationships/hyperlink" Target="https://unas.ru/scripts/images.php?product=00061871" TargetMode="External"/><Relationship Id="rId_hyperlink_2190" Type="http://schemas.openxmlformats.org/officeDocument/2006/relationships/hyperlink" Target="https://unas.ru/scripts/images.php?product=00061872" TargetMode="External"/><Relationship Id="rId_hyperlink_2191" Type="http://schemas.openxmlformats.org/officeDocument/2006/relationships/hyperlink" Target="https://unas.ru/scripts/images.php?product=00061873" TargetMode="External"/><Relationship Id="rId_hyperlink_2192" Type="http://schemas.openxmlformats.org/officeDocument/2006/relationships/hyperlink" Target="https://unas.ru/scripts/images.php?product=00061874" TargetMode="External"/><Relationship Id="rId_hyperlink_2193" Type="http://schemas.openxmlformats.org/officeDocument/2006/relationships/hyperlink" Target="https://unas.ru/scripts/images.php?product=00061875" TargetMode="External"/><Relationship Id="rId_hyperlink_2194" Type="http://schemas.openxmlformats.org/officeDocument/2006/relationships/hyperlink" Target="https://unas.ru/scripts/images.php?product=00061877" TargetMode="External"/><Relationship Id="rId_hyperlink_2195" Type="http://schemas.openxmlformats.org/officeDocument/2006/relationships/hyperlink" Target="https://unas.ru/scripts/images.php?product=00061878" TargetMode="External"/><Relationship Id="rId_hyperlink_2196" Type="http://schemas.openxmlformats.org/officeDocument/2006/relationships/hyperlink" Target="https://unas.ru/scripts/images.php?product=00061879" TargetMode="External"/><Relationship Id="rId_hyperlink_2197" Type="http://schemas.openxmlformats.org/officeDocument/2006/relationships/hyperlink" Target="https://unas.ru/scripts/images.php?product=00061880" TargetMode="External"/><Relationship Id="rId_hyperlink_2198" Type="http://schemas.openxmlformats.org/officeDocument/2006/relationships/hyperlink" Target="https://unas.ru/scripts/images.php?product=00061881" TargetMode="External"/><Relationship Id="rId_hyperlink_2199" Type="http://schemas.openxmlformats.org/officeDocument/2006/relationships/hyperlink" Target="https://unas.ru/scripts/images.php?product=00061892" TargetMode="External"/><Relationship Id="rId_hyperlink_2200" Type="http://schemas.openxmlformats.org/officeDocument/2006/relationships/hyperlink" Target="https://unas.ru/scripts/images.php?product=00061893" TargetMode="External"/><Relationship Id="rId_hyperlink_2201" Type="http://schemas.openxmlformats.org/officeDocument/2006/relationships/hyperlink" Target="https://unas.ru/scripts/images.php?product=00061894" TargetMode="External"/><Relationship Id="rId_hyperlink_2202" Type="http://schemas.openxmlformats.org/officeDocument/2006/relationships/hyperlink" Target="https://unas.ru/scripts/images.php?product=00064692" TargetMode="External"/><Relationship Id="rId_hyperlink_2203" Type="http://schemas.openxmlformats.org/officeDocument/2006/relationships/hyperlink" Target="https://unas.ru/scripts/images.php?product=00064694" TargetMode="External"/><Relationship Id="rId_hyperlink_2204" Type="http://schemas.openxmlformats.org/officeDocument/2006/relationships/hyperlink" Target="https://unas.ru/scripts/images.php?product=00064695" TargetMode="External"/><Relationship Id="rId_hyperlink_2205" Type="http://schemas.openxmlformats.org/officeDocument/2006/relationships/hyperlink" Target="https://unas.ru/scripts/images.php?product=00064700" TargetMode="External"/><Relationship Id="rId_hyperlink_2206" Type="http://schemas.openxmlformats.org/officeDocument/2006/relationships/hyperlink" Target="https://unas.ru/scripts/images.php?product=00064701" TargetMode="External"/><Relationship Id="rId_hyperlink_2207" Type="http://schemas.openxmlformats.org/officeDocument/2006/relationships/hyperlink" Target="https://unas.ru/scripts/images.php?product=00064702" TargetMode="External"/><Relationship Id="rId_hyperlink_2208" Type="http://schemas.openxmlformats.org/officeDocument/2006/relationships/hyperlink" Target="https://unas.ru/scripts/images.php?product=00064703" TargetMode="External"/><Relationship Id="rId_hyperlink_2209" Type="http://schemas.openxmlformats.org/officeDocument/2006/relationships/hyperlink" Target="https://unas.ru/scripts/images.php?product=00064704" TargetMode="External"/><Relationship Id="rId_hyperlink_2210" Type="http://schemas.openxmlformats.org/officeDocument/2006/relationships/hyperlink" Target="https://unas.ru/scripts/images.php?product=00064705" TargetMode="External"/><Relationship Id="rId_hyperlink_2211" Type="http://schemas.openxmlformats.org/officeDocument/2006/relationships/hyperlink" Target="https://unas.ru/scripts/images.php?product=00066285" TargetMode="External"/><Relationship Id="rId_hyperlink_2212" Type="http://schemas.openxmlformats.org/officeDocument/2006/relationships/hyperlink" Target="https://unas.ru/scripts/images.php?product=00066287" TargetMode="External"/><Relationship Id="rId_hyperlink_2213" Type="http://schemas.openxmlformats.org/officeDocument/2006/relationships/hyperlink" Target="https://unas.ru/scripts/images.php?product=00066603" TargetMode="External"/><Relationship Id="rId_hyperlink_2214" Type="http://schemas.openxmlformats.org/officeDocument/2006/relationships/hyperlink" Target="https://unas.ru/scripts/images.php?product=00066604" TargetMode="External"/><Relationship Id="rId_hyperlink_2215" Type="http://schemas.openxmlformats.org/officeDocument/2006/relationships/hyperlink" Target="https://unas.ru/scripts/images.php?product=00069521" TargetMode="External"/><Relationship Id="rId_hyperlink_2216" Type="http://schemas.openxmlformats.org/officeDocument/2006/relationships/hyperlink" Target="https://unas.ru/scripts/images.php?product=00069654" TargetMode="External"/><Relationship Id="rId_hyperlink_2217" Type="http://schemas.openxmlformats.org/officeDocument/2006/relationships/hyperlink" Target="https://unas.ru/scripts/images.php?product=00071048" TargetMode="External"/><Relationship Id="rId_hyperlink_2218" Type="http://schemas.openxmlformats.org/officeDocument/2006/relationships/hyperlink" Target="https://unas.ru/scripts/images.php?product=00071049" TargetMode="External"/><Relationship Id="rId_hyperlink_2219" Type="http://schemas.openxmlformats.org/officeDocument/2006/relationships/hyperlink" Target="https://unas.ru/scripts/images.php?product=00071050" TargetMode="External"/><Relationship Id="rId_hyperlink_2220" Type="http://schemas.openxmlformats.org/officeDocument/2006/relationships/hyperlink" Target="https://unas.ru/scripts/images.php?product=00071051" TargetMode="External"/><Relationship Id="rId_hyperlink_2221" Type="http://schemas.openxmlformats.org/officeDocument/2006/relationships/hyperlink" Target="https://unas.ru/scripts/images.php?product=00071478" TargetMode="External"/><Relationship Id="rId_hyperlink_2222" Type="http://schemas.openxmlformats.org/officeDocument/2006/relationships/hyperlink" Target="https://unas.ru/scripts/images.php?product=00071523" TargetMode="External"/><Relationship Id="rId_hyperlink_2223" Type="http://schemas.openxmlformats.org/officeDocument/2006/relationships/hyperlink" Target="https://unas.ru/scripts/images.php?product=00071524" TargetMode="External"/><Relationship Id="rId_hyperlink_2224" Type="http://schemas.openxmlformats.org/officeDocument/2006/relationships/hyperlink" Target="https://unas.ru/scripts/images.php?product=00071963" TargetMode="External"/><Relationship Id="rId_hyperlink_2225" Type="http://schemas.openxmlformats.org/officeDocument/2006/relationships/hyperlink" Target="https://unas.ru/scripts/images.php?product=00071964" TargetMode="External"/><Relationship Id="rId_hyperlink_2226" Type="http://schemas.openxmlformats.org/officeDocument/2006/relationships/hyperlink" Target="https://unas.ru/scripts/images.php?product=00072845" TargetMode="External"/><Relationship Id="rId_hyperlink_2227" Type="http://schemas.openxmlformats.org/officeDocument/2006/relationships/hyperlink" Target="https://unas.ru/scripts/images.php?product=00073146" TargetMode="External"/><Relationship Id="rId_hyperlink_2228" Type="http://schemas.openxmlformats.org/officeDocument/2006/relationships/hyperlink" Target="https://unas.ru/scripts/images.php?product=00073326" TargetMode="External"/><Relationship Id="rId_hyperlink_2229" Type="http://schemas.openxmlformats.org/officeDocument/2006/relationships/hyperlink" Target="https://unas.ru/scripts/images.php?product=00073327" TargetMode="External"/><Relationship Id="rId_hyperlink_2230" Type="http://schemas.openxmlformats.org/officeDocument/2006/relationships/hyperlink" Target="https://unas.ru/scripts/images.php?product=00073328" TargetMode="External"/><Relationship Id="rId_hyperlink_2231" Type="http://schemas.openxmlformats.org/officeDocument/2006/relationships/hyperlink" Target="https://unas.ru/scripts/images.php?product=00075083" TargetMode="External"/><Relationship Id="rId_hyperlink_2232" Type="http://schemas.openxmlformats.org/officeDocument/2006/relationships/hyperlink" Target="https://unas.ru/scripts/images.php?product=00075084" TargetMode="External"/><Relationship Id="rId_hyperlink_2233" Type="http://schemas.openxmlformats.org/officeDocument/2006/relationships/hyperlink" Target="https://unas.ru/scripts/images.php?product=00080118" TargetMode="External"/><Relationship Id="rId_hyperlink_2234" Type="http://schemas.openxmlformats.org/officeDocument/2006/relationships/hyperlink" Target="https://unas.ru/scripts/images.php?product=00080120" TargetMode="External"/><Relationship Id="rId_hyperlink_2235" Type="http://schemas.openxmlformats.org/officeDocument/2006/relationships/hyperlink" Target="https://unas.ru/scripts/images.php?product=00080756" TargetMode="External"/><Relationship Id="rId_hyperlink_2236" Type="http://schemas.openxmlformats.org/officeDocument/2006/relationships/hyperlink" Target="https://unas.ru/scripts/images.php?product=00080757" TargetMode="External"/><Relationship Id="rId_hyperlink_2237" Type="http://schemas.openxmlformats.org/officeDocument/2006/relationships/hyperlink" Target="https://unas.ru/scripts/images.php?product=00081911" TargetMode="External"/><Relationship Id="rId_hyperlink_2238" Type="http://schemas.openxmlformats.org/officeDocument/2006/relationships/hyperlink" Target="https://unas.ru/scripts/images.php?product=00081912" TargetMode="External"/><Relationship Id="rId_hyperlink_2239" Type="http://schemas.openxmlformats.org/officeDocument/2006/relationships/hyperlink" Target="https://unas.ru/scripts/images.php?product=00083105" TargetMode="External"/><Relationship Id="rId_hyperlink_2240" Type="http://schemas.openxmlformats.org/officeDocument/2006/relationships/hyperlink" Target="https://unas.ru/scripts/images.php?product=00084404" TargetMode="External"/><Relationship Id="rId_hyperlink_2241" Type="http://schemas.openxmlformats.org/officeDocument/2006/relationships/hyperlink" Target="https://unas.ru/scripts/images.php?product=00084405" TargetMode="External"/><Relationship Id="rId_hyperlink_2242" Type="http://schemas.openxmlformats.org/officeDocument/2006/relationships/hyperlink" Target="https://unas.ru/scripts/images.php?product=00084406" TargetMode="External"/><Relationship Id="rId_hyperlink_2243" Type="http://schemas.openxmlformats.org/officeDocument/2006/relationships/hyperlink" Target="https://unas.ru/scripts/images.php?product=00084408" TargetMode="External"/><Relationship Id="rId_hyperlink_2244" Type="http://schemas.openxmlformats.org/officeDocument/2006/relationships/hyperlink" Target="https://unas.ru/scripts/images.php?product=00085808" TargetMode="External"/><Relationship Id="rId_hyperlink_2245" Type="http://schemas.openxmlformats.org/officeDocument/2006/relationships/hyperlink" Target="https://unas.ru/scripts/images.php?product=00089472" TargetMode="External"/><Relationship Id="rId_hyperlink_2246" Type="http://schemas.openxmlformats.org/officeDocument/2006/relationships/hyperlink" Target="https://unas.ru/scripts/images.php?product=00089474" TargetMode="External"/><Relationship Id="rId_hyperlink_2247" Type="http://schemas.openxmlformats.org/officeDocument/2006/relationships/hyperlink" Target="https://unas.ru/scripts/images.php?product=00092300" TargetMode="External"/><Relationship Id="rId_hyperlink_2248" Type="http://schemas.openxmlformats.org/officeDocument/2006/relationships/hyperlink" Target="https://unas.ru/scripts/images.php?product=00092301" TargetMode="External"/><Relationship Id="rId_hyperlink_2249" Type="http://schemas.openxmlformats.org/officeDocument/2006/relationships/hyperlink" Target="https://unas.ru/scripts/images.php?product=00092302" TargetMode="External"/><Relationship Id="rId_hyperlink_2250" Type="http://schemas.openxmlformats.org/officeDocument/2006/relationships/hyperlink" Target="https://unas.ru/scripts/images.php?product=00094624" TargetMode="External"/><Relationship Id="rId_hyperlink_2251" Type="http://schemas.openxmlformats.org/officeDocument/2006/relationships/hyperlink" Target="https://unas.ru/scripts/images.php?product=00094625" TargetMode="External"/><Relationship Id="rId_hyperlink_2252" Type="http://schemas.openxmlformats.org/officeDocument/2006/relationships/hyperlink" Target="https://unas.ru/scripts/images.php?product=00095696" TargetMode="External"/><Relationship Id="rId_hyperlink_2253" Type="http://schemas.openxmlformats.org/officeDocument/2006/relationships/hyperlink" Target="https://unas.ru/scripts/images.php?product=00095744" TargetMode="External"/><Relationship Id="rId_hyperlink_2254" Type="http://schemas.openxmlformats.org/officeDocument/2006/relationships/hyperlink" Target="https://unas.ru/scripts/images.php?product=00098945" TargetMode="External"/><Relationship Id="rId_hyperlink_2255" Type="http://schemas.openxmlformats.org/officeDocument/2006/relationships/hyperlink" Target="https://unas.ru/scripts/images.php?product=00100470" TargetMode="External"/><Relationship Id="rId_hyperlink_2256" Type="http://schemas.openxmlformats.org/officeDocument/2006/relationships/hyperlink" Target="https://unas.ru/scripts/images.php?product=00100472" TargetMode="External"/><Relationship Id="rId_hyperlink_2257" Type="http://schemas.openxmlformats.org/officeDocument/2006/relationships/hyperlink" Target="https://unas.ru/scripts/images.php?product=00100473" TargetMode="External"/><Relationship Id="rId_hyperlink_2258" Type="http://schemas.openxmlformats.org/officeDocument/2006/relationships/hyperlink" Target="https://unas.ru/scripts/images.php?product=00100474" TargetMode="External"/><Relationship Id="rId_hyperlink_2259" Type="http://schemas.openxmlformats.org/officeDocument/2006/relationships/hyperlink" Target="https://unas.ru/scripts/images.php?product=00100475" TargetMode="External"/><Relationship Id="rId_hyperlink_2260" Type="http://schemas.openxmlformats.org/officeDocument/2006/relationships/hyperlink" Target="https://unas.ru/scripts/images.php?product=00103141" TargetMode="External"/><Relationship Id="rId_hyperlink_2261" Type="http://schemas.openxmlformats.org/officeDocument/2006/relationships/hyperlink" Target="https://unas.ru/scripts/images.php?product=00103142" TargetMode="External"/><Relationship Id="rId_hyperlink_2262" Type="http://schemas.openxmlformats.org/officeDocument/2006/relationships/hyperlink" Target="https://unas.ru/scripts/images.php?product=00103143" TargetMode="External"/><Relationship Id="rId_hyperlink_2263" Type="http://schemas.openxmlformats.org/officeDocument/2006/relationships/hyperlink" Target="https://unas.ru/scripts/images.php?product=00103144" TargetMode="External"/><Relationship Id="rId_hyperlink_2264" Type="http://schemas.openxmlformats.org/officeDocument/2006/relationships/hyperlink" Target="https://unas.ru/scripts/images.php?product=00103145" TargetMode="External"/><Relationship Id="rId_hyperlink_2265" Type="http://schemas.openxmlformats.org/officeDocument/2006/relationships/hyperlink" Target="https://unas.ru/scripts/images.php?product=00105290" TargetMode="External"/><Relationship Id="rId_hyperlink_2266" Type="http://schemas.openxmlformats.org/officeDocument/2006/relationships/hyperlink" Target="https://unas.ru/scripts/images.php?product=00113977" TargetMode="External"/><Relationship Id="rId_hyperlink_2267" Type="http://schemas.openxmlformats.org/officeDocument/2006/relationships/hyperlink" Target="https://unas.ru/scripts/images.php?product=00114689" TargetMode="External"/><Relationship Id="rId_hyperlink_2268" Type="http://schemas.openxmlformats.org/officeDocument/2006/relationships/hyperlink" Target="https://unas.ru/scripts/images.php?product=00114690" TargetMode="External"/><Relationship Id="rId_hyperlink_2269" Type="http://schemas.openxmlformats.org/officeDocument/2006/relationships/hyperlink" Target="https://unas.ru/scripts/images.php?product=00118161" TargetMode="External"/><Relationship Id="rId_hyperlink_2270" Type="http://schemas.openxmlformats.org/officeDocument/2006/relationships/hyperlink" Target="https://unas.ru/scripts/images.php?product=00118162" TargetMode="External"/><Relationship Id="rId_hyperlink_2271" Type="http://schemas.openxmlformats.org/officeDocument/2006/relationships/hyperlink" Target="https://unas.ru/scripts/images.php?product=00118163" TargetMode="External"/><Relationship Id="rId_hyperlink_2272" Type="http://schemas.openxmlformats.org/officeDocument/2006/relationships/hyperlink" Target="https://unas.ru/scripts/images.php?product=00118164" TargetMode="External"/><Relationship Id="rId_hyperlink_2273" Type="http://schemas.openxmlformats.org/officeDocument/2006/relationships/hyperlink" Target="https://unas.ru/scripts/images.php?product=00124159" TargetMode="External"/><Relationship Id="rId_hyperlink_2274" Type="http://schemas.openxmlformats.org/officeDocument/2006/relationships/hyperlink" Target="https://unas.ru/scripts/images.php?product=00124160" TargetMode="External"/><Relationship Id="rId_hyperlink_2275" Type="http://schemas.openxmlformats.org/officeDocument/2006/relationships/hyperlink" Target="https://unas.ru/scripts/images.php?product=00124161" TargetMode="External"/><Relationship Id="rId_hyperlink_2276" Type="http://schemas.openxmlformats.org/officeDocument/2006/relationships/hyperlink" Target="https://unas.ru/scripts/images.php?product=00134795" TargetMode="External"/><Relationship Id="rId_hyperlink_2277" Type="http://schemas.openxmlformats.org/officeDocument/2006/relationships/hyperlink" Target="https://unas.ru/scripts/images.php?product=00134796" TargetMode="External"/><Relationship Id="rId_hyperlink_2278" Type="http://schemas.openxmlformats.org/officeDocument/2006/relationships/hyperlink" Target="https://unas.ru/scripts/images.php?product=00134797" TargetMode="External"/><Relationship Id="rId_hyperlink_2279" Type="http://schemas.openxmlformats.org/officeDocument/2006/relationships/hyperlink" Target="https://unas.ru/scripts/images.php?product=00134884" TargetMode="External"/><Relationship Id="rId_hyperlink_2280" Type="http://schemas.openxmlformats.org/officeDocument/2006/relationships/hyperlink" Target="https://unas.ru/scripts/images.php?product=00134885" TargetMode="External"/><Relationship Id="rId_hyperlink_2281" Type="http://schemas.openxmlformats.org/officeDocument/2006/relationships/hyperlink" Target="https://unas.ru/scripts/images.php?product=00134887" TargetMode="External"/><Relationship Id="rId_hyperlink_2282" Type="http://schemas.openxmlformats.org/officeDocument/2006/relationships/hyperlink" Target="https://unas.ru/scripts/images.php?product=00140040" TargetMode="External"/><Relationship Id="rId_hyperlink_2283" Type="http://schemas.openxmlformats.org/officeDocument/2006/relationships/hyperlink" Target="https://unas.ru/scripts/images.php?product=00140041" TargetMode="External"/><Relationship Id="rId_hyperlink_2284" Type="http://schemas.openxmlformats.org/officeDocument/2006/relationships/hyperlink" Target="https://unas.ru/scripts/images.php?product=00140346" TargetMode="External"/><Relationship Id="rId_hyperlink_2285" Type="http://schemas.openxmlformats.org/officeDocument/2006/relationships/hyperlink" Target="https://unas.ru/scripts/images.php?product=00140347" TargetMode="External"/><Relationship Id="rId_hyperlink_2286" Type="http://schemas.openxmlformats.org/officeDocument/2006/relationships/hyperlink" Target="https://unas.ru/scripts/images.php?product=00160901" TargetMode="External"/><Relationship Id="rId_hyperlink_2287" Type="http://schemas.openxmlformats.org/officeDocument/2006/relationships/hyperlink" Target="https://unas.ru/scripts/images.php?product=00160902" TargetMode="External"/><Relationship Id="rId_hyperlink_2288" Type="http://schemas.openxmlformats.org/officeDocument/2006/relationships/hyperlink" Target="https://unas.ru/scripts/images.php?product=00160903" TargetMode="External"/><Relationship Id="rId_hyperlink_2289" Type="http://schemas.openxmlformats.org/officeDocument/2006/relationships/hyperlink" Target="https://unas.ru/scripts/images.php?product=00160904" TargetMode="External"/><Relationship Id="rId_hyperlink_2290" Type="http://schemas.openxmlformats.org/officeDocument/2006/relationships/hyperlink" Target="https://unas.ru/scripts/images.php?product=00160905" TargetMode="External"/><Relationship Id="rId_hyperlink_2291" Type="http://schemas.openxmlformats.org/officeDocument/2006/relationships/hyperlink" Target="https://unas.ru/scripts/images.php?product=00160906" TargetMode="External"/><Relationship Id="rId_hyperlink_2292" Type="http://schemas.openxmlformats.org/officeDocument/2006/relationships/hyperlink" Target="https://unas.ru/scripts/images.php?product=00167780" TargetMode="External"/><Relationship Id="rId_hyperlink_2293" Type="http://schemas.openxmlformats.org/officeDocument/2006/relationships/hyperlink" Target="https://unas.ru/scripts/images.php?product=00167797" TargetMode="External"/><Relationship Id="rId_hyperlink_2294" Type="http://schemas.openxmlformats.org/officeDocument/2006/relationships/hyperlink" Target="https://unas.ru/scripts/images.php?product=00185603" TargetMode="External"/><Relationship Id="rId_hyperlink_2295" Type="http://schemas.openxmlformats.org/officeDocument/2006/relationships/hyperlink" Target="https://unas.ru/scripts/images.php?product=00191935" TargetMode="External"/><Relationship Id="rId_hyperlink_2296" Type="http://schemas.openxmlformats.org/officeDocument/2006/relationships/hyperlink" Target="https://unas.ru/scripts/images.php?product=00195867" TargetMode="External"/><Relationship Id="rId_hyperlink_2297" Type="http://schemas.openxmlformats.org/officeDocument/2006/relationships/hyperlink" Target="https://unas.ru/scripts/images.php?product=00198993" TargetMode="External"/><Relationship Id="rId_hyperlink_2298" Type="http://schemas.openxmlformats.org/officeDocument/2006/relationships/hyperlink" Target="https://unas.ru/scripts/images.php?product=00198994" TargetMode="External"/><Relationship Id="rId_hyperlink_2299" Type="http://schemas.openxmlformats.org/officeDocument/2006/relationships/hyperlink" Target="https://unas.ru/scripts/images.php?product=00207351" TargetMode="External"/><Relationship Id="rId_hyperlink_2300" Type="http://schemas.openxmlformats.org/officeDocument/2006/relationships/hyperlink" Target="https://unas.ru/scripts/images.php?product=00207390" TargetMode="External"/><Relationship Id="rId_hyperlink_2301" Type="http://schemas.openxmlformats.org/officeDocument/2006/relationships/hyperlink" Target="https://unas.ru/scripts/images.php?product=00208496" TargetMode="External"/><Relationship Id="rId_hyperlink_2302" Type="http://schemas.openxmlformats.org/officeDocument/2006/relationships/hyperlink" Target="https://unas.ru/scripts/images.php?product=00209196" TargetMode="External"/><Relationship Id="rId_hyperlink_2303" Type="http://schemas.openxmlformats.org/officeDocument/2006/relationships/hyperlink" Target="https://unas.ru/scripts/images.php?product=00212436" TargetMode="External"/><Relationship Id="rId_hyperlink_2304" Type="http://schemas.openxmlformats.org/officeDocument/2006/relationships/hyperlink" Target="https://unas.ru/scripts/images.php?product=88000428" TargetMode="External"/><Relationship Id="rId_hyperlink_2305" Type="http://schemas.openxmlformats.org/officeDocument/2006/relationships/hyperlink" Target="https://unas.ru/scripts/images.php?product=88000968" TargetMode="External"/><Relationship Id="rId_hyperlink_2306" Type="http://schemas.openxmlformats.org/officeDocument/2006/relationships/hyperlink" Target="https://unas.ru/scripts/images.php?product=00220260" TargetMode="External"/><Relationship Id="rId_hyperlink_2307" Type="http://schemas.openxmlformats.org/officeDocument/2006/relationships/hyperlink" Target="https://unas.ru/scripts/images.php?product=00220553" TargetMode="External"/><Relationship Id="rId_hyperlink_2308" Type="http://schemas.openxmlformats.org/officeDocument/2006/relationships/hyperlink" Target="https://unas.ru/scripts/images.php?product=00220554" TargetMode="External"/><Relationship Id="rId_hyperlink_2309" Type="http://schemas.openxmlformats.org/officeDocument/2006/relationships/hyperlink" Target="https://unas.ru/scripts/images.php?product=00220555" TargetMode="External"/><Relationship Id="rId_hyperlink_2310" Type="http://schemas.openxmlformats.org/officeDocument/2006/relationships/hyperlink" Target="https://unas.ru/scripts/images.php?product=00089475" TargetMode="External"/><Relationship Id="rId_hyperlink_2311" Type="http://schemas.openxmlformats.org/officeDocument/2006/relationships/hyperlink" Target="https://unas.ru/scripts/images.php?product=00064688" TargetMode="External"/><Relationship Id="rId_hyperlink_2312" Type="http://schemas.openxmlformats.org/officeDocument/2006/relationships/hyperlink" Target="https://unas.ru/scripts/images.php?product=00089473" TargetMode="External"/><Relationship Id="rId_hyperlink_2313" Type="http://schemas.openxmlformats.org/officeDocument/2006/relationships/hyperlink" Target="https://unas.ru/scripts/images.php?product=00089476" TargetMode="External"/><Relationship Id="rId_hyperlink_2314" Type="http://schemas.openxmlformats.org/officeDocument/2006/relationships/hyperlink" Target="https://unas.ru/scripts/images.php?product=00013652" TargetMode="External"/><Relationship Id="rId_hyperlink_2315" Type="http://schemas.openxmlformats.org/officeDocument/2006/relationships/hyperlink" Target="https://unas.ru/scripts/images.php?product=00037519" TargetMode="External"/><Relationship Id="rId_hyperlink_2316" Type="http://schemas.openxmlformats.org/officeDocument/2006/relationships/hyperlink" Target="https://unas.ru/scripts/images.php?product=00048547" TargetMode="External"/><Relationship Id="rId_hyperlink_2317" Type="http://schemas.openxmlformats.org/officeDocument/2006/relationships/hyperlink" Target="https://unas.ru/scripts/images.php?product=00048549" TargetMode="External"/><Relationship Id="rId_hyperlink_2318" Type="http://schemas.openxmlformats.org/officeDocument/2006/relationships/hyperlink" Target="https://unas.ru/scripts/images.php?product=00058833" TargetMode="External"/><Relationship Id="rId_hyperlink_2319" Type="http://schemas.openxmlformats.org/officeDocument/2006/relationships/hyperlink" Target="https://unas.ru/scripts/images.php?product=00058834" TargetMode="External"/><Relationship Id="rId_hyperlink_2320" Type="http://schemas.openxmlformats.org/officeDocument/2006/relationships/hyperlink" Target="https://unas.ru/scripts/images.php?product=00061248" TargetMode="External"/><Relationship Id="rId_hyperlink_2321" Type="http://schemas.openxmlformats.org/officeDocument/2006/relationships/hyperlink" Target="https://unas.ru/scripts/images.php?product=00064708" TargetMode="External"/><Relationship Id="rId_hyperlink_2322" Type="http://schemas.openxmlformats.org/officeDocument/2006/relationships/hyperlink" Target="https://unas.ru/scripts/images.php?product=00064744" TargetMode="External"/><Relationship Id="rId_hyperlink_2323" Type="http://schemas.openxmlformats.org/officeDocument/2006/relationships/hyperlink" Target="https://unas.ru/scripts/images.php?product=00075917" TargetMode="External"/><Relationship Id="rId_hyperlink_2324" Type="http://schemas.openxmlformats.org/officeDocument/2006/relationships/hyperlink" Target="https://unas.ru/scripts/images.php?product=00079204" TargetMode="External"/><Relationship Id="rId_hyperlink_2325" Type="http://schemas.openxmlformats.org/officeDocument/2006/relationships/hyperlink" Target="https://unas.ru/scripts/images.php?product=00092761" TargetMode="External"/><Relationship Id="rId_hyperlink_2326" Type="http://schemas.openxmlformats.org/officeDocument/2006/relationships/hyperlink" Target="https://unas.ru/scripts/images.php?product=00111843" TargetMode="External"/><Relationship Id="rId_hyperlink_2327" Type="http://schemas.openxmlformats.org/officeDocument/2006/relationships/hyperlink" Target="https://unas.ru/scripts/images.php?product=00111845" TargetMode="External"/><Relationship Id="rId_hyperlink_2328" Type="http://schemas.openxmlformats.org/officeDocument/2006/relationships/hyperlink" Target="https://unas.ru/scripts/images.php?product=00111846" TargetMode="External"/><Relationship Id="rId_hyperlink_2329" Type="http://schemas.openxmlformats.org/officeDocument/2006/relationships/hyperlink" Target="https://unas.ru/scripts/images.php?product=00118690" TargetMode="External"/><Relationship Id="rId_hyperlink_2330" Type="http://schemas.openxmlformats.org/officeDocument/2006/relationships/hyperlink" Target="https://unas.ru/scripts/images.php?product=00119169" TargetMode="External"/><Relationship Id="rId_hyperlink_2331" Type="http://schemas.openxmlformats.org/officeDocument/2006/relationships/hyperlink" Target="https://unas.ru/scripts/images.php?product=00119171" TargetMode="External"/><Relationship Id="rId_hyperlink_2332" Type="http://schemas.openxmlformats.org/officeDocument/2006/relationships/hyperlink" Target="https://unas.ru/scripts/images.php?product=00119172" TargetMode="External"/><Relationship Id="rId_hyperlink_2333" Type="http://schemas.openxmlformats.org/officeDocument/2006/relationships/hyperlink" Target="https://unas.ru/scripts/images.php?product=00156870" TargetMode="External"/><Relationship Id="rId_hyperlink_2334" Type="http://schemas.openxmlformats.org/officeDocument/2006/relationships/hyperlink" Target="https://unas.ru/scripts/images.php?product=00167018" TargetMode="External"/><Relationship Id="rId_hyperlink_2335" Type="http://schemas.openxmlformats.org/officeDocument/2006/relationships/hyperlink" Target="https://unas.ru/scripts/images.php?product=00167020" TargetMode="External"/><Relationship Id="rId_hyperlink_2336" Type="http://schemas.openxmlformats.org/officeDocument/2006/relationships/hyperlink" Target="https://unas.ru/scripts/images.php?product=00169900" TargetMode="External"/><Relationship Id="rId_hyperlink_2337" Type="http://schemas.openxmlformats.org/officeDocument/2006/relationships/hyperlink" Target="https://unas.ru/scripts/images.php?product=00209129" TargetMode="External"/><Relationship Id="rId_hyperlink_2338" Type="http://schemas.openxmlformats.org/officeDocument/2006/relationships/hyperlink" Target="https://unas.ru/scripts/images.php?product=00222193" TargetMode="External"/><Relationship Id="rId_hyperlink_2339" Type="http://schemas.openxmlformats.org/officeDocument/2006/relationships/hyperlink" Target="https://unas.ru/scripts/images.php?product=00119168" TargetMode="External"/><Relationship Id="rId_hyperlink_2340" Type="http://schemas.openxmlformats.org/officeDocument/2006/relationships/hyperlink" Target="https://unas.ru/scripts/images.php?product=00119170" TargetMode="External"/><Relationship Id="rId_hyperlink_2341" Type="http://schemas.openxmlformats.org/officeDocument/2006/relationships/hyperlink" Target="https://unas.ru/scripts/images.php?product=00030226" TargetMode="External"/><Relationship Id="rId_hyperlink_2342" Type="http://schemas.openxmlformats.org/officeDocument/2006/relationships/hyperlink" Target="https://unas.ru/scripts/images.php?product=88000338" TargetMode="External"/><Relationship Id="rId_hyperlink_2343" Type="http://schemas.openxmlformats.org/officeDocument/2006/relationships/hyperlink" Target="https://unas.ru/scripts/images.php?product=00222271" TargetMode="External"/><Relationship Id="rId_hyperlink_2344" Type="http://schemas.openxmlformats.org/officeDocument/2006/relationships/hyperlink" Target="https://unas.ru/scripts/images.php?product=00222272" TargetMode="External"/><Relationship Id="rId_hyperlink_2345" Type="http://schemas.openxmlformats.org/officeDocument/2006/relationships/hyperlink" Target="https://unas.ru/scripts/images.php?product=00222273" TargetMode="External"/><Relationship Id="rId_hyperlink_2346" Type="http://schemas.openxmlformats.org/officeDocument/2006/relationships/hyperlink" Target="https://unas.ru/scripts/images.php?product=00222274" TargetMode="External"/><Relationship Id="rId_hyperlink_2347" Type="http://schemas.openxmlformats.org/officeDocument/2006/relationships/hyperlink" Target="https://unas.ru/scripts/images.php?product=00222275" TargetMode="External"/><Relationship Id="rId_hyperlink_2348" Type="http://schemas.openxmlformats.org/officeDocument/2006/relationships/hyperlink" Target="https://unas.ru/scripts/images.php?product=00222276" TargetMode="External"/><Relationship Id="rId_hyperlink_2349" Type="http://schemas.openxmlformats.org/officeDocument/2006/relationships/hyperlink" Target="https://unas.ru/scripts/images.php?product=00222277" TargetMode="External"/><Relationship Id="rId_hyperlink_2350" Type="http://schemas.openxmlformats.org/officeDocument/2006/relationships/hyperlink" Target="https://unas.ru/scripts/images.php?product=00222278" TargetMode="External"/><Relationship Id="rId_hyperlink_2351" Type="http://schemas.openxmlformats.org/officeDocument/2006/relationships/hyperlink" Target="https://unas.ru/scripts/images.php?product=00222279" TargetMode="External"/><Relationship Id="rId_hyperlink_2352" Type="http://schemas.openxmlformats.org/officeDocument/2006/relationships/hyperlink" Target="https://unas.ru/scripts/images.php?product=00222283" TargetMode="External"/><Relationship Id="rId_hyperlink_2353" Type="http://schemas.openxmlformats.org/officeDocument/2006/relationships/hyperlink" Target="https://unas.ru/scripts/images.php?product=00222288" TargetMode="External"/><Relationship Id="rId_hyperlink_2354" Type="http://schemas.openxmlformats.org/officeDocument/2006/relationships/hyperlink" Target="https://unas.ru/scripts/images.php?product=00222289" TargetMode="External"/><Relationship Id="rId_hyperlink_2355" Type="http://schemas.openxmlformats.org/officeDocument/2006/relationships/hyperlink" Target="https://unas.ru/scripts/images.php?product=00222291" TargetMode="External"/><Relationship Id="rId_hyperlink_2356" Type="http://schemas.openxmlformats.org/officeDocument/2006/relationships/hyperlink" Target="https://unas.ru/scripts/images.php?product=00222294" TargetMode="External"/><Relationship Id="rId_hyperlink_2357" Type="http://schemas.openxmlformats.org/officeDocument/2006/relationships/hyperlink" Target="https://unas.ru/scripts/images.php?product=00222295" TargetMode="External"/><Relationship Id="rId_hyperlink_2358" Type="http://schemas.openxmlformats.org/officeDocument/2006/relationships/hyperlink" Target="https://unas.ru/scripts/images.php?product=00222297" TargetMode="External"/><Relationship Id="rId_hyperlink_2359" Type="http://schemas.openxmlformats.org/officeDocument/2006/relationships/hyperlink" Target="https://unas.ru/scripts/images.php?product=00222298" TargetMode="External"/><Relationship Id="rId_hyperlink_2360" Type="http://schemas.openxmlformats.org/officeDocument/2006/relationships/hyperlink" Target="https://unas.ru/scripts/images.php?product=00222301" TargetMode="External"/><Relationship Id="rId_hyperlink_2361" Type="http://schemas.openxmlformats.org/officeDocument/2006/relationships/hyperlink" Target="https://unas.ru/scripts/images.php?product=00222302" TargetMode="External"/><Relationship Id="rId_hyperlink_2362" Type="http://schemas.openxmlformats.org/officeDocument/2006/relationships/hyperlink" Target="https://unas.ru/scripts/images.php?product=00222303" TargetMode="External"/><Relationship Id="rId_hyperlink_2363" Type="http://schemas.openxmlformats.org/officeDocument/2006/relationships/hyperlink" Target="https://unas.ru/scripts/images.php?product=00058460" TargetMode="External"/><Relationship Id="rId_hyperlink_2364" Type="http://schemas.openxmlformats.org/officeDocument/2006/relationships/hyperlink" Target="https://unas.ru/scripts/images.php?product=00078410" TargetMode="External"/><Relationship Id="rId_hyperlink_2365" Type="http://schemas.openxmlformats.org/officeDocument/2006/relationships/hyperlink" Target="https://unas.ru/scripts/images.php?product=00079660" TargetMode="External"/><Relationship Id="rId_hyperlink_2366" Type="http://schemas.openxmlformats.org/officeDocument/2006/relationships/hyperlink" Target="https://unas.ru/scripts/images.php?product=00086831" TargetMode="External"/><Relationship Id="rId_hyperlink_2367" Type="http://schemas.openxmlformats.org/officeDocument/2006/relationships/hyperlink" Target="https://unas.ru/scripts/images.php?product=00088610" TargetMode="External"/><Relationship Id="rId_hyperlink_2368" Type="http://schemas.openxmlformats.org/officeDocument/2006/relationships/hyperlink" Target="https://unas.ru/scripts/images.php?product=00099873" TargetMode="External"/><Relationship Id="rId_hyperlink_2369" Type="http://schemas.openxmlformats.org/officeDocument/2006/relationships/hyperlink" Target="https://unas.ru/scripts/images.php?product=00104059" TargetMode="External"/><Relationship Id="rId_hyperlink_2370" Type="http://schemas.openxmlformats.org/officeDocument/2006/relationships/hyperlink" Target="https://unas.ru/scripts/images.php?product=00133389" TargetMode="External"/><Relationship Id="rId_hyperlink_2371" Type="http://schemas.openxmlformats.org/officeDocument/2006/relationships/hyperlink" Target="https://unas.ru/scripts/images.php?product=00133390" TargetMode="External"/><Relationship Id="rId_hyperlink_2372" Type="http://schemas.openxmlformats.org/officeDocument/2006/relationships/hyperlink" Target="https://unas.ru/scripts/images.php?product=00133391" TargetMode="External"/><Relationship Id="rId_hyperlink_2373" Type="http://schemas.openxmlformats.org/officeDocument/2006/relationships/hyperlink" Target="https://unas.ru/scripts/images.php?product=00133392" TargetMode="External"/><Relationship Id="rId_hyperlink_2374" Type="http://schemas.openxmlformats.org/officeDocument/2006/relationships/hyperlink" Target="https://unas.ru/scripts/images.php?product=00133393" TargetMode="External"/><Relationship Id="rId_hyperlink_2375" Type="http://schemas.openxmlformats.org/officeDocument/2006/relationships/hyperlink" Target="https://unas.ru/scripts/images.php?product=00133395" TargetMode="External"/><Relationship Id="rId_hyperlink_2376" Type="http://schemas.openxmlformats.org/officeDocument/2006/relationships/hyperlink" Target="https://unas.ru/scripts/images.php?product=00133396" TargetMode="External"/><Relationship Id="rId_hyperlink_2377" Type="http://schemas.openxmlformats.org/officeDocument/2006/relationships/hyperlink" Target="https://unas.ru/scripts/images.php?product=00133397" TargetMode="External"/><Relationship Id="rId_hyperlink_2378" Type="http://schemas.openxmlformats.org/officeDocument/2006/relationships/hyperlink" Target="https://unas.ru/scripts/images.php?product=00133398" TargetMode="External"/><Relationship Id="rId_hyperlink_2379" Type="http://schemas.openxmlformats.org/officeDocument/2006/relationships/hyperlink" Target="https://unas.ru/scripts/images.php?product=00133399" TargetMode="External"/><Relationship Id="rId_hyperlink_2380" Type="http://schemas.openxmlformats.org/officeDocument/2006/relationships/hyperlink" Target="https://unas.ru/scripts/images.php?product=00133401" TargetMode="External"/><Relationship Id="rId_hyperlink_2381" Type="http://schemas.openxmlformats.org/officeDocument/2006/relationships/hyperlink" Target="https://unas.ru/scripts/images.php?product=00133402" TargetMode="External"/><Relationship Id="rId_hyperlink_2382" Type="http://schemas.openxmlformats.org/officeDocument/2006/relationships/hyperlink" Target="https://unas.ru/scripts/images.php?product=00134843" TargetMode="External"/><Relationship Id="rId_hyperlink_2383" Type="http://schemas.openxmlformats.org/officeDocument/2006/relationships/hyperlink" Target="https://unas.ru/scripts/images.php?product=00133400" TargetMode="External"/><Relationship Id="rId_hyperlink_2384" Type="http://schemas.openxmlformats.org/officeDocument/2006/relationships/hyperlink" Target="https://unas.ru/scripts/images.php?product=00058826" TargetMode="External"/><Relationship Id="rId_hyperlink_2385" Type="http://schemas.openxmlformats.org/officeDocument/2006/relationships/hyperlink" Target="https://unas.ru/scripts/images.php?product=00058827" TargetMode="External"/><Relationship Id="rId_hyperlink_2386" Type="http://schemas.openxmlformats.org/officeDocument/2006/relationships/hyperlink" Target="https://unas.ru/scripts/images.php?product=00058838" TargetMode="External"/><Relationship Id="rId_hyperlink_2387" Type="http://schemas.openxmlformats.org/officeDocument/2006/relationships/hyperlink" Target="https://unas.ru/scripts/images.php?product=00058839" TargetMode="External"/><Relationship Id="rId_hyperlink_2388" Type="http://schemas.openxmlformats.org/officeDocument/2006/relationships/hyperlink" Target="https://unas.ru/scripts/images.php?product=00058840" TargetMode="External"/><Relationship Id="rId_hyperlink_2389" Type="http://schemas.openxmlformats.org/officeDocument/2006/relationships/hyperlink" Target="https://unas.ru/scripts/images.php?product=00032283" TargetMode="External"/><Relationship Id="rId_hyperlink_2390" Type="http://schemas.openxmlformats.org/officeDocument/2006/relationships/hyperlink" Target="https://unas.ru/scripts/images.php?product=00035560" TargetMode="External"/><Relationship Id="rId_hyperlink_2391" Type="http://schemas.openxmlformats.org/officeDocument/2006/relationships/hyperlink" Target="https://unas.ru/scripts/images.php?product=00035561" TargetMode="External"/><Relationship Id="rId_hyperlink_2392" Type="http://schemas.openxmlformats.org/officeDocument/2006/relationships/hyperlink" Target="https://unas.ru/scripts/images.php?product=00049158" TargetMode="External"/><Relationship Id="rId_hyperlink_2393" Type="http://schemas.openxmlformats.org/officeDocument/2006/relationships/hyperlink" Target="https://unas.ru/scripts/images.php?product=00050804" TargetMode="External"/><Relationship Id="rId_hyperlink_2394" Type="http://schemas.openxmlformats.org/officeDocument/2006/relationships/hyperlink" Target="https://unas.ru/scripts/images.php?product=00053080" TargetMode="External"/><Relationship Id="rId_hyperlink_2395" Type="http://schemas.openxmlformats.org/officeDocument/2006/relationships/hyperlink" Target="https://unas.ru/scripts/images.php?product=00060033" TargetMode="External"/><Relationship Id="rId_hyperlink_2396" Type="http://schemas.openxmlformats.org/officeDocument/2006/relationships/hyperlink" Target="https://unas.ru/scripts/images.php?product=00091650" TargetMode="External"/><Relationship Id="rId_hyperlink_2397" Type="http://schemas.openxmlformats.org/officeDocument/2006/relationships/hyperlink" Target="https://unas.ru/scripts/images.php?product=00101168" TargetMode="External"/><Relationship Id="rId_hyperlink_2398" Type="http://schemas.openxmlformats.org/officeDocument/2006/relationships/hyperlink" Target="https://unas.ru/scripts/images.php?product=00136126" TargetMode="External"/><Relationship Id="rId_hyperlink_2399" Type="http://schemas.openxmlformats.org/officeDocument/2006/relationships/hyperlink" Target="https://unas.ru/scripts/images.php?product=00139972" TargetMode="External"/><Relationship Id="rId_hyperlink_2400" Type="http://schemas.openxmlformats.org/officeDocument/2006/relationships/hyperlink" Target="https://unas.ru/scripts/images.php?product=00139973" TargetMode="External"/><Relationship Id="rId_hyperlink_2401" Type="http://schemas.openxmlformats.org/officeDocument/2006/relationships/hyperlink" Target="https://unas.ru/scripts/images.php?product=00139974" TargetMode="External"/><Relationship Id="rId_hyperlink_2402" Type="http://schemas.openxmlformats.org/officeDocument/2006/relationships/hyperlink" Target="https://unas.ru/scripts/images.php?product=00140012" TargetMode="External"/><Relationship Id="rId_hyperlink_2403" Type="http://schemas.openxmlformats.org/officeDocument/2006/relationships/hyperlink" Target="https://unas.ru/scripts/images.php?product=00140329" TargetMode="External"/><Relationship Id="rId_hyperlink_2404" Type="http://schemas.openxmlformats.org/officeDocument/2006/relationships/hyperlink" Target="https://unas.ru/scripts/images.php?product=00140330" TargetMode="External"/><Relationship Id="rId_hyperlink_2405" Type="http://schemas.openxmlformats.org/officeDocument/2006/relationships/hyperlink" Target="https://unas.ru/scripts/images.php?product=00155981" TargetMode="External"/><Relationship Id="rId_hyperlink_2406" Type="http://schemas.openxmlformats.org/officeDocument/2006/relationships/hyperlink" Target="https://unas.ru/scripts/images.php?product=00169051" TargetMode="External"/><Relationship Id="rId_hyperlink_2407" Type="http://schemas.openxmlformats.org/officeDocument/2006/relationships/hyperlink" Target="https://unas.ru/scripts/images.php?product=00169053" TargetMode="External"/><Relationship Id="rId_hyperlink_2408" Type="http://schemas.openxmlformats.org/officeDocument/2006/relationships/hyperlink" Target="https://unas.ru/scripts/images.php?product=00169592" TargetMode="External"/><Relationship Id="rId_hyperlink_2409" Type="http://schemas.openxmlformats.org/officeDocument/2006/relationships/hyperlink" Target="https://unas.ru/scripts/images.php?product=00169593" TargetMode="External"/><Relationship Id="rId_hyperlink_2410" Type="http://schemas.openxmlformats.org/officeDocument/2006/relationships/hyperlink" Target="https://unas.ru/scripts/images.php?product=00208077" TargetMode="External"/><Relationship Id="rId_hyperlink_2411" Type="http://schemas.openxmlformats.org/officeDocument/2006/relationships/hyperlink" Target="https://unas.ru/scripts/images.php?product=00209621" TargetMode="External"/><Relationship Id="rId_hyperlink_2412" Type="http://schemas.openxmlformats.org/officeDocument/2006/relationships/hyperlink" Target="https://unas.ru/scripts/images.php?product=00209623" TargetMode="External"/><Relationship Id="rId_hyperlink_2413" Type="http://schemas.openxmlformats.org/officeDocument/2006/relationships/hyperlink" Target="https://unas.ru/scripts/images.php?product=00209624" TargetMode="External"/><Relationship Id="rId_hyperlink_2414" Type="http://schemas.openxmlformats.org/officeDocument/2006/relationships/hyperlink" Target="https://unas.ru/scripts/images.php?product=00156807" TargetMode="External"/><Relationship Id="rId_hyperlink_2415" Type="http://schemas.openxmlformats.org/officeDocument/2006/relationships/hyperlink" Target="https://unas.ru/scripts/images.php?product=00060041" TargetMode="External"/><Relationship Id="rId_hyperlink_2416" Type="http://schemas.openxmlformats.org/officeDocument/2006/relationships/hyperlink" Target="https://unas.ru/scripts/images.php?product=00033258" TargetMode="External"/><Relationship Id="rId_hyperlink_2417" Type="http://schemas.openxmlformats.org/officeDocument/2006/relationships/hyperlink" Target="https://unas.ru/scripts/images.php?product=00044841" TargetMode="External"/><Relationship Id="rId_hyperlink_2418" Type="http://schemas.openxmlformats.org/officeDocument/2006/relationships/hyperlink" Target="https://unas.ru/scripts/images.php?product=00059872" TargetMode="External"/><Relationship Id="rId_hyperlink_2419" Type="http://schemas.openxmlformats.org/officeDocument/2006/relationships/hyperlink" Target="https://unas.ru/scripts/images.php?product=00117749" TargetMode="External"/><Relationship Id="rId_hyperlink_2420" Type="http://schemas.openxmlformats.org/officeDocument/2006/relationships/hyperlink" Target="https://unas.ru/scripts/images.php?product=00118258" TargetMode="External"/><Relationship Id="rId_hyperlink_2421" Type="http://schemas.openxmlformats.org/officeDocument/2006/relationships/hyperlink" Target="https://unas.ru/scripts/images.php?product=00135614" TargetMode="External"/><Relationship Id="rId_hyperlink_2422" Type="http://schemas.openxmlformats.org/officeDocument/2006/relationships/hyperlink" Target="https://unas.ru/scripts/images.php?product=00135615" TargetMode="External"/><Relationship Id="rId_hyperlink_2423" Type="http://schemas.openxmlformats.org/officeDocument/2006/relationships/hyperlink" Target="https://unas.ru/scripts/images.php?product=00140342" TargetMode="External"/><Relationship Id="rId_hyperlink_2424" Type="http://schemas.openxmlformats.org/officeDocument/2006/relationships/hyperlink" Target="https://unas.ru/scripts/images.php?product=00207986" TargetMode="External"/><Relationship Id="rId_hyperlink_2425" Type="http://schemas.openxmlformats.org/officeDocument/2006/relationships/hyperlink" Target="https://unas.ru/scripts/images.php?product=00071455" TargetMode="External"/><Relationship Id="rId_hyperlink_2426" Type="http://schemas.openxmlformats.org/officeDocument/2006/relationships/hyperlink" Target="https://unas.ru/scripts/images.php?product=00071456" TargetMode="External"/><Relationship Id="rId_hyperlink_2427" Type="http://schemas.openxmlformats.org/officeDocument/2006/relationships/hyperlink" Target="https://unas.ru/scripts/images.php?product=00071458" TargetMode="External"/><Relationship Id="rId_hyperlink_2428" Type="http://schemas.openxmlformats.org/officeDocument/2006/relationships/hyperlink" Target="https://unas.ru/scripts/images.php?product=00076084" TargetMode="External"/><Relationship Id="rId_hyperlink_2429" Type="http://schemas.openxmlformats.org/officeDocument/2006/relationships/hyperlink" Target="https://unas.ru/scripts/images.php?product=00076094" TargetMode="External"/><Relationship Id="rId_hyperlink_2430" Type="http://schemas.openxmlformats.org/officeDocument/2006/relationships/hyperlink" Target="https://unas.ru/scripts/images.php?product=00207341" TargetMode="External"/><Relationship Id="rId_hyperlink_2431" Type="http://schemas.openxmlformats.org/officeDocument/2006/relationships/hyperlink" Target="https://unas.ru/scripts/images.php?product=00207342" TargetMode="External"/><Relationship Id="rId_hyperlink_2432" Type="http://schemas.openxmlformats.org/officeDocument/2006/relationships/hyperlink" Target="https://unas.ru/scripts/images.php?product=00207343" TargetMode="External"/><Relationship Id="rId_hyperlink_2433" Type="http://schemas.openxmlformats.org/officeDocument/2006/relationships/hyperlink" Target="https://unas.ru/scripts/images.php?product=00222245" TargetMode="External"/><Relationship Id="rId_hyperlink_2434" Type="http://schemas.openxmlformats.org/officeDocument/2006/relationships/hyperlink" Target="https://unas.ru/scripts/images.php?product=00002082" TargetMode="External"/><Relationship Id="rId_hyperlink_2435" Type="http://schemas.openxmlformats.org/officeDocument/2006/relationships/hyperlink" Target="https://unas.ru/scripts/images.php?product=00003080" TargetMode="External"/><Relationship Id="rId_hyperlink_2436" Type="http://schemas.openxmlformats.org/officeDocument/2006/relationships/hyperlink" Target="https://unas.ru/scripts/images.php?product=00009568" TargetMode="External"/><Relationship Id="rId_hyperlink_2437" Type="http://schemas.openxmlformats.org/officeDocument/2006/relationships/hyperlink" Target="https://unas.ru/scripts/images.php?product=00009573" TargetMode="External"/><Relationship Id="rId_hyperlink_2438" Type="http://schemas.openxmlformats.org/officeDocument/2006/relationships/hyperlink" Target="https://unas.ru/scripts/images.php?product=00009574" TargetMode="External"/><Relationship Id="rId_hyperlink_2439" Type="http://schemas.openxmlformats.org/officeDocument/2006/relationships/hyperlink" Target="https://unas.ru/scripts/images.php?product=00009576" TargetMode="External"/><Relationship Id="rId_hyperlink_2440" Type="http://schemas.openxmlformats.org/officeDocument/2006/relationships/hyperlink" Target="https://unas.ru/scripts/images.php?product=00009579" TargetMode="External"/><Relationship Id="rId_hyperlink_2441" Type="http://schemas.openxmlformats.org/officeDocument/2006/relationships/hyperlink" Target="https://unas.ru/scripts/images.php?product=00009582" TargetMode="External"/><Relationship Id="rId_hyperlink_2442" Type="http://schemas.openxmlformats.org/officeDocument/2006/relationships/hyperlink" Target="https://unas.ru/scripts/images.php?product=00012649" TargetMode="External"/><Relationship Id="rId_hyperlink_2443" Type="http://schemas.openxmlformats.org/officeDocument/2006/relationships/hyperlink" Target="https://unas.ru/scripts/images.php?product=00012650" TargetMode="External"/><Relationship Id="rId_hyperlink_2444" Type="http://schemas.openxmlformats.org/officeDocument/2006/relationships/hyperlink" Target="https://unas.ru/scripts/images.php?product=00012651" TargetMode="External"/><Relationship Id="rId_hyperlink_2445" Type="http://schemas.openxmlformats.org/officeDocument/2006/relationships/hyperlink" Target="https://unas.ru/scripts/images.php?product=00019949" TargetMode="External"/><Relationship Id="rId_hyperlink_2446" Type="http://schemas.openxmlformats.org/officeDocument/2006/relationships/hyperlink" Target="https://unas.ru/scripts/images.php?product=00020430" TargetMode="External"/><Relationship Id="rId_hyperlink_2447" Type="http://schemas.openxmlformats.org/officeDocument/2006/relationships/hyperlink" Target="https://unas.ru/scripts/images.php?product=00026530" TargetMode="External"/><Relationship Id="rId_hyperlink_2448" Type="http://schemas.openxmlformats.org/officeDocument/2006/relationships/hyperlink" Target="https://unas.ru/scripts/images.php?product=00026948" TargetMode="External"/><Relationship Id="rId_hyperlink_2449" Type="http://schemas.openxmlformats.org/officeDocument/2006/relationships/hyperlink" Target="https://unas.ru/scripts/images.php?product=00026996" TargetMode="External"/><Relationship Id="rId_hyperlink_2450" Type="http://schemas.openxmlformats.org/officeDocument/2006/relationships/hyperlink" Target="https://unas.ru/scripts/images.php?product=00026997" TargetMode="External"/><Relationship Id="rId_hyperlink_2451" Type="http://schemas.openxmlformats.org/officeDocument/2006/relationships/hyperlink" Target="https://unas.ru/scripts/images.php?product=00030230" TargetMode="External"/><Relationship Id="rId_hyperlink_2452" Type="http://schemas.openxmlformats.org/officeDocument/2006/relationships/hyperlink" Target="https://unas.ru/scripts/images.php?product=00035678" TargetMode="External"/><Relationship Id="rId_hyperlink_2453" Type="http://schemas.openxmlformats.org/officeDocument/2006/relationships/hyperlink" Target="https://unas.ru/scripts/images.php?product=00036608" TargetMode="External"/><Relationship Id="rId_hyperlink_2454" Type="http://schemas.openxmlformats.org/officeDocument/2006/relationships/hyperlink" Target="https://unas.ru/scripts/images.php?product=00036633" TargetMode="External"/><Relationship Id="rId_hyperlink_2455" Type="http://schemas.openxmlformats.org/officeDocument/2006/relationships/hyperlink" Target="https://unas.ru/scripts/images.php?product=00036672" TargetMode="External"/><Relationship Id="rId_hyperlink_2456" Type="http://schemas.openxmlformats.org/officeDocument/2006/relationships/hyperlink" Target="https://unas.ru/scripts/images.php?product=00037429" TargetMode="External"/><Relationship Id="rId_hyperlink_2457" Type="http://schemas.openxmlformats.org/officeDocument/2006/relationships/hyperlink" Target="https://unas.ru/scripts/images.php?product=00037555" TargetMode="External"/><Relationship Id="rId_hyperlink_2458" Type="http://schemas.openxmlformats.org/officeDocument/2006/relationships/hyperlink" Target="https://unas.ru/scripts/images.php?product=00038949" TargetMode="External"/><Relationship Id="rId_hyperlink_2459" Type="http://schemas.openxmlformats.org/officeDocument/2006/relationships/hyperlink" Target="https://unas.ru/scripts/images.php?product=00039600" TargetMode="External"/><Relationship Id="rId_hyperlink_2460" Type="http://schemas.openxmlformats.org/officeDocument/2006/relationships/hyperlink" Target="https://unas.ru/scripts/images.php?product=00040648" TargetMode="External"/><Relationship Id="rId_hyperlink_2461" Type="http://schemas.openxmlformats.org/officeDocument/2006/relationships/hyperlink" Target="https://unas.ru/scripts/images.php?product=00040649" TargetMode="External"/><Relationship Id="rId_hyperlink_2462" Type="http://schemas.openxmlformats.org/officeDocument/2006/relationships/hyperlink" Target="https://unas.ru/scripts/images.php?product=00041105" TargetMode="External"/><Relationship Id="rId_hyperlink_2463" Type="http://schemas.openxmlformats.org/officeDocument/2006/relationships/hyperlink" Target="https://unas.ru/scripts/images.php?product=00041106" TargetMode="External"/><Relationship Id="rId_hyperlink_2464" Type="http://schemas.openxmlformats.org/officeDocument/2006/relationships/hyperlink" Target="https://unas.ru/scripts/images.php?product=00042097" TargetMode="External"/><Relationship Id="rId_hyperlink_2465" Type="http://schemas.openxmlformats.org/officeDocument/2006/relationships/hyperlink" Target="https://unas.ru/scripts/images.php?product=00046416" TargetMode="External"/><Relationship Id="rId_hyperlink_2466" Type="http://schemas.openxmlformats.org/officeDocument/2006/relationships/hyperlink" Target="https://unas.ru/scripts/images.php?product=00059247" TargetMode="External"/><Relationship Id="rId_hyperlink_2467" Type="http://schemas.openxmlformats.org/officeDocument/2006/relationships/hyperlink" Target="https://unas.ru/scripts/images.php?product=00059336" TargetMode="External"/><Relationship Id="rId_hyperlink_2468" Type="http://schemas.openxmlformats.org/officeDocument/2006/relationships/hyperlink" Target="https://unas.ru/scripts/images.php?product=00059841" TargetMode="External"/><Relationship Id="rId_hyperlink_2469" Type="http://schemas.openxmlformats.org/officeDocument/2006/relationships/hyperlink" Target="https://unas.ru/scripts/images.php?product=00059869" TargetMode="External"/><Relationship Id="rId_hyperlink_2470" Type="http://schemas.openxmlformats.org/officeDocument/2006/relationships/hyperlink" Target="https://unas.ru/scripts/images.php?product=00059870" TargetMode="External"/><Relationship Id="rId_hyperlink_2471" Type="http://schemas.openxmlformats.org/officeDocument/2006/relationships/hyperlink" Target="https://unas.ru/scripts/images.php?product=00059871" TargetMode="External"/><Relationship Id="rId_hyperlink_2472" Type="http://schemas.openxmlformats.org/officeDocument/2006/relationships/hyperlink" Target="https://unas.ru/scripts/images.php?product=00059914" TargetMode="External"/><Relationship Id="rId_hyperlink_2473" Type="http://schemas.openxmlformats.org/officeDocument/2006/relationships/hyperlink" Target="https://unas.ru/scripts/images.php?product=00064698" TargetMode="External"/><Relationship Id="rId_hyperlink_2474" Type="http://schemas.openxmlformats.org/officeDocument/2006/relationships/hyperlink" Target="https://unas.ru/scripts/images.php?product=00065483" TargetMode="External"/><Relationship Id="rId_hyperlink_2475" Type="http://schemas.openxmlformats.org/officeDocument/2006/relationships/hyperlink" Target="https://unas.ru/scripts/images.php?product=00065484" TargetMode="External"/><Relationship Id="rId_hyperlink_2476" Type="http://schemas.openxmlformats.org/officeDocument/2006/relationships/hyperlink" Target="https://unas.ru/scripts/images.php?product=00065486" TargetMode="External"/><Relationship Id="rId_hyperlink_2477" Type="http://schemas.openxmlformats.org/officeDocument/2006/relationships/hyperlink" Target="https://unas.ru/scripts/images.php?product=00066511" TargetMode="External"/><Relationship Id="rId_hyperlink_2478" Type="http://schemas.openxmlformats.org/officeDocument/2006/relationships/hyperlink" Target="https://unas.ru/scripts/images.php?product=00068655" TargetMode="External"/><Relationship Id="rId_hyperlink_2479" Type="http://schemas.openxmlformats.org/officeDocument/2006/relationships/hyperlink" Target="https://unas.ru/scripts/images.php?product=00071529" TargetMode="External"/><Relationship Id="rId_hyperlink_2480" Type="http://schemas.openxmlformats.org/officeDocument/2006/relationships/hyperlink" Target="https://unas.ru/scripts/images.php?product=00093795" TargetMode="External"/><Relationship Id="rId_hyperlink_2481" Type="http://schemas.openxmlformats.org/officeDocument/2006/relationships/hyperlink" Target="https://unas.ru/scripts/images.php?product=00094378" TargetMode="External"/><Relationship Id="rId_hyperlink_2482" Type="http://schemas.openxmlformats.org/officeDocument/2006/relationships/hyperlink" Target="https://unas.ru/scripts/images.php?product=00099440" TargetMode="External"/><Relationship Id="rId_hyperlink_2483" Type="http://schemas.openxmlformats.org/officeDocument/2006/relationships/hyperlink" Target="https://unas.ru/scripts/images.php?product=00099872" TargetMode="External"/><Relationship Id="rId_hyperlink_2484" Type="http://schemas.openxmlformats.org/officeDocument/2006/relationships/hyperlink" Target="https://unas.ru/scripts/images.php?product=00100423" TargetMode="External"/><Relationship Id="rId_hyperlink_2485" Type="http://schemas.openxmlformats.org/officeDocument/2006/relationships/hyperlink" Target="https://unas.ru/scripts/images.php?product=00100615" TargetMode="External"/><Relationship Id="rId_hyperlink_2486" Type="http://schemas.openxmlformats.org/officeDocument/2006/relationships/hyperlink" Target="https://unas.ru/scripts/images.php?product=00102191" TargetMode="External"/><Relationship Id="rId_hyperlink_2487" Type="http://schemas.openxmlformats.org/officeDocument/2006/relationships/hyperlink" Target="https://unas.ru/scripts/images.php?product=00104929" TargetMode="External"/><Relationship Id="rId_hyperlink_2488" Type="http://schemas.openxmlformats.org/officeDocument/2006/relationships/hyperlink" Target="https://unas.ru/scripts/images.php?product=00106263" TargetMode="External"/><Relationship Id="rId_hyperlink_2489" Type="http://schemas.openxmlformats.org/officeDocument/2006/relationships/hyperlink" Target="https://unas.ru/scripts/images.php?product=00106264" TargetMode="External"/><Relationship Id="rId_hyperlink_2490" Type="http://schemas.openxmlformats.org/officeDocument/2006/relationships/hyperlink" Target="https://unas.ru/scripts/images.php?product=00114434" TargetMode="External"/><Relationship Id="rId_hyperlink_2491" Type="http://schemas.openxmlformats.org/officeDocument/2006/relationships/hyperlink" Target="https://unas.ru/scripts/images.php?product=00114809" TargetMode="External"/><Relationship Id="rId_hyperlink_2492" Type="http://schemas.openxmlformats.org/officeDocument/2006/relationships/hyperlink" Target="https://unas.ru/scripts/images.php?product=00119514" TargetMode="External"/><Relationship Id="rId_hyperlink_2493" Type="http://schemas.openxmlformats.org/officeDocument/2006/relationships/hyperlink" Target="https://unas.ru/scripts/images.php?product=00133137" TargetMode="External"/><Relationship Id="rId_hyperlink_2494" Type="http://schemas.openxmlformats.org/officeDocument/2006/relationships/hyperlink" Target="https://unas.ru/scripts/images.php?product=00133175" TargetMode="External"/><Relationship Id="rId_hyperlink_2495" Type="http://schemas.openxmlformats.org/officeDocument/2006/relationships/hyperlink" Target="https://unas.ru/scripts/images.php?product=00133176" TargetMode="External"/><Relationship Id="rId_hyperlink_2496" Type="http://schemas.openxmlformats.org/officeDocument/2006/relationships/hyperlink" Target="https://unas.ru/scripts/images.php?product=00133505" TargetMode="External"/><Relationship Id="rId_hyperlink_2497" Type="http://schemas.openxmlformats.org/officeDocument/2006/relationships/hyperlink" Target="https://unas.ru/scripts/images.php?product=00134540" TargetMode="External"/><Relationship Id="rId_hyperlink_2498" Type="http://schemas.openxmlformats.org/officeDocument/2006/relationships/hyperlink" Target="https://unas.ru/scripts/images.php?product=00135516" TargetMode="External"/><Relationship Id="rId_hyperlink_2499" Type="http://schemas.openxmlformats.org/officeDocument/2006/relationships/hyperlink" Target="https://unas.ru/scripts/images.php?product=00135542" TargetMode="External"/><Relationship Id="rId_hyperlink_2500" Type="http://schemas.openxmlformats.org/officeDocument/2006/relationships/hyperlink" Target="https://unas.ru/scripts/images.php?product=00135620" TargetMode="External"/><Relationship Id="rId_hyperlink_2501" Type="http://schemas.openxmlformats.org/officeDocument/2006/relationships/hyperlink" Target="https://unas.ru/scripts/images.php?product=00135641" TargetMode="External"/><Relationship Id="rId_hyperlink_2502" Type="http://schemas.openxmlformats.org/officeDocument/2006/relationships/hyperlink" Target="https://unas.ru/scripts/images.php?product=00140332" TargetMode="External"/><Relationship Id="rId_hyperlink_2503" Type="http://schemas.openxmlformats.org/officeDocument/2006/relationships/hyperlink" Target="https://unas.ru/scripts/images.php?product=00142073" TargetMode="External"/><Relationship Id="rId_hyperlink_2504" Type="http://schemas.openxmlformats.org/officeDocument/2006/relationships/hyperlink" Target="https://unas.ru/scripts/images.php?product=00142074" TargetMode="External"/><Relationship Id="rId_hyperlink_2505" Type="http://schemas.openxmlformats.org/officeDocument/2006/relationships/hyperlink" Target="https://unas.ru/scripts/images.php?product=00142075" TargetMode="External"/><Relationship Id="rId_hyperlink_2506" Type="http://schemas.openxmlformats.org/officeDocument/2006/relationships/hyperlink" Target="https://unas.ru/scripts/images.php?product=00154824" TargetMode="External"/><Relationship Id="rId_hyperlink_2507" Type="http://schemas.openxmlformats.org/officeDocument/2006/relationships/hyperlink" Target="https://unas.ru/scripts/images.php?product=00154826" TargetMode="External"/><Relationship Id="rId_hyperlink_2508" Type="http://schemas.openxmlformats.org/officeDocument/2006/relationships/hyperlink" Target="https://unas.ru/scripts/images.php?product=00154830" TargetMode="External"/><Relationship Id="rId_hyperlink_2509" Type="http://schemas.openxmlformats.org/officeDocument/2006/relationships/hyperlink" Target="https://unas.ru/scripts/images.php?product=00154831" TargetMode="External"/><Relationship Id="rId_hyperlink_2510" Type="http://schemas.openxmlformats.org/officeDocument/2006/relationships/hyperlink" Target="https://unas.ru/scripts/images.php?product=00154832" TargetMode="External"/><Relationship Id="rId_hyperlink_2511" Type="http://schemas.openxmlformats.org/officeDocument/2006/relationships/hyperlink" Target="https://unas.ru/scripts/images.php?product=00154833" TargetMode="External"/><Relationship Id="rId_hyperlink_2512" Type="http://schemas.openxmlformats.org/officeDocument/2006/relationships/hyperlink" Target="https://unas.ru/scripts/images.php?product=00154834" TargetMode="External"/><Relationship Id="rId_hyperlink_2513" Type="http://schemas.openxmlformats.org/officeDocument/2006/relationships/hyperlink" Target="https://unas.ru/scripts/images.php?product=00155738" TargetMode="External"/><Relationship Id="rId_hyperlink_2514" Type="http://schemas.openxmlformats.org/officeDocument/2006/relationships/hyperlink" Target="https://unas.ru/scripts/images.php?product=00162721" TargetMode="External"/><Relationship Id="rId_hyperlink_2515" Type="http://schemas.openxmlformats.org/officeDocument/2006/relationships/hyperlink" Target="https://unas.ru/scripts/images.php?product=00162722" TargetMode="External"/><Relationship Id="rId_hyperlink_2516" Type="http://schemas.openxmlformats.org/officeDocument/2006/relationships/hyperlink" Target="https://unas.ru/scripts/images.php?product=00169502" TargetMode="External"/><Relationship Id="rId_hyperlink_2517" Type="http://schemas.openxmlformats.org/officeDocument/2006/relationships/hyperlink" Target="https://unas.ru/scripts/images.php?product=00169503" TargetMode="External"/><Relationship Id="rId_hyperlink_2518" Type="http://schemas.openxmlformats.org/officeDocument/2006/relationships/hyperlink" Target="https://unas.ru/scripts/images.php?product=00169504" TargetMode="External"/><Relationship Id="rId_hyperlink_2519" Type="http://schemas.openxmlformats.org/officeDocument/2006/relationships/hyperlink" Target="https://unas.ru/scripts/images.php?product=00169505" TargetMode="External"/><Relationship Id="rId_hyperlink_2520" Type="http://schemas.openxmlformats.org/officeDocument/2006/relationships/hyperlink" Target="https://unas.ru/scripts/images.php?product=00169506" TargetMode="External"/><Relationship Id="rId_hyperlink_2521" Type="http://schemas.openxmlformats.org/officeDocument/2006/relationships/hyperlink" Target="https://unas.ru/scripts/images.php?product=00169511" TargetMode="External"/><Relationship Id="rId_hyperlink_2522" Type="http://schemas.openxmlformats.org/officeDocument/2006/relationships/hyperlink" Target="https://unas.ru/scripts/images.php?product=00169512" TargetMode="External"/><Relationship Id="rId_hyperlink_2523" Type="http://schemas.openxmlformats.org/officeDocument/2006/relationships/hyperlink" Target="https://unas.ru/scripts/images.php?product=00169949" TargetMode="External"/><Relationship Id="rId_hyperlink_2524" Type="http://schemas.openxmlformats.org/officeDocument/2006/relationships/hyperlink" Target="https://unas.ru/scripts/images.php?product=00169951" TargetMode="External"/><Relationship Id="rId_hyperlink_2525" Type="http://schemas.openxmlformats.org/officeDocument/2006/relationships/hyperlink" Target="https://unas.ru/scripts/images.php?product=00192382" TargetMode="External"/><Relationship Id="rId_hyperlink_2526" Type="http://schemas.openxmlformats.org/officeDocument/2006/relationships/hyperlink" Target="https://unas.ru/scripts/images.php?product=00192383" TargetMode="External"/><Relationship Id="rId_hyperlink_2527" Type="http://schemas.openxmlformats.org/officeDocument/2006/relationships/hyperlink" Target="https://unas.ru/scripts/images.php?product=00192384" TargetMode="External"/><Relationship Id="rId_hyperlink_2528" Type="http://schemas.openxmlformats.org/officeDocument/2006/relationships/hyperlink" Target="https://unas.ru/scripts/images.php?product=00194201" TargetMode="External"/><Relationship Id="rId_hyperlink_2529" Type="http://schemas.openxmlformats.org/officeDocument/2006/relationships/hyperlink" Target="https://unas.ru/scripts/images.php?product=00194202" TargetMode="External"/><Relationship Id="rId_hyperlink_2530" Type="http://schemas.openxmlformats.org/officeDocument/2006/relationships/hyperlink" Target="https://unas.ru/scripts/images.php?product=00194203" TargetMode="External"/><Relationship Id="rId_hyperlink_2531" Type="http://schemas.openxmlformats.org/officeDocument/2006/relationships/hyperlink" Target="https://unas.ru/scripts/images.php?product=00196528" TargetMode="External"/><Relationship Id="rId_hyperlink_2532" Type="http://schemas.openxmlformats.org/officeDocument/2006/relationships/hyperlink" Target="https://unas.ru/scripts/images.php?product=00198992" TargetMode="External"/><Relationship Id="rId_hyperlink_2533" Type="http://schemas.openxmlformats.org/officeDocument/2006/relationships/hyperlink" Target="https://unas.ru/scripts/images.php?product=00199099" TargetMode="External"/><Relationship Id="rId_hyperlink_2534" Type="http://schemas.openxmlformats.org/officeDocument/2006/relationships/hyperlink" Target="https://unas.ru/scripts/images.php?product=00199100" TargetMode="External"/><Relationship Id="rId_hyperlink_2535" Type="http://schemas.openxmlformats.org/officeDocument/2006/relationships/hyperlink" Target="https://unas.ru/scripts/images.php?product=00207463" TargetMode="External"/><Relationship Id="rId_hyperlink_2536" Type="http://schemas.openxmlformats.org/officeDocument/2006/relationships/hyperlink" Target="https://unas.ru/scripts/images.php?product=00207936" TargetMode="External"/><Relationship Id="rId_hyperlink_2537" Type="http://schemas.openxmlformats.org/officeDocument/2006/relationships/hyperlink" Target="https://unas.ru/scripts/images.php?product=00207937" TargetMode="External"/><Relationship Id="rId_hyperlink_2538" Type="http://schemas.openxmlformats.org/officeDocument/2006/relationships/hyperlink" Target="https://unas.ru/scripts/images.php?product=00207938" TargetMode="External"/><Relationship Id="rId_hyperlink_2539" Type="http://schemas.openxmlformats.org/officeDocument/2006/relationships/hyperlink" Target="https://unas.ru/scripts/images.php?product=00207942" TargetMode="External"/><Relationship Id="rId_hyperlink_2540" Type="http://schemas.openxmlformats.org/officeDocument/2006/relationships/hyperlink" Target="https://unas.ru/scripts/images.php?product=00207943" TargetMode="External"/><Relationship Id="rId_hyperlink_2541" Type="http://schemas.openxmlformats.org/officeDocument/2006/relationships/hyperlink" Target="https://unas.ru/scripts/images.php?product=00207944" TargetMode="External"/><Relationship Id="rId_hyperlink_2542" Type="http://schemas.openxmlformats.org/officeDocument/2006/relationships/hyperlink" Target="https://unas.ru/scripts/images.php?product=00207976" TargetMode="External"/><Relationship Id="rId_hyperlink_2543" Type="http://schemas.openxmlformats.org/officeDocument/2006/relationships/hyperlink" Target="https://unas.ru/scripts/images.php?product=00207977" TargetMode="External"/><Relationship Id="rId_hyperlink_2544" Type="http://schemas.openxmlformats.org/officeDocument/2006/relationships/hyperlink" Target="https://unas.ru/scripts/images.php?product=00207978" TargetMode="External"/><Relationship Id="rId_hyperlink_2545" Type="http://schemas.openxmlformats.org/officeDocument/2006/relationships/hyperlink" Target="https://unas.ru/scripts/images.php?product=00207979" TargetMode="External"/><Relationship Id="rId_hyperlink_2546" Type="http://schemas.openxmlformats.org/officeDocument/2006/relationships/hyperlink" Target="https://unas.ru/scripts/images.php?product=00207980" TargetMode="External"/><Relationship Id="rId_hyperlink_2547" Type="http://schemas.openxmlformats.org/officeDocument/2006/relationships/hyperlink" Target="https://unas.ru/scripts/images.php?product=00207981" TargetMode="External"/><Relationship Id="rId_hyperlink_2548" Type="http://schemas.openxmlformats.org/officeDocument/2006/relationships/hyperlink" Target="https://unas.ru/scripts/images.php?product=00207982" TargetMode="External"/><Relationship Id="rId_hyperlink_2549" Type="http://schemas.openxmlformats.org/officeDocument/2006/relationships/hyperlink" Target="https://unas.ru/scripts/images.php?product=00207983" TargetMode="External"/><Relationship Id="rId_hyperlink_2550" Type="http://schemas.openxmlformats.org/officeDocument/2006/relationships/hyperlink" Target="https://unas.ru/scripts/images.php?product=00207991" TargetMode="External"/><Relationship Id="rId_hyperlink_2551" Type="http://schemas.openxmlformats.org/officeDocument/2006/relationships/hyperlink" Target="https://unas.ru/scripts/images.php?product=00207993" TargetMode="External"/><Relationship Id="rId_hyperlink_2552" Type="http://schemas.openxmlformats.org/officeDocument/2006/relationships/hyperlink" Target="https://unas.ru/scripts/images.php?product=00207996" TargetMode="External"/><Relationship Id="rId_hyperlink_2553" Type="http://schemas.openxmlformats.org/officeDocument/2006/relationships/hyperlink" Target="https://unas.ru/scripts/images.php?product=88000034" TargetMode="External"/><Relationship Id="rId_hyperlink_2554" Type="http://schemas.openxmlformats.org/officeDocument/2006/relationships/hyperlink" Target="https://unas.ru/scripts/images.php?product=88000683" TargetMode="External"/><Relationship Id="rId_hyperlink_2555" Type="http://schemas.openxmlformats.org/officeDocument/2006/relationships/hyperlink" Target="https://unas.ru/scripts/images.php?product=00220137" TargetMode="External"/><Relationship Id="rId_hyperlink_2556" Type="http://schemas.openxmlformats.org/officeDocument/2006/relationships/hyperlink" Target="https://unas.ru/scripts/images.php?product=00224123" TargetMode="External"/><Relationship Id="rId_hyperlink_2557" Type="http://schemas.openxmlformats.org/officeDocument/2006/relationships/hyperlink" Target="https://unas.ru/scripts/images.php?product=00033260" TargetMode="External"/><Relationship Id="rId_hyperlink_2558" Type="http://schemas.openxmlformats.org/officeDocument/2006/relationships/hyperlink" Target="https://unas.ru/scripts/images.php?product=00084679" TargetMode="External"/><Relationship Id="rId_hyperlink_2559" Type="http://schemas.openxmlformats.org/officeDocument/2006/relationships/hyperlink" Target="https://unas.ru/scripts/images.php?product=00084680" TargetMode="External"/><Relationship Id="rId_hyperlink_2560" Type="http://schemas.openxmlformats.org/officeDocument/2006/relationships/hyperlink" Target="https://unas.ru/scripts/images.php?product=00084684" TargetMode="External"/><Relationship Id="rId_hyperlink_2561" Type="http://schemas.openxmlformats.org/officeDocument/2006/relationships/hyperlink" Target="https://unas.ru/scripts/images.php?product=00091993" TargetMode="External"/><Relationship Id="rId_hyperlink_2562" Type="http://schemas.openxmlformats.org/officeDocument/2006/relationships/hyperlink" Target="https://unas.ru/scripts/images.php?product=00091994" TargetMode="External"/><Relationship Id="rId_hyperlink_2563" Type="http://schemas.openxmlformats.org/officeDocument/2006/relationships/hyperlink" Target="https://unas.ru/scripts/images.php?product=00094344" TargetMode="External"/><Relationship Id="rId_hyperlink_2564" Type="http://schemas.openxmlformats.org/officeDocument/2006/relationships/hyperlink" Target="https://unas.ru/scripts/images.php?product=00094674" TargetMode="External"/><Relationship Id="rId_hyperlink_2565" Type="http://schemas.openxmlformats.org/officeDocument/2006/relationships/hyperlink" Target="https://unas.ru/scripts/images.php?product=00140325" TargetMode="External"/><Relationship Id="rId_hyperlink_2566" Type="http://schemas.openxmlformats.org/officeDocument/2006/relationships/hyperlink" Target="https://unas.ru/scripts/images.php?product=00140341" TargetMode="External"/><Relationship Id="rId_hyperlink_2567" Type="http://schemas.openxmlformats.org/officeDocument/2006/relationships/hyperlink" Target="https://unas.ru/scripts/images.php?product=00140371" TargetMode="External"/><Relationship Id="rId_hyperlink_2568" Type="http://schemas.openxmlformats.org/officeDocument/2006/relationships/hyperlink" Target="https://unas.ru/scripts/images.php?product=00207471" TargetMode="External"/><Relationship Id="rId_hyperlink_2569" Type="http://schemas.openxmlformats.org/officeDocument/2006/relationships/hyperlink" Target="https://unas.ru/scripts/images.php?product=88000462" TargetMode="External"/><Relationship Id="rId_hyperlink_2570" Type="http://schemas.openxmlformats.org/officeDocument/2006/relationships/hyperlink" Target="https://unas.ru/scripts/images.php?product=00030235" TargetMode="External"/><Relationship Id="rId_hyperlink_2571" Type="http://schemas.openxmlformats.org/officeDocument/2006/relationships/hyperlink" Target="https://unas.ru/scripts/images.php?product=00031874" TargetMode="External"/><Relationship Id="rId_hyperlink_2572" Type="http://schemas.openxmlformats.org/officeDocument/2006/relationships/hyperlink" Target="https://unas.ru/scripts/images.php?product=00040980" TargetMode="External"/><Relationship Id="rId_hyperlink_2573" Type="http://schemas.openxmlformats.org/officeDocument/2006/relationships/hyperlink" Target="https://unas.ru/scripts/images.php?product=00040981" TargetMode="External"/><Relationship Id="rId_hyperlink_2574" Type="http://schemas.openxmlformats.org/officeDocument/2006/relationships/hyperlink" Target="https://unas.ru/scripts/images.php?product=00040984" TargetMode="External"/><Relationship Id="rId_hyperlink_2575" Type="http://schemas.openxmlformats.org/officeDocument/2006/relationships/hyperlink" Target="https://unas.ru/scripts/images.php?product=00042077" TargetMode="External"/><Relationship Id="rId_hyperlink_2576" Type="http://schemas.openxmlformats.org/officeDocument/2006/relationships/hyperlink" Target="https://unas.ru/scripts/images.php?product=00050109" TargetMode="External"/><Relationship Id="rId_hyperlink_2577" Type="http://schemas.openxmlformats.org/officeDocument/2006/relationships/hyperlink" Target="https://unas.ru/scripts/images.php?product=00050110" TargetMode="External"/><Relationship Id="rId_hyperlink_2578" Type="http://schemas.openxmlformats.org/officeDocument/2006/relationships/hyperlink" Target="https://unas.ru/scripts/images.php?product=00080259" TargetMode="External"/><Relationship Id="rId_hyperlink_2579" Type="http://schemas.openxmlformats.org/officeDocument/2006/relationships/hyperlink" Target="https://unas.ru/scripts/images.php?product=00087373" TargetMode="External"/><Relationship Id="rId_hyperlink_2580" Type="http://schemas.openxmlformats.org/officeDocument/2006/relationships/hyperlink" Target="https://unas.ru/scripts/images.php?product=00095997" TargetMode="External"/><Relationship Id="rId_hyperlink_2581" Type="http://schemas.openxmlformats.org/officeDocument/2006/relationships/hyperlink" Target="https://unas.ru/scripts/images.php?product=00095999" TargetMode="External"/><Relationship Id="rId_hyperlink_2582" Type="http://schemas.openxmlformats.org/officeDocument/2006/relationships/hyperlink" Target="https://unas.ru/scripts/images.php?product=00099684" TargetMode="External"/><Relationship Id="rId_hyperlink_2583" Type="http://schemas.openxmlformats.org/officeDocument/2006/relationships/hyperlink" Target="https://unas.ru/scripts/images.php?product=00099685" TargetMode="External"/><Relationship Id="rId_hyperlink_2584" Type="http://schemas.openxmlformats.org/officeDocument/2006/relationships/hyperlink" Target="https://unas.ru/scripts/images.php?product=00099698" TargetMode="External"/><Relationship Id="rId_hyperlink_2585" Type="http://schemas.openxmlformats.org/officeDocument/2006/relationships/hyperlink" Target="https://unas.ru/scripts/images.php?product=00114421" TargetMode="External"/><Relationship Id="rId_hyperlink_2586" Type="http://schemas.openxmlformats.org/officeDocument/2006/relationships/hyperlink" Target="https://unas.ru/scripts/images.php?product=00114422" TargetMode="External"/><Relationship Id="rId_hyperlink_2587" Type="http://schemas.openxmlformats.org/officeDocument/2006/relationships/hyperlink" Target="https://unas.ru/scripts/images.php?product=00139967" TargetMode="External"/><Relationship Id="rId_hyperlink_2588" Type="http://schemas.openxmlformats.org/officeDocument/2006/relationships/hyperlink" Target="https://unas.ru/scripts/images.php?product=00139968" TargetMode="External"/><Relationship Id="rId_hyperlink_2589" Type="http://schemas.openxmlformats.org/officeDocument/2006/relationships/hyperlink" Target="https://unas.ru/scripts/images.php?product=00139971" TargetMode="External"/><Relationship Id="rId_hyperlink_2590" Type="http://schemas.openxmlformats.org/officeDocument/2006/relationships/hyperlink" Target="https://unas.ru/scripts/images.php?product=00140155" TargetMode="External"/><Relationship Id="rId_hyperlink_2591" Type="http://schemas.openxmlformats.org/officeDocument/2006/relationships/hyperlink" Target="https://unas.ru/scripts/images.php?product=00140156" TargetMode="External"/><Relationship Id="rId_hyperlink_2592" Type="http://schemas.openxmlformats.org/officeDocument/2006/relationships/hyperlink" Target="https://unas.ru/scripts/images.php?product=00140326" TargetMode="External"/><Relationship Id="rId_hyperlink_2593" Type="http://schemas.openxmlformats.org/officeDocument/2006/relationships/hyperlink" Target="https://unas.ru/scripts/images.php?product=00140327" TargetMode="External"/><Relationship Id="rId_hyperlink_2594" Type="http://schemas.openxmlformats.org/officeDocument/2006/relationships/hyperlink" Target="https://unas.ru/scripts/images.php?product=00140328" TargetMode="External"/><Relationship Id="rId_hyperlink_2595" Type="http://schemas.openxmlformats.org/officeDocument/2006/relationships/hyperlink" Target="https://unas.ru/scripts/images.php?product=00166203" TargetMode="External"/><Relationship Id="rId_hyperlink_2596" Type="http://schemas.openxmlformats.org/officeDocument/2006/relationships/hyperlink" Target="https://unas.ru/scripts/images.php?product=00198990" TargetMode="External"/><Relationship Id="rId_hyperlink_2597" Type="http://schemas.openxmlformats.org/officeDocument/2006/relationships/hyperlink" Target="https://unas.ru/scripts/images.php?product=00198991" TargetMode="External"/><Relationship Id="rId_hyperlink_2598" Type="http://schemas.openxmlformats.org/officeDocument/2006/relationships/hyperlink" Target="https://unas.ru/scripts/images.php?product=00220339" TargetMode="External"/><Relationship Id="rId_hyperlink_2599" Type="http://schemas.openxmlformats.org/officeDocument/2006/relationships/hyperlink" Target="https://unas.ru/scripts/images.php?product=00041022" TargetMode="External"/><Relationship Id="rId_hyperlink_2600" Type="http://schemas.openxmlformats.org/officeDocument/2006/relationships/hyperlink" Target="https://unas.ru/scripts/images.php?product=00048465" TargetMode="External"/><Relationship Id="rId_hyperlink_2601" Type="http://schemas.openxmlformats.org/officeDocument/2006/relationships/hyperlink" Target="https://unas.ru/scripts/images.php?product=00078437" TargetMode="External"/><Relationship Id="rId_hyperlink_2602" Type="http://schemas.openxmlformats.org/officeDocument/2006/relationships/hyperlink" Target="https://unas.ru/scripts/images.php?product=00083556" TargetMode="External"/><Relationship Id="rId_hyperlink_2603" Type="http://schemas.openxmlformats.org/officeDocument/2006/relationships/hyperlink" Target="https://unas.ru/scripts/images.php?product=00083558" TargetMode="External"/><Relationship Id="rId_hyperlink_2604" Type="http://schemas.openxmlformats.org/officeDocument/2006/relationships/hyperlink" Target="https://unas.ru/scripts/images.php?product=00134693" TargetMode="External"/><Relationship Id="rId_hyperlink_2605" Type="http://schemas.openxmlformats.org/officeDocument/2006/relationships/hyperlink" Target="https://unas.ru/scripts/images.php?product=00134694" TargetMode="External"/><Relationship Id="rId_hyperlink_2606" Type="http://schemas.openxmlformats.org/officeDocument/2006/relationships/hyperlink" Target="https://unas.ru/scripts/images.php?product=00210990" TargetMode="External"/><Relationship Id="rId_hyperlink_2607" Type="http://schemas.openxmlformats.org/officeDocument/2006/relationships/hyperlink" Target="https://unas.ru/scripts/images.php?product=88000408" TargetMode="External"/><Relationship Id="rId_hyperlink_2608" Type="http://schemas.openxmlformats.org/officeDocument/2006/relationships/hyperlink" Target="https://unas.ru/scripts/images.php?product=88001049" TargetMode="External"/><Relationship Id="rId_hyperlink_2609" Type="http://schemas.openxmlformats.org/officeDocument/2006/relationships/hyperlink" Target="https://unas.ru/scripts/images.php?product=00224060" TargetMode="External"/><Relationship Id="rId_hyperlink_2610" Type="http://schemas.openxmlformats.org/officeDocument/2006/relationships/hyperlink" Target="https://unas.ru/scripts/images.php?product=00224013" TargetMode="External"/><Relationship Id="rId_hyperlink_2611" Type="http://schemas.openxmlformats.org/officeDocument/2006/relationships/hyperlink" Target="https://unas.ru/scripts/images.php?product=00028455" TargetMode="External"/><Relationship Id="rId_hyperlink_2612" Type="http://schemas.openxmlformats.org/officeDocument/2006/relationships/hyperlink" Target="https://unas.ru/scripts/images.php?product=00075351" TargetMode="External"/><Relationship Id="rId_hyperlink_2613" Type="http://schemas.openxmlformats.org/officeDocument/2006/relationships/hyperlink" Target="https://unas.ru/scripts/images.php?product=00098062" TargetMode="External"/><Relationship Id="rId_hyperlink_2614" Type="http://schemas.openxmlformats.org/officeDocument/2006/relationships/hyperlink" Target="https://unas.ru/scripts/images.php?product=00140281" TargetMode="External"/><Relationship Id="rId_hyperlink_2615" Type="http://schemas.openxmlformats.org/officeDocument/2006/relationships/hyperlink" Target="https://unas.ru/scripts/images.php?product=00140282" TargetMode="External"/><Relationship Id="rId_hyperlink_2616" Type="http://schemas.openxmlformats.org/officeDocument/2006/relationships/hyperlink" Target="https://unas.ru/scripts/images.php?product=00140283" TargetMode="External"/><Relationship Id="rId_hyperlink_2617" Type="http://schemas.openxmlformats.org/officeDocument/2006/relationships/hyperlink" Target="https://unas.ru/scripts/images.php?product=00140284" TargetMode="External"/><Relationship Id="rId_hyperlink_2618" Type="http://schemas.openxmlformats.org/officeDocument/2006/relationships/hyperlink" Target="https://unas.ru/scripts/images.php?product=00140285" TargetMode="External"/><Relationship Id="rId_hyperlink_2619" Type="http://schemas.openxmlformats.org/officeDocument/2006/relationships/hyperlink" Target="https://unas.ru/scripts/images.php?product=00140286" TargetMode="External"/><Relationship Id="rId_hyperlink_2620" Type="http://schemas.openxmlformats.org/officeDocument/2006/relationships/hyperlink" Target="https://unas.ru/scripts/images.php?product=00140287" TargetMode="External"/><Relationship Id="rId_hyperlink_2621" Type="http://schemas.openxmlformats.org/officeDocument/2006/relationships/hyperlink" Target="https://unas.ru/scripts/images.php?product=00140288" TargetMode="External"/><Relationship Id="rId_hyperlink_2622" Type="http://schemas.openxmlformats.org/officeDocument/2006/relationships/hyperlink" Target="https://unas.ru/scripts/images.php?product=00140289" TargetMode="External"/><Relationship Id="rId_hyperlink_2623" Type="http://schemas.openxmlformats.org/officeDocument/2006/relationships/hyperlink" Target="https://unas.ru/scripts/images.php?product=00140290" TargetMode="External"/><Relationship Id="rId_hyperlink_2624" Type="http://schemas.openxmlformats.org/officeDocument/2006/relationships/hyperlink" Target="https://unas.ru/scripts/images.php?product=00140291" TargetMode="External"/><Relationship Id="rId_hyperlink_2625" Type="http://schemas.openxmlformats.org/officeDocument/2006/relationships/hyperlink" Target="https://unas.ru/scripts/images.php?product=00140292" TargetMode="External"/><Relationship Id="rId_hyperlink_2626" Type="http://schemas.openxmlformats.org/officeDocument/2006/relationships/hyperlink" Target="https://unas.ru/scripts/images.php?product=00140293" TargetMode="External"/><Relationship Id="rId_hyperlink_2627" Type="http://schemas.openxmlformats.org/officeDocument/2006/relationships/hyperlink" Target="https://unas.ru/scripts/images.php?product=00197625" TargetMode="External"/><Relationship Id="rId_hyperlink_2628" Type="http://schemas.openxmlformats.org/officeDocument/2006/relationships/hyperlink" Target="https://unas.ru/scripts/images.php?product=00197626" TargetMode="External"/><Relationship Id="rId_hyperlink_2629" Type="http://schemas.openxmlformats.org/officeDocument/2006/relationships/hyperlink" Target="https://unas.ru/scripts/images.php?product=00197627" TargetMode="External"/><Relationship Id="rId_hyperlink_2630" Type="http://schemas.openxmlformats.org/officeDocument/2006/relationships/hyperlink" Target="https://unas.ru/scripts/images.php?product=00197628" TargetMode="External"/><Relationship Id="rId_hyperlink_2631" Type="http://schemas.openxmlformats.org/officeDocument/2006/relationships/hyperlink" Target="https://unas.ru/scripts/images.php?product=00217097" TargetMode="External"/><Relationship Id="rId_hyperlink_2632" Type="http://schemas.openxmlformats.org/officeDocument/2006/relationships/hyperlink" Target="https://unas.ru/scripts/images.php?product=00217098" TargetMode="External"/><Relationship Id="rId_hyperlink_2633" Type="http://schemas.openxmlformats.org/officeDocument/2006/relationships/hyperlink" Target="https://unas.ru/scripts/images.php?product=00217099" TargetMode="External"/><Relationship Id="rId_hyperlink_2634" Type="http://schemas.openxmlformats.org/officeDocument/2006/relationships/hyperlink" Target="https://unas.ru/scripts/images.php?product=00217100" TargetMode="External"/><Relationship Id="rId_hyperlink_2635" Type="http://schemas.openxmlformats.org/officeDocument/2006/relationships/hyperlink" Target="https://unas.ru/scripts/images.php?product=00217101" TargetMode="External"/><Relationship Id="rId_hyperlink_2636" Type="http://schemas.openxmlformats.org/officeDocument/2006/relationships/hyperlink" Target="https://unas.ru/scripts/images.php?product=00217103" TargetMode="External"/><Relationship Id="rId_hyperlink_2637" Type="http://schemas.openxmlformats.org/officeDocument/2006/relationships/hyperlink" Target="https://unas.ru/scripts/images.php?product=00217104" TargetMode="External"/><Relationship Id="rId_hyperlink_2638" Type="http://schemas.openxmlformats.org/officeDocument/2006/relationships/hyperlink" Target="https://unas.ru/scripts/images.php?product=00217107" TargetMode="External"/><Relationship Id="rId_hyperlink_2639" Type="http://schemas.openxmlformats.org/officeDocument/2006/relationships/hyperlink" Target="https://unas.ru/scripts/images.php?product=00217109" TargetMode="External"/><Relationship Id="rId_hyperlink_2640" Type="http://schemas.openxmlformats.org/officeDocument/2006/relationships/hyperlink" Target="https://unas.ru/scripts/images.php?product=00217110" TargetMode="External"/><Relationship Id="rId_hyperlink_2641" Type="http://schemas.openxmlformats.org/officeDocument/2006/relationships/hyperlink" Target="https://unas.ru/scripts/images.php?product=00217111" TargetMode="External"/><Relationship Id="rId_hyperlink_2642" Type="http://schemas.openxmlformats.org/officeDocument/2006/relationships/hyperlink" Target="https://unas.ru/scripts/images.php?product=00197629" TargetMode="External"/><Relationship Id="rId_hyperlink_2643" Type="http://schemas.openxmlformats.org/officeDocument/2006/relationships/hyperlink" Target="https://unas.ru/scripts/images.php?product=00224205" TargetMode="External"/><Relationship Id="rId_hyperlink_2644" Type="http://schemas.openxmlformats.org/officeDocument/2006/relationships/hyperlink" Target="https://unas.ru/scripts/images.php?product=00051144" TargetMode="External"/><Relationship Id="rId_hyperlink_2645" Type="http://schemas.openxmlformats.org/officeDocument/2006/relationships/hyperlink" Target="https://unas.ru/scripts/images.php?product=00051145" TargetMode="External"/><Relationship Id="rId_hyperlink_2646" Type="http://schemas.openxmlformats.org/officeDocument/2006/relationships/hyperlink" Target="https://unas.ru/scripts/images.php?product=00056828" TargetMode="External"/><Relationship Id="rId_hyperlink_2647" Type="http://schemas.openxmlformats.org/officeDocument/2006/relationships/hyperlink" Target="https://unas.ru/scripts/images.php?product=00057271" TargetMode="External"/><Relationship Id="rId_hyperlink_2648" Type="http://schemas.openxmlformats.org/officeDocument/2006/relationships/hyperlink" Target="https://unas.ru/scripts/images.php?product=00057275" TargetMode="External"/><Relationship Id="rId_hyperlink_2649" Type="http://schemas.openxmlformats.org/officeDocument/2006/relationships/hyperlink" Target="https://unas.ru/scripts/images.php?product=00059036" TargetMode="External"/><Relationship Id="rId_hyperlink_2650" Type="http://schemas.openxmlformats.org/officeDocument/2006/relationships/hyperlink" Target="https://unas.ru/scripts/images.php?product=00060051" TargetMode="External"/><Relationship Id="rId_hyperlink_2651" Type="http://schemas.openxmlformats.org/officeDocument/2006/relationships/hyperlink" Target="https://unas.ru/scripts/images.php?product=00071598" TargetMode="External"/><Relationship Id="rId_hyperlink_2652" Type="http://schemas.openxmlformats.org/officeDocument/2006/relationships/hyperlink" Target="https://unas.ru/scripts/images.php?product=00072227" TargetMode="External"/><Relationship Id="rId_hyperlink_2653" Type="http://schemas.openxmlformats.org/officeDocument/2006/relationships/hyperlink" Target="https://unas.ru/scripts/images.php?product=00072228" TargetMode="External"/><Relationship Id="rId_hyperlink_2654" Type="http://schemas.openxmlformats.org/officeDocument/2006/relationships/hyperlink" Target="https://unas.ru/scripts/images.php?product=00072229" TargetMode="External"/><Relationship Id="rId_hyperlink_2655" Type="http://schemas.openxmlformats.org/officeDocument/2006/relationships/hyperlink" Target="https://unas.ru/scripts/images.php?product=00072230" TargetMode="External"/><Relationship Id="rId_hyperlink_2656" Type="http://schemas.openxmlformats.org/officeDocument/2006/relationships/hyperlink" Target="https://unas.ru/scripts/images.php?product=00078505" TargetMode="External"/><Relationship Id="rId_hyperlink_2657" Type="http://schemas.openxmlformats.org/officeDocument/2006/relationships/hyperlink" Target="https://unas.ru/scripts/images.php?product=00080762" TargetMode="External"/><Relationship Id="rId_hyperlink_2658" Type="http://schemas.openxmlformats.org/officeDocument/2006/relationships/hyperlink" Target="https://unas.ru/scripts/images.php?product=00084297" TargetMode="External"/><Relationship Id="rId_hyperlink_2659" Type="http://schemas.openxmlformats.org/officeDocument/2006/relationships/hyperlink" Target="https://unas.ru/scripts/images.php?product=00084298" TargetMode="External"/><Relationship Id="rId_hyperlink_2660" Type="http://schemas.openxmlformats.org/officeDocument/2006/relationships/hyperlink" Target="https://unas.ru/scripts/images.php?product=00084300" TargetMode="External"/><Relationship Id="rId_hyperlink_2661" Type="http://schemas.openxmlformats.org/officeDocument/2006/relationships/hyperlink" Target="https://unas.ru/scripts/images.php?product=00084960" TargetMode="External"/><Relationship Id="rId_hyperlink_2662" Type="http://schemas.openxmlformats.org/officeDocument/2006/relationships/hyperlink" Target="https://unas.ru/scripts/images.php?product=00088771" TargetMode="External"/><Relationship Id="rId_hyperlink_2663" Type="http://schemas.openxmlformats.org/officeDocument/2006/relationships/hyperlink" Target="https://unas.ru/scripts/images.php?product=00080761" TargetMode="External"/><Relationship Id="rId_hyperlink_2664" Type="http://schemas.openxmlformats.org/officeDocument/2006/relationships/hyperlink" Target="https://unas.ru/scripts/images.php?product=00036599" TargetMode="External"/><Relationship Id="rId_hyperlink_2665" Type="http://schemas.openxmlformats.org/officeDocument/2006/relationships/hyperlink" Target="https://unas.ru/scripts/images.php?product=00074169" TargetMode="External"/><Relationship Id="rId_hyperlink_2666" Type="http://schemas.openxmlformats.org/officeDocument/2006/relationships/hyperlink" Target="https://unas.ru/scripts/images.php?product=00084883" TargetMode="External"/><Relationship Id="rId_hyperlink_2667" Type="http://schemas.openxmlformats.org/officeDocument/2006/relationships/hyperlink" Target="https://unas.ru/scripts/images.php?product=00088056" TargetMode="External"/><Relationship Id="rId_hyperlink_2668" Type="http://schemas.openxmlformats.org/officeDocument/2006/relationships/hyperlink" Target="https://unas.ru/scripts/images.php?product=00113651" TargetMode="External"/><Relationship Id="rId_hyperlink_2669" Type="http://schemas.openxmlformats.org/officeDocument/2006/relationships/hyperlink" Target="https://unas.ru/scripts/images.php?product=00212369" TargetMode="External"/><Relationship Id="rId_hyperlink_2670" Type="http://schemas.openxmlformats.org/officeDocument/2006/relationships/hyperlink" Target="https://unas.ru/scripts/images.php?product=00212370" TargetMode="External"/><Relationship Id="rId_hyperlink_2671" Type="http://schemas.openxmlformats.org/officeDocument/2006/relationships/hyperlink" Target="https://unas.ru/scripts/images.php?product=00212371" TargetMode="External"/><Relationship Id="rId_hyperlink_2672" Type="http://schemas.openxmlformats.org/officeDocument/2006/relationships/hyperlink" Target="https://unas.ru/scripts/images.php?product=00212372" TargetMode="External"/><Relationship Id="rId_hyperlink_2673" Type="http://schemas.openxmlformats.org/officeDocument/2006/relationships/hyperlink" Target="https://unas.ru/scripts/images.php?product=00212373" TargetMode="External"/><Relationship Id="rId_hyperlink_2674" Type="http://schemas.openxmlformats.org/officeDocument/2006/relationships/hyperlink" Target="https://unas.ru/scripts/images.php?product=00212374" TargetMode="External"/><Relationship Id="rId_hyperlink_2675" Type="http://schemas.openxmlformats.org/officeDocument/2006/relationships/hyperlink" Target="https://unas.ru/scripts/images.php?product=00212376" TargetMode="External"/><Relationship Id="rId_hyperlink_2676" Type="http://schemas.openxmlformats.org/officeDocument/2006/relationships/hyperlink" Target="https://unas.ru/scripts/images.php?product=00212383" TargetMode="External"/><Relationship Id="rId_hyperlink_2677" Type="http://schemas.openxmlformats.org/officeDocument/2006/relationships/hyperlink" Target="https://unas.ru/scripts/images.php?product=00212384" TargetMode="External"/><Relationship Id="rId_hyperlink_2678" Type="http://schemas.openxmlformats.org/officeDocument/2006/relationships/hyperlink" Target="https://unas.ru/scripts/images.php?product=00212385" TargetMode="External"/><Relationship Id="rId_hyperlink_2679" Type="http://schemas.openxmlformats.org/officeDocument/2006/relationships/hyperlink" Target="https://unas.ru/scripts/images.php?product=00212386" TargetMode="External"/><Relationship Id="rId_hyperlink_2680" Type="http://schemas.openxmlformats.org/officeDocument/2006/relationships/hyperlink" Target="https://unas.ru/scripts/images.php?product=00004059" TargetMode="External"/><Relationship Id="rId_hyperlink_2681" Type="http://schemas.openxmlformats.org/officeDocument/2006/relationships/hyperlink" Target="https://unas.ru/scripts/images.php?product=00004729" TargetMode="External"/><Relationship Id="rId_hyperlink_2682" Type="http://schemas.openxmlformats.org/officeDocument/2006/relationships/hyperlink" Target="https://unas.ru/scripts/images.php?product=00006085" TargetMode="External"/><Relationship Id="rId_hyperlink_2683" Type="http://schemas.openxmlformats.org/officeDocument/2006/relationships/hyperlink" Target="https://unas.ru/scripts/images.php?product=00031309" TargetMode="External"/><Relationship Id="rId_hyperlink_2684" Type="http://schemas.openxmlformats.org/officeDocument/2006/relationships/hyperlink" Target="https://unas.ru/scripts/images.php?product=00035580" TargetMode="External"/><Relationship Id="rId_hyperlink_2685" Type="http://schemas.openxmlformats.org/officeDocument/2006/relationships/hyperlink" Target="https://unas.ru/scripts/images.php?product=00038131" TargetMode="External"/><Relationship Id="rId_hyperlink_2686" Type="http://schemas.openxmlformats.org/officeDocument/2006/relationships/hyperlink" Target="https://unas.ru/scripts/images.php?product=00039828" TargetMode="External"/><Relationship Id="rId_hyperlink_2687" Type="http://schemas.openxmlformats.org/officeDocument/2006/relationships/hyperlink" Target="https://unas.ru/scripts/images.php?product=00039830" TargetMode="External"/><Relationship Id="rId_hyperlink_2688" Type="http://schemas.openxmlformats.org/officeDocument/2006/relationships/hyperlink" Target="https://unas.ru/scripts/images.php?product=00040073" TargetMode="External"/><Relationship Id="rId_hyperlink_2689" Type="http://schemas.openxmlformats.org/officeDocument/2006/relationships/hyperlink" Target="https://unas.ru/scripts/images.php?product=00041525" TargetMode="External"/><Relationship Id="rId_hyperlink_2690" Type="http://schemas.openxmlformats.org/officeDocument/2006/relationships/hyperlink" Target="https://unas.ru/scripts/images.php?product=00041526" TargetMode="External"/><Relationship Id="rId_hyperlink_2691" Type="http://schemas.openxmlformats.org/officeDocument/2006/relationships/hyperlink" Target="https://unas.ru/scripts/images.php?product=00042394" TargetMode="External"/><Relationship Id="rId_hyperlink_2692" Type="http://schemas.openxmlformats.org/officeDocument/2006/relationships/hyperlink" Target="https://unas.ru/scripts/images.php?product=00042396" TargetMode="External"/><Relationship Id="rId_hyperlink_2693" Type="http://schemas.openxmlformats.org/officeDocument/2006/relationships/hyperlink" Target="https://unas.ru/scripts/images.php?product=00044762" TargetMode="External"/><Relationship Id="rId_hyperlink_2694" Type="http://schemas.openxmlformats.org/officeDocument/2006/relationships/hyperlink" Target="https://unas.ru/scripts/images.php?product=00044845" TargetMode="External"/><Relationship Id="rId_hyperlink_2695" Type="http://schemas.openxmlformats.org/officeDocument/2006/relationships/hyperlink" Target="https://unas.ru/scripts/images.php?product=00044848" TargetMode="External"/><Relationship Id="rId_hyperlink_2696" Type="http://schemas.openxmlformats.org/officeDocument/2006/relationships/hyperlink" Target="https://unas.ru/scripts/images.php?product=00046857" TargetMode="External"/><Relationship Id="rId_hyperlink_2697" Type="http://schemas.openxmlformats.org/officeDocument/2006/relationships/hyperlink" Target="https://unas.ru/scripts/images.php?product=00046859" TargetMode="External"/><Relationship Id="rId_hyperlink_2698" Type="http://schemas.openxmlformats.org/officeDocument/2006/relationships/hyperlink" Target="https://unas.ru/scripts/images.php?product=00047258" TargetMode="External"/><Relationship Id="rId_hyperlink_2699" Type="http://schemas.openxmlformats.org/officeDocument/2006/relationships/hyperlink" Target="https://unas.ru/scripts/images.php?product=00048277" TargetMode="External"/><Relationship Id="rId_hyperlink_2700" Type="http://schemas.openxmlformats.org/officeDocument/2006/relationships/hyperlink" Target="https://unas.ru/scripts/images.php?product=00048278" TargetMode="External"/><Relationship Id="rId_hyperlink_2701" Type="http://schemas.openxmlformats.org/officeDocument/2006/relationships/hyperlink" Target="https://unas.ru/scripts/images.php?product=00048283" TargetMode="External"/><Relationship Id="rId_hyperlink_2702" Type="http://schemas.openxmlformats.org/officeDocument/2006/relationships/hyperlink" Target="https://unas.ru/scripts/images.php?product=00048285" TargetMode="External"/><Relationship Id="rId_hyperlink_2703" Type="http://schemas.openxmlformats.org/officeDocument/2006/relationships/hyperlink" Target="https://unas.ru/scripts/images.php?product=00048287" TargetMode="External"/><Relationship Id="rId_hyperlink_2704" Type="http://schemas.openxmlformats.org/officeDocument/2006/relationships/hyperlink" Target="https://unas.ru/scripts/images.php?product=00048295" TargetMode="External"/><Relationship Id="rId_hyperlink_2705" Type="http://schemas.openxmlformats.org/officeDocument/2006/relationships/hyperlink" Target="https://unas.ru/scripts/images.php?product=00048296" TargetMode="External"/><Relationship Id="rId_hyperlink_2706" Type="http://schemas.openxmlformats.org/officeDocument/2006/relationships/hyperlink" Target="https://unas.ru/scripts/images.php?product=00048299" TargetMode="External"/><Relationship Id="rId_hyperlink_2707" Type="http://schemas.openxmlformats.org/officeDocument/2006/relationships/hyperlink" Target="https://unas.ru/scripts/images.php?product=00048300" TargetMode="External"/><Relationship Id="rId_hyperlink_2708" Type="http://schemas.openxmlformats.org/officeDocument/2006/relationships/hyperlink" Target="https://unas.ru/scripts/images.php?product=00048440" TargetMode="External"/><Relationship Id="rId_hyperlink_2709" Type="http://schemas.openxmlformats.org/officeDocument/2006/relationships/hyperlink" Target="https://unas.ru/scripts/images.php?product=00048524" TargetMode="External"/><Relationship Id="rId_hyperlink_2710" Type="http://schemas.openxmlformats.org/officeDocument/2006/relationships/hyperlink" Target="https://unas.ru/scripts/images.php?product=00048525" TargetMode="External"/><Relationship Id="rId_hyperlink_2711" Type="http://schemas.openxmlformats.org/officeDocument/2006/relationships/hyperlink" Target="https://unas.ru/scripts/images.php?product=00048853" TargetMode="External"/><Relationship Id="rId_hyperlink_2712" Type="http://schemas.openxmlformats.org/officeDocument/2006/relationships/hyperlink" Target="https://unas.ru/scripts/images.php?product=00048857" TargetMode="External"/><Relationship Id="rId_hyperlink_2713" Type="http://schemas.openxmlformats.org/officeDocument/2006/relationships/hyperlink" Target="https://unas.ru/scripts/images.php?product=00048859" TargetMode="External"/><Relationship Id="rId_hyperlink_2714" Type="http://schemas.openxmlformats.org/officeDocument/2006/relationships/hyperlink" Target="https://unas.ru/scripts/images.php?product=00048876" TargetMode="External"/><Relationship Id="rId_hyperlink_2715" Type="http://schemas.openxmlformats.org/officeDocument/2006/relationships/hyperlink" Target="https://unas.ru/scripts/images.php?product=00048893" TargetMode="External"/><Relationship Id="rId_hyperlink_2716" Type="http://schemas.openxmlformats.org/officeDocument/2006/relationships/hyperlink" Target="https://unas.ru/scripts/images.php?product=00048894" TargetMode="External"/><Relationship Id="rId_hyperlink_2717" Type="http://schemas.openxmlformats.org/officeDocument/2006/relationships/hyperlink" Target="https://unas.ru/scripts/images.php?product=00048895" TargetMode="External"/><Relationship Id="rId_hyperlink_2718" Type="http://schemas.openxmlformats.org/officeDocument/2006/relationships/hyperlink" Target="https://unas.ru/scripts/images.php?product=00048896" TargetMode="External"/><Relationship Id="rId_hyperlink_2719" Type="http://schemas.openxmlformats.org/officeDocument/2006/relationships/hyperlink" Target="https://unas.ru/scripts/images.php?product=00048897" TargetMode="External"/><Relationship Id="rId_hyperlink_2720" Type="http://schemas.openxmlformats.org/officeDocument/2006/relationships/hyperlink" Target="https://unas.ru/scripts/images.php?product=00048898" TargetMode="External"/><Relationship Id="rId_hyperlink_2721" Type="http://schemas.openxmlformats.org/officeDocument/2006/relationships/hyperlink" Target="https://unas.ru/scripts/images.php?product=00049035" TargetMode="External"/><Relationship Id="rId_hyperlink_2722" Type="http://schemas.openxmlformats.org/officeDocument/2006/relationships/hyperlink" Target="https://unas.ru/scripts/images.php?product=00049036" TargetMode="External"/><Relationship Id="rId_hyperlink_2723" Type="http://schemas.openxmlformats.org/officeDocument/2006/relationships/hyperlink" Target="https://unas.ru/scripts/images.php?product=00049037" TargetMode="External"/><Relationship Id="rId_hyperlink_2724" Type="http://schemas.openxmlformats.org/officeDocument/2006/relationships/hyperlink" Target="https://unas.ru/scripts/images.php?product=00049038" TargetMode="External"/><Relationship Id="rId_hyperlink_2725" Type="http://schemas.openxmlformats.org/officeDocument/2006/relationships/hyperlink" Target="https://unas.ru/scripts/images.php?product=00049133" TargetMode="External"/><Relationship Id="rId_hyperlink_2726" Type="http://schemas.openxmlformats.org/officeDocument/2006/relationships/hyperlink" Target="https://unas.ru/scripts/images.php?product=00049134" TargetMode="External"/><Relationship Id="rId_hyperlink_2727" Type="http://schemas.openxmlformats.org/officeDocument/2006/relationships/hyperlink" Target="https://unas.ru/scripts/images.php?product=00049136" TargetMode="External"/><Relationship Id="rId_hyperlink_2728" Type="http://schemas.openxmlformats.org/officeDocument/2006/relationships/hyperlink" Target="https://unas.ru/scripts/images.php?product=00049309" TargetMode="External"/><Relationship Id="rId_hyperlink_2729" Type="http://schemas.openxmlformats.org/officeDocument/2006/relationships/hyperlink" Target="https://unas.ru/scripts/images.php?product=00049880" TargetMode="External"/><Relationship Id="rId_hyperlink_2730" Type="http://schemas.openxmlformats.org/officeDocument/2006/relationships/hyperlink" Target="https://unas.ru/scripts/images.php?product=00049881" TargetMode="External"/><Relationship Id="rId_hyperlink_2731" Type="http://schemas.openxmlformats.org/officeDocument/2006/relationships/hyperlink" Target="https://unas.ru/scripts/images.php?product=00049882" TargetMode="External"/><Relationship Id="rId_hyperlink_2732" Type="http://schemas.openxmlformats.org/officeDocument/2006/relationships/hyperlink" Target="https://unas.ru/scripts/images.php?product=00053294" TargetMode="External"/><Relationship Id="rId_hyperlink_2733" Type="http://schemas.openxmlformats.org/officeDocument/2006/relationships/hyperlink" Target="https://unas.ru/scripts/images.php?product=00053296" TargetMode="External"/><Relationship Id="rId_hyperlink_2734" Type="http://schemas.openxmlformats.org/officeDocument/2006/relationships/hyperlink" Target="https://unas.ru/scripts/images.php?product=00053297" TargetMode="External"/><Relationship Id="rId_hyperlink_2735" Type="http://schemas.openxmlformats.org/officeDocument/2006/relationships/hyperlink" Target="https://unas.ru/scripts/images.php?product=00053300" TargetMode="External"/><Relationship Id="rId_hyperlink_2736" Type="http://schemas.openxmlformats.org/officeDocument/2006/relationships/hyperlink" Target="https://unas.ru/scripts/images.php?product=00053631" TargetMode="External"/><Relationship Id="rId_hyperlink_2737" Type="http://schemas.openxmlformats.org/officeDocument/2006/relationships/hyperlink" Target="https://unas.ru/scripts/images.php?product=00053632" TargetMode="External"/><Relationship Id="rId_hyperlink_2738" Type="http://schemas.openxmlformats.org/officeDocument/2006/relationships/hyperlink" Target="https://unas.ru/scripts/images.php?product=00053633" TargetMode="External"/><Relationship Id="rId_hyperlink_2739" Type="http://schemas.openxmlformats.org/officeDocument/2006/relationships/hyperlink" Target="https://unas.ru/scripts/images.php?product=00053635" TargetMode="External"/><Relationship Id="rId_hyperlink_2740" Type="http://schemas.openxmlformats.org/officeDocument/2006/relationships/hyperlink" Target="https://unas.ru/scripts/images.php?product=00053638" TargetMode="External"/><Relationship Id="rId_hyperlink_2741" Type="http://schemas.openxmlformats.org/officeDocument/2006/relationships/hyperlink" Target="https://unas.ru/scripts/images.php?product=00053644" TargetMode="External"/><Relationship Id="rId_hyperlink_2742" Type="http://schemas.openxmlformats.org/officeDocument/2006/relationships/hyperlink" Target="https://unas.ru/scripts/images.php?product=00053646" TargetMode="External"/><Relationship Id="rId_hyperlink_2743" Type="http://schemas.openxmlformats.org/officeDocument/2006/relationships/hyperlink" Target="https://unas.ru/scripts/images.php?product=00053649" TargetMode="External"/><Relationship Id="rId_hyperlink_2744" Type="http://schemas.openxmlformats.org/officeDocument/2006/relationships/hyperlink" Target="https://unas.ru/scripts/images.php?product=00053651" TargetMode="External"/><Relationship Id="rId_hyperlink_2745" Type="http://schemas.openxmlformats.org/officeDocument/2006/relationships/hyperlink" Target="https://unas.ru/scripts/images.php?product=00053654" TargetMode="External"/><Relationship Id="rId_hyperlink_2746" Type="http://schemas.openxmlformats.org/officeDocument/2006/relationships/hyperlink" Target="https://unas.ru/scripts/images.php?product=00053655" TargetMode="External"/><Relationship Id="rId_hyperlink_2747" Type="http://schemas.openxmlformats.org/officeDocument/2006/relationships/hyperlink" Target="https://unas.ru/scripts/images.php?product=00053676" TargetMode="External"/><Relationship Id="rId_hyperlink_2748" Type="http://schemas.openxmlformats.org/officeDocument/2006/relationships/hyperlink" Target="https://unas.ru/scripts/images.php?product=00058250" TargetMode="External"/><Relationship Id="rId_hyperlink_2749" Type="http://schemas.openxmlformats.org/officeDocument/2006/relationships/hyperlink" Target="https://unas.ru/scripts/images.php?product=00058251" TargetMode="External"/><Relationship Id="rId_hyperlink_2750" Type="http://schemas.openxmlformats.org/officeDocument/2006/relationships/hyperlink" Target="https://unas.ru/scripts/images.php?product=00061601" TargetMode="External"/><Relationship Id="rId_hyperlink_2751" Type="http://schemas.openxmlformats.org/officeDocument/2006/relationships/hyperlink" Target="https://unas.ru/scripts/images.php?product=00061602" TargetMode="External"/><Relationship Id="rId_hyperlink_2752" Type="http://schemas.openxmlformats.org/officeDocument/2006/relationships/hyperlink" Target="https://unas.ru/scripts/images.php?product=00061603" TargetMode="External"/><Relationship Id="rId_hyperlink_2753" Type="http://schemas.openxmlformats.org/officeDocument/2006/relationships/hyperlink" Target="https://unas.ru/scripts/images.php?product=00061604" TargetMode="External"/><Relationship Id="rId_hyperlink_2754" Type="http://schemas.openxmlformats.org/officeDocument/2006/relationships/hyperlink" Target="https://unas.ru/scripts/images.php?product=00065947" TargetMode="External"/><Relationship Id="rId_hyperlink_2755" Type="http://schemas.openxmlformats.org/officeDocument/2006/relationships/hyperlink" Target="https://unas.ru/scripts/images.php?product=00065952" TargetMode="External"/><Relationship Id="rId_hyperlink_2756" Type="http://schemas.openxmlformats.org/officeDocument/2006/relationships/hyperlink" Target="https://unas.ru/scripts/images.php?product=00067246" TargetMode="External"/><Relationship Id="rId_hyperlink_2757" Type="http://schemas.openxmlformats.org/officeDocument/2006/relationships/hyperlink" Target="https://unas.ru/scripts/images.php?product=00067825" TargetMode="External"/><Relationship Id="rId_hyperlink_2758" Type="http://schemas.openxmlformats.org/officeDocument/2006/relationships/hyperlink" Target="https://unas.ru/scripts/images.php?product=00067827" TargetMode="External"/><Relationship Id="rId_hyperlink_2759" Type="http://schemas.openxmlformats.org/officeDocument/2006/relationships/hyperlink" Target="https://unas.ru/scripts/images.php?product=00068677" TargetMode="External"/><Relationship Id="rId_hyperlink_2760" Type="http://schemas.openxmlformats.org/officeDocument/2006/relationships/hyperlink" Target="https://unas.ru/scripts/images.php?product=00068679" TargetMode="External"/><Relationship Id="rId_hyperlink_2761" Type="http://schemas.openxmlformats.org/officeDocument/2006/relationships/hyperlink" Target="https://unas.ru/scripts/images.php?product=00068714" TargetMode="External"/><Relationship Id="rId_hyperlink_2762" Type="http://schemas.openxmlformats.org/officeDocument/2006/relationships/hyperlink" Target="https://unas.ru/scripts/images.php?product=00068715" TargetMode="External"/><Relationship Id="rId_hyperlink_2763" Type="http://schemas.openxmlformats.org/officeDocument/2006/relationships/hyperlink" Target="https://unas.ru/scripts/images.php?product=00068716" TargetMode="External"/><Relationship Id="rId_hyperlink_2764" Type="http://schemas.openxmlformats.org/officeDocument/2006/relationships/hyperlink" Target="https://unas.ru/scripts/images.php?product=00068718" TargetMode="External"/><Relationship Id="rId_hyperlink_2765" Type="http://schemas.openxmlformats.org/officeDocument/2006/relationships/hyperlink" Target="https://unas.ru/scripts/images.php?product=00068720" TargetMode="External"/><Relationship Id="rId_hyperlink_2766" Type="http://schemas.openxmlformats.org/officeDocument/2006/relationships/hyperlink" Target="https://unas.ru/scripts/images.php?product=00068721" TargetMode="External"/><Relationship Id="rId_hyperlink_2767" Type="http://schemas.openxmlformats.org/officeDocument/2006/relationships/hyperlink" Target="https://unas.ru/scripts/images.php?product=00068722" TargetMode="External"/><Relationship Id="rId_hyperlink_2768" Type="http://schemas.openxmlformats.org/officeDocument/2006/relationships/hyperlink" Target="https://unas.ru/scripts/images.php?product=00068724" TargetMode="External"/><Relationship Id="rId_hyperlink_2769" Type="http://schemas.openxmlformats.org/officeDocument/2006/relationships/hyperlink" Target="https://unas.ru/scripts/images.php?product=00068725" TargetMode="External"/><Relationship Id="rId_hyperlink_2770" Type="http://schemas.openxmlformats.org/officeDocument/2006/relationships/hyperlink" Target="https://unas.ru/scripts/images.php?product=00068726" TargetMode="External"/><Relationship Id="rId_hyperlink_2771" Type="http://schemas.openxmlformats.org/officeDocument/2006/relationships/hyperlink" Target="https://unas.ru/scripts/images.php?product=00068728" TargetMode="External"/><Relationship Id="rId_hyperlink_2772" Type="http://schemas.openxmlformats.org/officeDocument/2006/relationships/hyperlink" Target="https://unas.ru/scripts/images.php?product=00068729" TargetMode="External"/><Relationship Id="rId_hyperlink_2773" Type="http://schemas.openxmlformats.org/officeDocument/2006/relationships/hyperlink" Target="https://unas.ru/scripts/images.php?product=00068731" TargetMode="External"/><Relationship Id="rId_hyperlink_2774" Type="http://schemas.openxmlformats.org/officeDocument/2006/relationships/hyperlink" Target="https://unas.ru/scripts/images.php?product=00068732" TargetMode="External"/><Relationship Id="rId_hyperlink_2775" Type="http://schemas.openxmlformats.org/officeDocument/2006/relationships/hyperlink" Target="https://unas.ru/scripts/images.php?product=00068734" TargetMode="External"/><Relationship Id="rId_hyperlink_2776" Type="http://schemas.openxmlformats.org/officeDocument/2006/relationships/hyperlink" Target="https://unas.ru/scripts/images.php?product=00068736" TargetMode="External"/><Relationship Id="rId_hyperlink_2777" Type="http://schemas.openxmlformats.org/officeDocument/2006/relationships/hyperlink" Target="https://unas.ru/scripts/images.php?product=00068802" TargetMode="External"/><Relationship Id="rId_hyperlink_2778" Type="http://schemas.openxmlformats.org/officeDocument/2006/relationships/hyperlink" Target="https://unas.ru/scripts/images.php?product=00069593" TargetMode="External"/><Relationship Id="rId_hyperlink_2779" Type="http://schemas.openxmlformats.org/officeDocument/2006/relationships/hyperlink" Target="https://unas.ru/scripts/images.php?product=00069594" TargetMode="External"/><Relationship Id="rId_hyperlink_2780" Type="http://schemas.openxmlformats.org/officeDocument/2006/relationships/hyperlink" Target="https://unas.ru/scripts/images.php?product=00069595" TargetMode="External"/><Relationship Id="rId_hyperlink_2781" Type="http://schemas.openxmlformats.org/officeDocument/2006/relationships/hyperlink" Target="https://unas.ru/scripts/images.php?product=00069596" TargetMode="External"/><Relationship Id="rId_hyperlink_2782" Type="http://schemas.openxmlformats.org/officeDocument/2006/relationships/hyperlink" Target="https://unas.ru/scripts/images.php?product=00069597" TargetMode="External"/><Relationship Id="rId_hyperlink_2783" Type="http://schemas.openxmlformats.org/officeDocument/2006/relationships/hyperlink" Target="https://unas.ru/scripts/images.php?product=00069598" TargetMode="External"/><Relationship Id="rId_hyperlink_2784" Type="http://schemas.openxmlformats.org/officeDocument/2006/relationships/hyperlink" Target="https://unas.ru/scripts/images.php?product=00069599" TargetMode="External"/><Relationship Id="rId_hyperlink_2785" Type="http://schemas.openxmlformats.org/officeDocument/2006/relationships/hyperlink" Target="https://unas.ru/scripts/images.php?product=00069600" TargetMode="External"/><Relationship Id="rId_hyperlink_2786" Type="http://schemas.openxmlformats.org/officeDocument/2006/relationships/hyperlink" Target="https://unas.ru/scripts/images.php?product=00069602" TargetMode="External"/><Relationship Id="rId_hyperlink_2787" Type="http://schemas.openxmlformats.org/officeDocument/2006/relationships/hyperlink" Target="https://unas.ru/scripts/images.php?product=00069603" TargetMode="External"/><Relationship Id="rId_hyperlink_2788" Type="http://schemas.openxmlformats.org/officeDocument/2006/relationships/hyperlink" Target="https://unas.ru/scripts/images.php?product=00069747" TargetMode="External"/><Relationship Id="rId_hyperlink_2789" Type="http://schemas.openxmlformats.org/officeDocument/2006/relationships/hyperlink" Target="https://unas.ru/scripts/images.php?product=00069748" TargetMode="External"/><Relationship Id="rId_hyperlink_2790" Type="http://schemas.openxmlformats.org/officeDocument/2006/relationships/hyperlink" Target="https://unas.ru/scripts/images.php?product=00069815" TargetMode="External"/><Relationship Id="rId_hyperlink_2791" Type="http://schemas.openxmlformats.org/officeDocument/2006/relationships/hyperlink" Target="https://unas.ru/scripts/images.php?product=00071809" TargetMode="External"/><Relationship Id="rId_hyperlink_2792" Type="http://schemas.openxmlformats.org/officeDocument/2006/relationships/hyperlink" Target="https://unas.ru/scripts/images.php?product=00073575" TargetMode="External"/><Relationship Id="rId_hyperlink_2793" Type="http://schemas.openxmlformats.org/officeDocument/2006/relationships/hyperlink" Target="https://unas.ru/scripts/images.php?product=00073576" TargetMode="External"/><Relationship Id="rId_hyperlink_2794" Type="http://schemas.openxmlformats.org/officeDocument/2006/relationships/hyperlink" Target="https://unas.ru/scripts/images.php?product=00074006" TargetMode="External"/><Relationship Id="rId_hyperlink_2795" Type="http://schemas.openxmlformats.org/officeDocument/2006/relationships/hyperlink" Target="https://unas.ru/scripts/images.php?product=00074009" TargetMode="External"/><Relationship Id="rId_hyperlink_2796" Type="http://schemas.openxmlformats.org/officeDocument/2006/relationships/hyperlink" Target="https://unas.ru/scripts/images.php?product=00074040" TargetMode="External"/><Relationship Id="rId_hyperlink_2797" Type="http://schemas.openxmlformats.org/officeDocument/2006/relationships/hyperlink" Target="https://unas.ru/scripts/images.php?product=00074069" TargetMode="External"/><Relationship Id="rId_hyperlink_2798" Type="http://schemas.openxmlformats.org/officeDocument/2006/relationships/hyperlink" Target="https://unas.ru/scripts/images.php?product=00077028" TargetMode="External"/><Relationship Id="rId_hyperlink_2799" Type="http://schemas.openxmlformats.org/officeDocument/2006/relationships/hyperlink" Target="https://unas.ru/scripts/images.php?product=00077040" TargetMode="External"/><Relationship Id="rId_hyperlink_2800" Type="http://schemas.openxmlformats.org/officeDocument/2006/relationships/hyperlink" Target="https://unas.ru/scripts/images.php?product=00078495" TargetMode="External"/><Relationship Id="rId_hyperlink_2801" Type="http://schemas.openxmlformats.org/officeDocument/2006/relationships/hyperlink" Target="https://unas.ru/scripts/images.php?product=00078496" TargetMode="External"/><Relationship Id="rId_hyperlink_2802" Type="http://schemas.openxmlformats.org/officeDocument/2006/relationships/hyperlink" Target="https://unas.ru/scripts/images.php?product=00078497" TargetMode="External"/><Relationship Id="rId_hyperlink_2803" Type="http://schemas.openxmlformats.org/officeDocument/2006/relationships/hyperlink" Target="https://unas.ru/scripts/images.php?product=00078498" TargetMode="External"/><Relationship Id="rId_hyperlink_2804" Type="http://schemas.openxmlformats.org/officeDocument/2006/relationships/hyperlink" Target="https://unas.ru/scripts/images.php?product=00078750" TargetMode="External"/><Relationship Id="rId_hyperlink_2805" Type="http://schemas.openxmlformats.org/officeDocument/2006/relationships/hyperlink" Target="https://unas.ru/scripts/images.php?product=00078792" TargetMode="External"/><Relationship Id="rId_hyperlink_2806" Type="http://schemas.openxmlformats.org/officeDocument/2006/relationships/hyperlink" Target="https://unas.ru/scripts/images.php?product=00078793" TargetMode="External"/><Relationship Id="rId_hyperlink_2807" Type="http://schemas.openxmlformats.org/officeDocument/2006/relationships/hyperlink" Target="https://unas.ru/scripts/images.php?product=00079154" TargetMode="External"/><Relationship Id="rId_hyperlink_2808" Type="http://schemas.openxmlformats.org/officeDocument/2006/relationships/hyperlink" Target="https://unas.ru/scripts/images.php?product=00079157" TargetMode="External"/><Relationship Id="rId_hyperlink_2809" Type="http://schemas.openxmlformats.org/officeDocument/2006/relationships/hyperlink" Target="https://unas.ru/scripts/images.php?product=00079160" TargetMode="External"/><Relationship Id="rId_hyperlink_2810" Type="http://schemas.openxmlformats.org/officeDocument/2006/relationships/hyperlink" Target="https://unas.ru/scripts/images.php?product=00083124" TargetMode="External"/><Relationship Id="rId_hyperlink_2811" Type="http://schemas.openxmlformats.org/officeDocument/2006/relationships/hyperlink" Target="https://unas.ru/scripts/images.php?product=00083194" TargetMode="External"/><Relationship Id="rId_hyperlink_2812" Type="http://schemas.openxmlformats.org/officeDocument/2006/relationships/hyperlink" Target="https://unas.ru/scripts/images.php?product=00083195" TargetMode="External"/><Relationship Id="rId_hyperlink_2813" Type="http://schemas.openxmlformats.org/officeDocument/2006/relationships/hyperlink" Target="https://unas.ru/scripts/images.php?product=00083197" TargetMode="External"/><Relationship Id="rId_hyperlink_2814" Type="http://schemas.openxmlformats.org/officeDocument/2006/relationships/hyperlink" Target="https://unas.ru/scripts/images.php?product=00083199" TargetMode="External"/><Relationship Id="rId_hyperlink_2815" Type="http://schemas.openxmlformats.org/officeDocument/2006/relationships/hyperlink" Target="https://unas.ru/scripts/images.php?product=00083200" TargetMode="External"/><Relationship Id="rId_hyperlink_2816" Type="http://schemas.openxmlformats.org/officeDocument/2006/relationships/hyperlink" Target="https://unas.ru/scripts/images.php?product=00087107" TargetMode="External"/><Relationship Id="rId_hyperlink_2817" Type="http://schemas.openxmlformats.org/officeDocument/2006/relationships/hyperlink" Target="https://unas.ru/scripts/images.php?product=00087108" TargetMode="External"/><Relationship Id="rId_hyperlink_2818" Type="http://schemas.openxmlformats.org/officeDocument/2006/relationships/hyperlink" Target="https://unas.ru/scripts/images.php?product=00087109" TargetMode="External"/><Relationship Id="rId_hyperlink_2819" Type="http://schemas.openxmlformats.org/officeDocument/2006/relationships/hyperlink" Target="https://unas.ru/scripts/images.php?product=00087525" TargetMode="External"/><Relationship Id="rId_hyperlink_2820" Type="http://schemas.openxmlformats.org/officeDocument/2006/relationships/hyperlink" Target="https://unas.ru/scripts/images.php?product=00087526" TargetMode="External"/><Relationship Id="rId_hyperlink_2821" Type="http://schemas.openxmlformats.org/officeDocument/2006/relationships/hyperlink" Target="https://unas.ru/scripts/images.php?product=00088198" TargetMode="External"/><Relationship Id="rId_hyperlink_2822" Type="http://schemas.openxmlformats.org/officeDocument/2006/relationships/hyperlink" Target="https://unas.ru/scripts/images.php?product=00088263" TargetMode="External"/><Relationship Id="rId_hyperlink_2823" Type="http://schemas.openxmlformats.org/officeDocument/2006/relationships/hyperlink" Target="https://unas.ru/scripts/images.php?product=00088264" TargetMode="External"/><Relationship Id="rId_hyperlink_2824" Type="http://schemas.openxmlformats.org/officeDocument/2006/relationships/hyperlink" Target="https://unas.ru/scripts/images.php?product=00088265" TargetMode="External"/><Relationship Id="rId_hyperlink_2825" Type="http://schemas.openxmlformats.org/officeDocument/2006/relationships/hyperlink" Target="https://unas.ru/scripts/images.php?product=00088596" TargetMode="External"/><Relationship Id="rId_hyperlink_2826" Type="http://schemas.openxmlformats.org/officeDocument/2006/relationships/hyperlink" Target="https://unas.ru/scripts/images.php?product=00088597" TargetMode="External"/><Relationship Id="rId_hyperlink_2827" Type="http://schemas.openxmlformats.org/officeDocument/2006/relationships/hyperlink" Target="https://unas.ru/scripts/images.php?product=00088763" TargetMode="External"/><Relationship Id="rId_hyperlink_2828" Type="http://schemas.openxmlformats.org/officeDocument/2006/relationships/hyperlink" Target="https://unas.ru/scripts/images.php?product=00088765" TargetMode="External"/><Relationship Id="rId_hyperlink_2829" Type="http://schemas.openxmlformats.org/officeDocument/2006/relationships/hyperlink" Target="https://unas.ru/scripts/images.php?product=00088766" TargetMode="External"/><Relationship Id="rId_hyperlink_2830" Type="http://schemas.openxmlformats.org/officeDocument/2006/relationships/hyperlink" Target="https://unas.ru/scripts/images.php?product=00089222" TargetMode="External"/><Relationship Id="rId_hyperlink_2831" Type="http://schemas.openxmlformats.org/officeDocument/2006/relationships/hyperlink" Target="https://unas.ru/scripts/images.php?product=00089237" TargetMode="External"/><Relationship Id="rId_hyperlink_2832" Type="http://schemas.openxmlformats.org/officeDocument/2006/relationships/hyperlink" Target="https://unas.ru/scripts/images.php?product=00089320" TargetMode="External"/><Relationship Id="rId_hyperlink_2833" Type="http://schemas.openxmlformats.org/officeDocument/2006/relationships/hyperlink" Target="https://unas.ru/scripts/images.php?product=00089359" TargetMode="External"/><Relationship Id="rId_hyperlink_2834" Type="http://schemas.openxmlformats.org/officeDocument/2006/relationships/hyperlink" Target="https://unas.ru/scripts/images.php?product=00089362" TargetMode="External"/><Relationship Id="rId_hyperlink_2835" Type="http://schemas.openxmlformats.org/officeDocument/2006/relationships/hyperlink" Target="https://unas.ru/scripts/images.php?product=00089414" TargetMode="External"/><Relationship Id="rId_hyperlink_2836" Type="http://schemas.openxmlformats.org/officeDocument/2006/relationships/hyperlink" Target="https://unas.ru/scripts/images.php?product=00089424" TargetMode="External"/><Relationship Id="rId_hyperlink_2837" Type="http://schemas.openxmlformats.org/officeDocument/2006/relationships/hyperlink" Target="https://unas.ru/scripts/images.php?product=00089464" TargetMode="External"/><Relationship Id="rId_hyperlink_2838" Type="http://schemas.openxmlformats.org/officeDocument/2006/relationships/hyperlink" Target="https://unas.ru/scripts/images.php?product=00089465" TargetMode="External"/><Relationship Id="rId_hyperlink_2839" Type="http://schemas.openxmlformats.org/officeDocument/2006/relationships/hyperlink" Target="https://unas.ru/scripts/images.php?product=00089890" TargetMode="External"/><Relationship Id="rId_hyperlink_2840" Type="http://schemas.openxmlformats.org/officeDocument/2006/relationships/hyperlink" Target="https://unas.ru/scripts/images.php?product=00089891" TargetMode="External"/><Relationship Id="rId_hyperlink_2841" Type="http://schemas.openxmlformats.org/officeDocument/2006/relationships/hyperlink" Target="https://unas.ru/scripts/images.php?product=00090109" TargetMode="External"/><Relationship Id="rId_hyperlink_2842" Type="http://schemas.openxmlformats.org/officeDocument/2006/relationships/hyperlink" Target="https://unas.ru/scripts/images.php?product=00090110" TargetMode="External"/><Relationship Id="rId_hyperlink_2843" Type="http://schemas.openxmlformats.org/officeDocument/2006/relationships/hyperlink" Target="https://unas.ru/scripts/images.php?product=00090293" TargetMode="External"/><Relationship Id="rId_hyperlink_2844" Type="http://schemas.openxmlformats.org/officeDocument/2006/relationships/hyperlink" Target="https://unas.ru/scripts/images.php?product=00090877" TargetMode="External"/><Relationship Id="rId_hyperlink_2845" Type="http://schemas.openxmlformats.org/officeDocument/2006/relationships/hyperlink" Target="https://unas.ru/scripts/images.php?product=00090879" TargetMode="External"/><Relationship Id="rId_hyperlink_2846" Type="http://schemas.openxmlformats.org/officeDocument/2006/relationships/hyperlink" Target="https://unas.ru/scripts/images.php?product=00090883" TargetMode="External"/><Relationship Id="rId_hyperlink_2847" Type="http://schemas.openxmlformats.org/officeDocument/2006/relationships/hyperlink" Target="https://unas.ru/scripts/images.php?product=00090905" TargetMode="External"/><Relationship Id="rId_hyperlink_2848" Type="http://schemas.openxmlformats.org/officeDocument/2006/relationships/hyperlink" Target="https://unas.ru/scripts/images.php?product=00090910" TargetMode="External"/><Relationship Id="rId_hyperlink_2849" Type="http://schemas.openxmlformats.org/officeDocument/2006/relationships/hyperlink" Target="https://unas.ru/scripts/images.php?product=00091077" TargetMode="External"/><Relationship Id="rId_hyperlink_2850" Type="http://schemas.openxmlformats.org/officeDocument/2006/relationships/hyperlink" Target="https://unas.ru/scripts/images.php?product=00091078" TargetMode="External"/><Relationship Id="rId_hyperlink_2851" Type="http://schemas.openxmlformats.org/officeDocument/2006/relationships/hyperlink" Target="https://unas.ru/scripts/images.php?product=00091645" TargetMode="External"/><Relationship Id="rId_hyperlink_2852" Type="http://schemas.openxmlformats.org/officeDocument/2006/relationships/hyperlink" Target="https://unas.ru/scripts/images.php?product=00091647" TargetMode="External"/><Relationship Id="rId_hyperlink_2853" Type="http://schemas.openxmlformats.org/officeDocument/2006/relationships/hyperlink" Target="https://unas.ru/scripts/images.php?product=00091648" TargetMode="External"/><Relationship Id="rId_hyperlink_2854" Type="http://schemas.openxmlformats.org/officeDocument/2006/relationships/hyperlink" Target="https://unas.ru/scripts/images.php?product=00091673" TargetMode="External"/><Relationship Id="rId_hyperlink_2855" Type="http://schemas.openxmlformats.org/officeDocument/2006/relationships/hyperlink" Target="https://unas.ru/scripts/images.php?product=00091977" TargetMode="External"/><Relationship Id="rId_hyperlink_2856" Type="http://schemas.openxmlformats.org/officeDocument/2006/relationships/hyperlink" Target="https://unas.ru/scripts/images.php?product=00092777" TargetMode="External"/><Relationship Id="rId_hyperlink_2857" Type="http://schemas.openxmlformats.org/officeDocument/2006/relationships/hyperlink" Target="https://unas.ru/scripts/images.php?product=00093169" TargetMode="External"/><Relationship Id="rId_hyperlink_2858" Type="http://schemas.openxmlformats.org/officeDocument/2006/relationships/hyperlink" Target="https://unas.ru/scripts/images.php?product=00093170" TargetMode="External"/><Relationship Id="rId_hyperlink_2859" Type="http://schemas.openxmlformats.org/officeDocument/2006/relationships/hyperlink" Target="https://unas.ru/scripts/images.php?product=00095310" TargetMode="External"/><Relationship Id="rId_hyperlink_2860" Type="http://schemas.openxmlformats.org/officeDocument/2006/relationships/hyperlink" Target="https://unas.ru/scripts/images.php?product=00095311" TargetMode="External"/><Relationship Id="rId_hyperlink_2861" Type="http://schemas.openxmlformats.org/officeDocument/2006/relationships/hyperlink" Target="https://unas.ru/scripts/images.php?product=00095312" TargetMode="External"/><Relationship Id="rId_hyperlink_2862" Type="http://schemas.openxmlformats.org/officeDocument/2006/relationships/hyperlink" Target="https://unas.ru/scripts/images.php?product=00095315" TargetMode="External"/><Relationship Id="rId_hyperlink_2863" Type="http://schemas.openxmlformats.org/officeDocument/2006/relationships/hyperlink" Target="https://unas.ru/scripts/images.php?product=00095316" TargetMode="External"/><Relationship Id="rId_hyperlink_2864" Type="http://schemas.openxmlformats.org/officeDocument/2006/relationships/hyperlink" Target="https://unas.ru/scripts/images.php?product=00095319" TargetMode="External"/><Relationship Id="rId_hyperlink_2865" Type="http://schemas.openxmlformats.org/officeDocument/2006/relationships/hyperlink" Target="https://unas.ru/scripts/images.php?product=00095320" TargetMode="External"/><Relationship Id="rId_hyperlink_2866" Type="http://schemas.openxmlformats.org/officeDocument/2006/relationships/hyperlink" Target="https://unas.ru/scripts/images.php?product=00095323" TargetMode="External"/><Relationship Id="rId_hyperlink_2867" Type="http://schemas.openxmlformats.org/officeDocument/2006/relationships/hyperlink" Target="https://unas.ru/scripts/images.php?product=00095325" TargetMode="External"/><Relationship Id="rId_hyperlink_2868" Type="http://schemas.openxmlformats.org/officeDocument/2006/relationships/hyperlink" Target="https://unas.ru/scripts/images.php?product=00095333" TargetMode="External"/><Relationship Id="rId_hyperlink_2869" Type="http://schemas.openxmlformats.org/officeDocument/2006/relationships/hyperlink" Target="https://unas.ru/scripts/images.php?product=00095335" TargetMode="External"/><Relationship Id="rId_hyperlink_2870" Type="http://schemas.openxmlformats.org/officeDocument/2006/relationships/hyperlink" Target="https://unas.ru/scripts/images.php?product=00096726" TargetMode="External"/><Relationship Id="rId_hyperlink_2871" Type="http://schemas.openxmlformats.org/officeDocument/2006/relationships/hyperlink" Target="https://unas.ru/scripts/images.php?product=00096729" TargetMode="External"/><Relationship Id="rId_hyperlink_2872" Type="http://schemas.openxmlformats.org/officeDocument/2006/relationships/hyperlink" Target="https://unas.ru/scripts/images.php?product=00096732" TargetMode="External"/><Relationship Id="rId_hyperlink_2873" Type="http://schemas.openxmlformats.org/officeDocument/2006/relationships/hyperlink" Target="https://unas.ru/scripts/images.php?product=00097178" TargetMode="External"/><Relationship Id="rId_hyperlink_2874" Type="http://schemas.openxmlformats.org/officeDocument/2006/relationships/hyperlink" Target="https://unas.ru/scripts/images.php?product=00099265" TargetMode="External"/><Relationship Id="rId_hyperlink_2875" Type="http://schemas.openxmlformats.org/officeDocument/2006/relationships/hyperlink" Target="https://unas.ru/scripts/images.php?product=00099266" TargetMode="External"/><Relationship Id="rId_hyperlink_2876" Type="http://schemas.openxmlformats.org/officeDocument/2006/relationships/hyperlink" Target="https://unas.ru/scripts/images.php?product=00099267" TargetMode="External"/><Relationship Id="rId_hyperlink_2877" Type="http://schemas.openxmlformats.org/officeDocument/2006/relationships/hyperlink" Target="https://unas.ru/scripts/images.php?product=00099268" TargetMode="External"/><Relationship Id="rId_hyperlink_2878" Type="http://schemas.openxmlformats.org/officeDocument/2006/relationships/hyperlink" Target="https://unas.ru/scripts/images.php?product=00099270" TargetMode="External"/><Relationship Id="rId_hyperlink_2879" Type="http://schemas.openxmlformats.org/officeDocument/2006/relationships/hyperlink" Target="https://unas.ru/scripts/images.php?product=00099271" TargetMode="External"/><Relationship Id="rId_hyperlink_2880" Type="http://schemas.openxmlformats.org/officeDocument/2006/relationships/hyperlink" Target="https://unas.ru/scripts/images.php?product=00099752" TargetMode="External"/><Relationship Id="rId_hyperlink_2881" Type="http://schemas.openxmlformats.org/officeDocument/2006/relationships/hyperlink" Target="https://unas.ru/scripts/images.php?product=00099753" TargetMode="External"/><Relationship Id="rId_hyperlink_2882" Type="http://schemas.openxmlformats.org/officeDocument/2006/relationships/hyperlink" Target="https://unas.ru/scripts/images.php?product=00099754" TargetMode="External"/><Relationship Id="rId_hyperlink_2883" Type="http://schemas.openxmlformats.org/officeDocument/2006/relationships/hyperlink" Target="https://unas.ru/scripts/images.php?product=00099755" TargetMode="External"/><Relationship Id="rId_hyperlink_2884" Type="http://schemas.openxmlformats.org/officeDocument/2006/relationships/hyperlink" Target="https://unas.ru/scripts/images.php?product=00099756" TargetMode="External"/><Relationship Id="rId_hyperlink_2885" Type="http://schemas.openxmlformats.org/officeDocument/2006/relationships/hyperlink" Target="https://unas.ru/scripts/images.php?product=00100062" TargetMode="External"/><Relationship Id="rId_hyperlink_2886" Type="http://schemas.openxmlformats.org/officeDocument/2006/relationships/hyperlink" Target="https://unas.ru/scripts/images.php?product=00100064" TargetMode="External"/><Relationship Id="rId_hyperlink_2887" Type="http://schemas.openxmlformats.org/officeDocument/2006/relationships/hyperlink" Target="https://unas.ru/scripts/images.php?product=00100337" TargetMode="External"/><Relationship Id="rId_hyperlink_2888" Type="http://schemas.openxmlformats.org/officeDocument/2006/relationships/hyperlink" Target="https://unas.ru/scripts/images.php?product=00100338" TargetMode="External"/><Relationship Id="rId_hyperlink_2889" Type="http://schemas.openxmlformats.org/officeDocument/2006/relationships/hyperlink" Target="https://unas.ru/scripts/images.php?product=00100339" TargetMode="External"/><Relationship Id="rId_hyperlink_2890" Type="http://schemas.openxmlformats.org/officeDocument/2006/relationships/hyperlink" Target="https://unas.ru/scripts/images.php?product=00100340" TargetMode="External"/><Relationship Id="rId_hyperlink_2891" Type="http://schemas.openxmlformats.org/officeDocument/2006/relationships/hyperlink" Target="https://unas.ru/scripts/images.php?product=00100341" TargetMode="External"/><Relationship Id="rId_hyperlink_2892" Type="http://schemas.openxmlformats.org/officeDocument/2006/relationships/hyperlink" Target="https://unas.ru/scripts/images.php?product=00100342" TargetMode="External"/><Relationship Id="rId_hyperlink_2893" Type="http://schemas.openxmlformats.org/officeDocument/2006/relationships/hyperlink" Target="https://unas.ru/scripts/images.php?product=00100343" TargetMode="External"/><Relationship Id="rId_hyperlink_2894" Type="http://schemas.openxmlformats.org/officeDocument/2006/relationships/hyperlink" Target="https://unas.ru/scripts/images.php?product=00100360" TargetMode="External"/><Relationship Id="rId_hyperlink_2895" Type="http://schemas.openxmlformats.org/officeDocument/2006/relationships/hyperlink" Target="https://unas.ru/scripts/images.php?product=00100435" TargetMode="External"/><Relationship Id="rId_hyperlink_2896" Type="http://schemas.openxmlformats.org/officeDocument/2006/relationships/hyperlink" Target="https://unas.ru/scripts/images.php?product=00100672" TargetMode="External"/><Relationship Id="rId_hyperlink_2897" Type="http://schemas.openxmlformats.org/officeDocument/2006/relationships/hyperlink" Target="https://unas.ru/scripts/images.php?product=00100673" TargetMode="External"/><Relationship Id="rId_hyperlink_2898" Type="http://schemas.openxmlformats.org/officeDocument/2006/relationships/hyperlink" Target="https://unas.ru/scripts/images.php?product=00100674" TargetMode="External"/><Relationship Id="rId_hyperlink_2899" Type="http://schemas.openxmlformats.org/officeDocument/2006/relationships/hyperlink" Target="https://unas.ru/scripts/images.php?product=00100675" TargetMode="External"/><Relationship Id="rId_hyperlink_2900" Type="http://schemas.openxmlformats.org/officeDocument/2006/relationships/hyperlink" Target="https://unas.ru/scripts/images.php?product=00100676" TargetMode="External"/><Relationship Id="rId_hyperlink_2901" Type="http://schemas.openxmlformats.org/officeDocument/2006/relationships/hyperlink" Target="https://unas.ru/scripts/images.php?product=00100683" TargetMode="External"/><Relationship Id="rId_hyperlink_2902" Type="http://schemas.openxmlformats.org/officeDocument/2006/relationships/hyperlink" Target="https://unas.ru/scripts/images.php?product=00100690" TargetMode="External"/><Relationship Id="rId_hyperlink_2903" Type="http://schemas.openxmlformats.org/officeDocument/2006/relationships/hyperlink" Target="https://unas.ru/scripts/images.php?product=00100692" TargetMode="External"/><Relationship Id="rId_hyperlink_2904" Type="http://schemas.openxmlformats.org/officeDocument/2006/relationships/hyperlink" Target="https://unas.ru/scripts/images.php?product=00100693" TargetMode="External"/><Relationship Id="rId_hyperlink_2905" Type="http://schemas.openxmlformats.org/officeDocument/2006/relationships/hyperlink" Target="https://unas.ru/scripts/images.php?product=00100888" TargetMode="External"/><Relationship Id="rId_hyperlink_2906" Type="http://schemas.openxmlformats.org/officeDocument/2006/relationships/hyperlink" Target="https://unas.ru/scripts/images.php?product=00100891" TargetMode="External"/><Relationship Id="rId_hyperlink_2907" Type="http://schemas.openxmlformats.org/officeDocument/2006/relationships/hyperlink" Target="https://unas.ru/scripts/images.php?product=00100896" TargetMode="External"/><Relationship Id="rId_hyperlink_2908" Type="http://schemas.openxmlformats.org/officeDocument/2006/relationships/hyperlink" Target="https://unas.ru/scripts/images.php?product=00100897" TargetMode="External"/><Relationship Id="rId_hyperlink_2909" Type="http://schemas.openxmlformats.org/officeDocument/2006/relationships/hyperlink" Target="https://unas.ru/scripts/images.php?product=00101781" TargetMode="External"/><Relationship Id="rId_hyperlink_2910" Type="http://schemas.openxmlformats.org/officeDocument/2006/relationships/hyperlink" Target="https://unas.ru/scripts/images.php?product=00102449" TargetMode="External"/><Relationship Id="rId_hyperlink_2911" Type="http://schemas.openxmlformats.org/officeDocument/2006/relationships/hyperlink" Target="https://unas.ru/scripts/images.php?product=00102600" TargetMode="External"/><Relationship Id="rId_hyperlink_2912" Type="http://schemas.openxmlformats.org/officeDocument/2006/relationships/hyperlink" Target="https://unas.ru/scripts/images.php?product=00103043" TargetMode="External"/><Relationship Id="rId_hyperlink_2913" Type="http://schemas.openxmlformats.org/officeDocument/2006/relationships/hyperlink" Target="https://unas.ru/scripts/images.php?product=00103044" TargetMode="External"/><Relationship Id="rId_hyperlink_2914" Type="http://schemas.openxmlformats.org/officeDocument/2006/relationships/hyperlink" Target="https://unas.ru/scripts/images.php?product=00103045" TargetMode="External"/><Relationship Id="rId_hyperlink_2915" Type="http://schemas.openxmlformats.org/officeDocument/2006/relationships/hyperlink" Target="https://unas.ru/scripts/images.php?product=00103046" TargetMode="External"/><Relationship Id="rId_hyperlink_2916" Type="http://schemas.openxmlformats.org/officeDocument/2006/relationships/hyperlink" Target="https://unas.ru/scripts/images.php?product=00103047" TargetMode="External"/><Relationship Id="rId_hyperlink_2917" Type="http://schemas.openxmlformats.org/officeDocument/2006/relationships/hyperlink" Target="https://unas.ru/scripts/images.php?product=00103048" TargetMode="External"/><Relationship Id="rId_hyperlink_2918" Type="http://schemas.openxmlformats.org/officeDocument/2006/relationships/hyperlink" Target="https://unas.ru/scripts/images.php?product=00103049" TargetMode="External"/><Relationship Id="rId_hyperlink_2919" Type="http://schemas.openxmlformats.org/officeDocument/2006/relationships/hyperlink" Target="https://unas.ru/scripts/images.php?product=00103050" TargetMode="External"/><Relationship Id="rId_hyperlink_2920" Type="http://schemas.openxmlformats.org/officeDocument/2006/relationships/hyperlink" Target="https://unas.ru/scripts/images.php?product=00103051" TargetMode="External"/><Relationship Id="rId_hyperlink_2921" Type="http://schemas.openxmlformats.org/officeDocument/2006/relationships/hyperlink" Target="https://unas.ru/scripts/images.php?product=00104893" TargetMode="External"/><Relationship Id="rId_hyperlink_2922" Type="http://schemas.openxmlformats.org/officeDocument/2006/relationships/hyperlink" Target="https://unas.ru/scripts/images.php?product=00104894" TargetMode="External"/><Relationship Id="rId_hyperlink_2923" Type="http://schemas.openxmlformats.org/officeDocument/2006/relationships/hyperlink" Target="https://unas.ru/scripts/images.php?product=00104895" TargetMode="External"/><Relationship Id="rId_hyperlink_2924" Type="http://schemas.openxmlformats.org/officeDocument/2006/relationships/hyperlink" Target="https://unas.ru/scripts/images.php?product=00104896" TargetMode="External"/><Relationship Id="rId_hyperlink_2925" Type="http://schemas.openxmlformats.org/officeDocument/2006/relationships/hyperlink" Target="https://unas.ru/scripts/images.php?product=00104898" TargetMode="External"/><Relationship Id="rId_hyperlink_2926" Type="http://schemas.openxmlformats.org/officeDocument/2006/relationships/hyperlink" Target="https://unas.ru/scripts/images.php?product=00104899" TargetMode="External"/><Relationship Id="rId_hyperlink_2927" Type="http://schemas.openxmlformats.org/officeDocument/2006/relationships/hyperlink" Target="https://unas.ru/scripts/images.php?product=00104900" TargetMode="External"/><Relationship Id="rId_hyperlink_2928" Type="http://schemas.openxmlformats.org/officeDocument/2006/relationships/hyperlink" Target="https://unas.ru/scripts/images.php?product=00104901" TargetMode="External"/><Relationship Id="rId_hyperlink_2929" Type="http://schemas.openxmlformats.org/officeDocument/2006/relationships/hyperlink" Target="https://unas.ru/scripts/images.php?product=00106152" TargetMode="External"/><Relationship Id="rId_hyperlink_2930" Type="http://schemas.openxmlformats.org/officeDocument/2006/relationships/hyperlink" Target="https://unas.ru/scripts/images.php?product=00106153" TargetMode="External"/><Relationship Id="rId_hyperlink_2931" Type="http://schemas.openxmlformats.org/officeDocument/2006/relationships/hyperlink" Target="https://unas.ru/scripts/images.php?product=00113999" TargetMode="External"/><Relationship Id="rId_hyperlink_2932" Type="http://schemas.openxmlformats.org/officeDocument/2006/relationships/hyperlink" Target="https://unas.ru/scripts/images.php?product=00114001" TargetMode="External"/><Relationship Id="rId_hyperlink_2933" Type="http://schemas.openxmlformats.org/officeDocument/2006/relationships/hyperlink" Target="https://unas.ru/scripts/images.php?product=00114043" TargetMode="External"/><Relationship Id="rId_hyperlink_2934" Type="http://schemas.openxmlformats.org/officeDocument/2006/relationships/hyperlink" Target="https://unas.ru/scripts/images.php?product=00114090" TargetMode="External"/><Relationship Id="rId_hyperlink_2935" Type="http://schemas.openxmlformats.org/officeDocument/2006/relationships/hyperlink" Target="https://unas.ru/scripts/images.php?product=00114275" TargetMode="External"/><Relationship Id="rId_hyperlink_2936" Type="http://schemas.openxmlformats.org/officeDocument/2006/relationships/hyperlink" Target="https://unas.ru/scripts/images.php?product=00114285" TargetMode="External"/><Relationship Id="rId_hyperlink_2937" Type="http://schemas.openxmlformats.org/officeDocument/2006/relationships/hyperlink" Target="https://unas.ru/scripts/images.php?product=00114287" TargetMode="External"/><Relationship Id="rId_hyperlink_2938" Type="http://schemas.openxmlformats.org/officeDocument/2006/relationships/hyperlink" Target="https://unas.ru/scripts/images.php?product=00114288" TargetMode="External"/><Relationship Id="rId_hyperlink_2939" Type="http://schemas.openxmlformats.org/officeDocument/2006/relationships/hyperlink" Target="https://unas.ru/scripts/images.php?product=00114290" TargetMode="External"/><Relationship Id="rId_hyperlink_2940" Type="http://schemas.openxmlformats.org/officeDocument/2006/relationships/hyperlink" Target="https://unas.ru/scripts/images.php?product=00114291" TargetMode="External"/><Relationship Id="rId_hyperlink_2941" Type="http://schemas.openxmlformats.org/officeDocument/2006/relationships/hyperlink" Target="https://unas.ru/scripts/images.php?product=00114292" TargetMode="External"/><Relationship Id="rId_hyperlink_2942" Type="http://schemas.openxmlformats.org/officeDocument/2006/relationships/hyperlink" Target="https://unas.ru/scripts/images.php?product=00114567" TargetMode="External"/><Relationship Id="rId_hyperlink_2943" Type="http://schemas.openxmlformats.org/officeDocument/2006/relationships/hyperlink" Target="https://unas.ru/scripts/images.php?product=00114568" TargetMode="External"/><Relationship Id="rId_hyperlink_2944" Type="http://schemas.openxmlformats.org/officeDocument/2006/relationships/hyperlink" Target="https://unas.ru/scripts/images.php?product=00114571" TargetMode="External"/><Relationship Id="rId_hyperlink_2945" Type="http://schemas.openxmlformats.org/officeDocument/2006/relationships/hyperlink" Target="https://unas.ru/scripts/images.php?product=00114572" TargetMode="External"/><Relationship Id="rId_hyperlink_2946" Type="http://schemas.openxmlformats.org/officeDocument/2006/relationships/hyperlink" Target="https://unas.ru/scripts/images.php?product=00120319" TargetMode="External"/><Relationship Id="rId_hyperlink_2947" Type="http://schemas.openxmlformats.org/officeDocument/2006/relationships/hyperlink" Target="https://unas.ru/scripts/images.php?product=00124049" TargetMode="External"/><Relationship Id="rId_hyperlink_2948" Type="http://schemas.openxmlformats.org/officeDocument/2006/relationships/hyperlink" Target="https://unas.ru/scripts/images.php?product=00124507" TargetMode="External"/><Relationship Id="rId_hyperlink_2949" Type="http://schemas.openxmlformats.org/officeDocument/2006/relationships/hyperlink" Target="https://unas.ru/scripts/images.php?product=00124623" TargetMode="External"/><Relationship Id="rId_hyperlink_2950" Type="http://schemas.openxmlformats.org/officeDocument/2006/relationships/hyperlink" Target="https://unas.ru/scripts/images.php?product=00124676" TargetMode="External"/><Relationship Id="rId_hyperlink_2951" Type="http://schemas.openxmlformats.org/officeDocument/2006/relationships/hyperlink" Target="https://unas.ru/scripts/images.php?product=00131514" TargetMode="External"/><Relationship Id="rId_hyperlink_2952" Type="http://schemas.openxmlformats.org/officeDocument/2006/relationships/hyperlink" Target="https://unas.ru/scripts/images.php?product=00131515" TargetMode="External"/><Relationship Id="rId_hyperlink_2953" Type="http://schemas.openxmlformats.org/officeDocument/2006/relationships/hyperlink" Target="https://unas.ru/scripts/images.php?product=00131516" TargetMode="External"/><Relationship Id="rId_hyperlink_2954" Type="http://schemas.openxmlformats.org/officeDocument/2006/relationships/hyperlink" Target="https://unas.ru/scripts/images.php?product=00131517" TargetMode="External"/><Relationship Id="rId_hyperlink_2955" Type="http://schemas.openxmlformats.org/officeDocument/2006/relationships/hyperlink" Target="https://unas.ru/scripts/images.php?product=00131518" TargetMode="External"/><Relationship Id="rId_hyperlink_2956" Type="http://schemas.openxmlformats.org/officeDocument/2006/relationships/hyperlink" Target="https://unas.ru/scripts/images.php?product=00131520" TargetMode="External"/><Relationship Id="rId_hyperlink_2957" Type="http://schemas.openxmlformats.org/officeDocument/2006/relationships/hyperlink" Target="https://unas.ru/scripts/images.php?product=00132212" TargetMode="External"/><Relationship Id="rId_hyperlink_2958" Type="http://schemas.openxmlformats.org/officeDocument/2006/relationships/hyperlink" Target="https://unas.ru/scripts/images.php?product=00132218" TargetMode="External"/><Relationship Id="rId_hyperlink_2959" Type="http://schemas.openxmlformats.org/officeDocument/2006/relationships/hyperlink" Target="https://unas.ru/scripts/images.php?product=00133853" TargetMode="External"/><Relationship Id="rId_hyperlink_2960" Type="http://schemas.openxmlformats.org/officeDocument/2006/relationships/hyperlink" Target="https://unas.ru/scripts/images.php?product=00133857" TargetMode="External"/><Relationship Id="rId_hyperlink_2961" Type="http://schemas.openxmlformats.org/officeDocument/2006/relationships/hyperlink" Target="https://unas.ru/scripts/images.php?product=00134733" TargetMode="External"/><Relationship Id="rId_hyperlink_2962" Type="http://schemas.openxmlformats.org/officeDocument/2006/relationships/hyperlink" Target="https://unas.ru/scripts/images.php?product=00134934" TargetMode="External"/><Relationship Id="rId_hyperlink_2963" Type="http://schemas.openxmlformats.org/officeDocument/2006/relationships/hyperlink" Target="https://unas.ru/scripts/images.php?product=00134935" TargetMode="External"/><Relationship Id="rId_hyperlink_2964" Type="http://schemas.openxmlformats.org/officeDocument/2006/relationships/hyperlink" Target="https://unas.ru/scripts/images.php?product=00134938" TargetMode="External"/><Relationship Id="rId_hyperlink_2965" Type="http://schemas.openxmlformats.org/officeDocument/2006/relationships/hyperlink" Target="https://unas.ru/scripts/images.php?product=00134941" TargetMode="External"/><Relationship Id="rId_hyperlink_2966" Type="http://schemas.openxmlformats.org/officeDocument/2006/relationships/hyperlink" Target="https://unas.ru/scripts/images.php?product=00134942" TargetMode="External"/><Relationship Id="rId_hyperlink_2967" Type="http://schemas.openxmlformats.org/officeDocument/2006/relationships/hyperlink" Target="https://unas.ru/scripts/images.php?product=00134945" TargetMode="External"/><Relationship Id="rId_hyperlink_2968" Type="http://schemas.openxmlformats.org/officeDocument/2006/relationships/hyperlink" Target="https://unas.ru/scripts/images.php?product=00134946" TargetMode="External"/><Relationship Id="rId_hyperlink_2969" Type="http://schemas.openxmlformats.org/officeDocument/2006/relationships/hyperlink" Target="https://unas.ru/scripts/images.php?product=00134947" TargetMode="External"/><Relationship Id="rId_hyperlink_2970" Type="http://schemas.openxmlformats.org/officeDocument/2006/relationships/hyperlink" Target="https://unas.ru/scripts/images.php?product=00134948" TargetMode="External"/><Relationship Id="rId_hyperlink_2971" Type="http://schemas.openxmlformats.org/officeDocument/2006/relationships/hyperlink" Target="https://unas.ru/scripts/images.php?product=00134949" TargetMode="External"/><Relationship Id="rId_hyperlink_2972" Type="http://schemas.openxmlformats.org/officeDocument/2006/relationships/hyperlink" Target="https://unas.ru/scripts/images.php?product=00134950" TargetMode="External"/><Relationship Id="rId_hyperlink_2973" Type="http://schemas.openxmlformats.org/officeDocument/2006/relationships/hyperlink" Target="https://unas.ru/scripts/images.php?product=00134951" TargetMode="External"/><Relationship Id="rId_hyperlink_2974" Type="http://schemas.openxmlformats.org/officeDocument/2006/relationships/hyperlink" Target="https://unas.ru/scripts/images.php?product=00134952" TargetMode="External"/><Relationship Id="rId_hyperlink_2975" Type="http://schemas.openxmlformats.org/officeDocument/2006/relationships/hyperlink" Target="https://unas.ru/scripts/images.php?product=00134953" TargetMode="External"/><Relationship Id="rId_hyperlink_2976" Type="http://schemas.openxmlformats.org/officeDocument/2006/relationships/hyperlink" Target="https://unas.ru/scripts/images.php?product=00134954" TargetMode="External"/><Relationship Id="rId_hyperlink_2977" Type="http://schemas.openxmlformats.org/officeDocument/2006/relationships/hyperlink" Target="https://unas.ru/scripts/images.php?product=00134957" TargetMode="External"/><Relationship Id="rId_hyperlink_2978" Type="http://schemas.openxmlformats.org/officeDocument/2006/relationships/hyperlink" Target="https://unas.ru/scripts/images.php?product=00134958" TargetMode="External"/><Relationship Id="rId_hyperlink_2979" Type="http://schemas.openxmlformats.org/officeDocument/2006/relationships/hyperlink" Target="https://unas.ru/scripts/images.php?product=00134959" TargetMode="External"/><Relationship Id="rId_hyperlink_2980" Type="http://schemas.openxmlformats.org/officeDocument/2006/relationships/hyperlink" Target="https://unas.ru/scripts/images.php?product=00134961" TargetMode="External"/><Relationship Id="rId_hyperlink_2981" Type="http://schemas.openxmlformats.org/officeDocument/2006/relationships/hyperlink" Target="https://unas.ru/scripts/images.php?product=00134968" TargetMode="External"/><Relationship Id="rId_hyperlink_2982" Type="http://schemas.openxmlformats.org/officeDocument/2006/relationships/hyperlink" Target="https://unas.ru/scripts/images.php?product=00134969" TargetMode="External"/><Relationship Id="rId_hyperlink_2983" Type="http://schemas.openxmlformats.org/officeDocument/2006/relationships/hyperlink" Target="https://unas.ru/scripts/images.php?product=00134970" TargetMode="External"/><Relationship Id="rId_hyperlink_2984" Type="http://schemas.openxmlformats.org/officeDocument/2006/relationships/hyperlink" Target="https://unas.ru/scripts/images.php?product=00134971" TargetMode="External"/><Relationship Id="rId_hyperlink_2985" Type="http://schemas.openxmlformats.org/officeDocument/2006/relationships/hyperlink" Target="https://unas.ru/scripts/images.php?product=00134972" TargetMode="External"/><Relationship Id="rId_hyperlink_2986" Type="http://schemas.openxmlformats.org/officeDocument/2006/relationships/hyperlink" Target="https://unas.ru/scripts/images.php?product=00134973" TargetMode="External"/><Relationship Id="rId_hyperlink_2987" Type="http://schemas.openxmlformats.org/officeDocument/2006/relationships/hyperlink" Target="https://unas.ru/scripts/images.php?product=00134974" TargetMode="External"/><Relationship Id="rId_hyperlink_2988" Type="http://schemas.openxmlformats.org/officeDocument/2006/relationships/hyperlink" Target="https://unas.ru/scripts/images.php?product=00134975" TargetMode="External"/><Relationship Id="rId_hyperlink_2989" Type="http://schemas.openxmlformats.org/officeDocument/2006/relationships/hyperlink" Target="https://unas.ru/scripts/images.php?product=00134976" TargetMode="External"/><Relationship Id="rId_hyperlink_2990" Type="http://schemas.openxmlformats.org/officeDocument/2006/relationships/hyperlink" Target="https://unas.ru/scripts/images.php?product=00134977" TargetMode="External"/><Relationship Id="rId_hyperlink_2991" Type="http://schemas.openxmlformats.org/officeDocument/2006/relationships/hyperlink" Target="https://unas.ru/scripts/images.php?product=00134978" TargetMode="External"/><Relationship Id="rId_hyperlink_2992" Type="http://schemas.openxmlformats.org/officeDocument/2006/relationships/hyperlink" Target="https://unas.ru/scripts/images.php?product=00134980" TargetMode="External"/><Relationship Id="rId_hyperlink_2993" Type="http://schemas.openxmlformats.org/officeDocument/2006/relationships/hyperlink" Target="https://unas.ru/scripts/images.php?product=00134981" TargetMode="External"/><Relationship Id="rId_hyperlink_2994" Type="http://schemas.openxmlformats.org/officeDocument/2006/relationships/hyperlink" Target="https://unas.ru/scripts/images.php?product=00134982" TargetMode="External"/><Relationship Id="rId_hyperlink_2995" Type="http://schemas.openxmlformats.org/officeDocument/2006/relationships/hyperlink" Target="https://unas.ru/scripts/images.php?product=00134983" TargetMode="External"/><Relationship Id="rId_hyperlink_2996" Type="http://schemas.openxmlformats.org/officeDocument/2006/relationships/hyperlink" Target="https://unas.ru/scripts/images.php?product=00134984" TargetMode="External"/><Relationship Id="rId_hyperlink_2997" Type="http://schemas.openxmlformats.org/officeDocument/2006/relationships/hyperlink" Target="https://unas.ru/scripts/images.php?product=00134986" TargetMode="External"/><Relationship Id="rId_hyperlink_2998" Type="http://schemas.openxmlformats.org/officeDocument/2006/relationships/hyperlink" Target="https://unas.ru/scripts/images.php?product=00134987" TargetMode="External"/><Relationship Id="rId_hyperlink_2999" Type="http://schemas.openxmlformats.org/officeDocument/2006/relationships/hyperlink" Target="https://unas.ru/scripts/images.php?product=00134988" TargetMode="External"/><Relationship Id="rId_hyperlink_3000" Type="http://schemas.openxmlformats.org/officeDocument/2006/relationships/hyperlink" Target="https://unas.ru/scripts/images.php?product=00134990" TargetMode="External"/><Relationship Id="rId_hyperlink_3001" Type="http://schemas.openxmlformats.org/officeDocument/2006/relationships/hyperlink" Target="https://unas.ru/scripts/images.php?product=00134991" TargetMode="External"/><Relationship Id="rId_hyperlink_3002" Type="http://schemas.openxmlformats.org/officeDocument/2006/relationships/hyperlink" Target="https://unas.ru/scripts/images.php?product=00134993" TargetMode="External"/><Relationship Id="rId_hyperlink_3003" Type="http://schemas.openxmlformats.org/officeDocument/2006/relationships/hyperlink" Target="https://unas.ru/scripts/images.php?product=00134994" TargetMode="External"/><Relationship Id="rId_hyperlink_3004" Type="http://schemas.openxmlformats.org/officeDocument/2006/relationships/hyperlink" Target="https://unas.ru/scripts/images.php?product=00134996" TargetMode="External"/><Relationship Id="rId_hyperlink_3005" Type="http://schemas.openxmlformats.org/officeDocument/2006/relationships/hyperlink" Target="https://unas.ru/scripts/images.php?product=00134997" TargetMode="External"/><Relationship Id="rId_hyperlink_3006" Type="http://schemas.openxmlformats.org/officeDocument/2006/relationships/hyperlink" Target="https://unas.ru/scripts/images.php?product=00134999" TargetMode="External"/><Relationship Id="rId_hyperlink_3007" Type="http://schemas.openxmlformats.org/officeDocument/2006/relationships/hyperlink" Target="https://unas.ru/scripts/images.php?product=00135007" TargetMode="External"/><Relationship Id="rId_hyperlink_3008" Type="http://schemas.openxmlformats.org/officeDocument/2006/relationships/hyperlink" Target="https://unas.ru/scripts/images.php?product=00135010" TargetMode="External"/><Relationship Id="rId_hyperlink_3009" Type="http://schemas.openxmlformats.org/officeDocument/2006/relationships/hyperlink" Target="https://unas.ru/scripts/images.php?product=00135017" TargetMode="External"/><Relationship Id="rId_hyperlink_3010" Type="http://schemas.openxmlformats.org/officeDocument/2006/relationships/hyperlink" Target="https://unas.ru/scripts/images.php?product=00135352" TargetMode="External"/><Relationship Id="rId_hyperlink_3011" Type="http://schemas.openxmlformats.org/officeDocument/2006/relationships/hyperlink" Target="https://unas.ru/scripts/images.php?product=00135574" TargetMode="External"/><Relationship Id="rId_hyperlink_3012" Type="http://schemas.openxmlformats.org/officeDocument/2006/relationships/hyperlink" Target="https://unas.ru/scripts/images.php?product=00135575" TargetMode="External"/><Relationship Id="rId_hyperlink_3013" Type="http://schemas.openxmlformats.org/officeDocument/2006/relationships/hyperlink" Target="https://unas.ru/scripts/images.php?product=00135577" TargetMode="External"/><Relationship Id="rId_hyperlink_3014" Type="http://schemas.openxmlformats.org/officeDocument/2006/relationships/hyperlink" Target="https://unas.ru/scripts/images.php?product=00135578" TargetMode="External"/><Relationship Id="rId_hyperlink_3015" Type="http://schemas.openxmlformats.org/officeDocument/2006/relationships/hyperlink" Target="https://unas.ru/scripts/images.php?product=00135580" TargetMode="External"/><Relationship Id="rId_hyperlink_3016" Type="http://schemas.openxmlformats.org/officeDocument/2006/relationships/hyperlink" Target="https://unas.ru/scripts/images.php?product=00135581" TargetMode="External"/><Relationship Id="rId_hyperlink_3017" Type="http://schemas.openxmlformats.org/officeDocument/2006/relationships/hyperlink" Target="https://unas.ru/scripts/images.php?product=00135582" TargetMode="External"/><Relationship Id="rId_hyperlink_3018" Type="http://schemas.openxmlformats.org/officeDocument/2006/relationships/hyperlink" Target="https://unas.ru/scripts/images.php?product=00135585" TargetMode="External"/><Relationship Id="rId_hyperlink_3019" Type="http://schemas.openxmlformats.org/officeDocument/2006/relationships/hyperlink" Target="https://unas.ru/scripts/images.php?product=00135586" TargetMode="External"/><Relationship Id="rId_hyperlink_3020" Type="http://schemas.openxmlformats.org/officeDocument/2006/relationships/hyperlink" Target="https://unas.ru/scripts/images.php?product=00135587" TargetMode="External"/><Relationship Id="rId_hyperlink_3021" Type="http://schemas.openxmlformats.org/officeDocument/2006/relationships/hyperlink" Target="https://unas.ru/scripts/images.php?product=00135816" TargetMode="External"/><Relationship Id="rId_hyperlink_3022" Type="http://schemas.openxmlformats.org/officeDocument/2006/relationships/hyperlink" Target="https://unas.ru/scripts/images.php?product=00135828" TargetMode="External"/><Relationship Id="rId_hyperlink_3023" Type="http://schemas.openxmlformats.org/officeDocument/2006/relationships/hyperlink" Target="https://unas.ru/scripts/images.php?product=00135833" TargetMode="External"/><Relationship Id="rId_hyperlink_3024" Type="http://schemas.openxmlformats.org/officeDocument/2006/relationships/hyperlink" Target="https://unas.ru/scripts/images.php?product=00135838" TargetMode="External"/><Relationship Id="rId_hyperlink_3025" Type="http://schemas.openxmlformats.org/officeDocument/2006/relationships/hyperlink" Target="https://unas.ru/scripts/images.php?product=00135842" TargetMode="External"/><Relationship Id="rId_hyperlink_3026" Type="http://schemas.openxmlformats.org/officeDocument/2006/relationships/hyperlink" Target="https://unas.ru/scripts/images.php?product=00135849" TargetMode="External"/><Relationship Id="rId_hyperlink_3027" Type="http://schemas.openxmlformats.org/officeDocument/2006/relationships/hyperlink" Target="https://unas.ru/scripts/images.php?product=00135851" TargetMode="External"/><Relationship Id="rId_hyperlink_3028" Type="http://schemas.openxmlformats.org/officeDocument/2006/relationships/hyperlink" Target="https://unas.ru/scripts/images.php?product=00135863" TargetMode="External"/><Relationship Id="rId_hyperlink_3029" Type="http://schemas.openxmlformats.org/officeDocument/2006/relationships/hyperlink" Target="https://unas.ru/scripts/images.php?product=00136079" TargetMode="External"/><Relationship Id="rId_hyperlink_3030" Type="http://schemas.openxmlformats.org/officeDocument/2006/relationships/hyperlink" Target="https://unas.ru/scripts/images.php?product=00136118" TargetMode="External"/><Relationship Id="rId_hyperlink_3031" Type="http://schemas.openxmlformats.org/officeDocument/2006/relationships/hyperlink" Target="https://unas.ru/scripts/images.php?product=00136196" TargetMode="External"/><Relationship Id="rId_hyperlink_3032" Type="http://schemas.openxmlformats.org/officeDocument/2006/relationships/hyperlink" Target="https://unas.ru/scripts/images.php?product=00136198" TargetMode="External"/><Relationship Id="rId_hyperlink_3033" Type="http://schemas.openxmlformats.org/officeDocument/2006/relationships/hyperlink" Target="https://unas.ru/scripts/images.php?product=00136199" TargetMode="External"/><Relationship Id="rId_hyperlink_3034" Type="http://schemas.openxmlformats.org/officeDocument/2006/relationships/hyperlink" Target="https://unas.ru/scripts/images.php?product=00136752" TargetMode="External"/><Relationship Id="rId_hyperlink_3035" Type="http://schemas.openxmlformats.org/officeDocument/2006/relationships/hyperlink" Target="https://unas.ru/scripts/images.php?product=00136753" TargetMode="External"/><Relationship Id="rId_hyperlink_3036" Type="http://schemas.openxmlformats.org/officeDocument/2006/relationships/hyperlink" Target="https://unas.ru/scripts/images.php?product=00136755" TargetMode="External"/><Relationship Id="rId_hyperlink_3037" Type="http://schemas.openxmlformats.org/officeDocument/2006/relationships/hyperlink" Target="https://unas.ru/scripts/images.php?product=00136756" TargetMode="External"/><Relationship Id="rId_hyperlink_3038" Type="http://schemas.openxmlformats.org/officeDocument/2006/relationships/hyperlink" Target="https://unas.ru/scripts/images.php?product=00136757" TargetMode="External"/><Relationship Id="rId_hyperlink_3039" Type="http://schemas.openxmlformats.org/officeDocument/2006/relationships/hyperlink" Target="https://unas.ru/scripts/images.php?product=00140377" TargetMode="External"/><Relationship Id="rId_hyperlink_3040" Type="http://schemas.openxmlformats.org/officeDocument/2006/relationships/hyperlink" Target="https://unas.ru/scripts/images.php?product=00142087" TargetMode="External"/><Relationship Id="rId_hyperlink_3041" Type="http://schemas.openxmlformats.org/officeDocument/2006/relationships/hyperlink" Target="https://unas.ru/scripts/images.php?product=00142699" TargetMode="External"/><Relationship Id="rId_hyperlink_3042" Type="http://schemas.openxmlformats.org/officeDocument/2006/relationships/hyperlink" Target="https://unas.ru/scripts/images.php?product=00142700" TargetMode="External"/><Relationship Id="rId_hyperlink_3043" Type="http://schemas.openxmlformats.org/officeDocument/2006/relationships/hyperlink" Target="https://unas.ru/scripts/images.php?product=00142702" TargetMode="External"/><Relationship Id="rId_hyperlink_3044" Type="http://schemas.openxmlformats.org/officeDocument/2006/relationships/hyperlink" Target="https://unas.ru/scripts/images.php?product=00142703" TargetMode="External"/><Relationship Id="rId_hyperlink_3045" Type="http://schemas.openxmlformats.org/officeDocument/2006/relationships/hyperlink" Target="https://unas.ru/scripts/images.php?product=00144645" TargetMode="External"/><Relationship Id="rId_hyperlink_3046" Type="http://schemas.openxmlformats.org/officeDocument/2006/relationships/hyperlink" Target="https://unas.ru/scripts/images.php?product=00144646" TargetMode="External"/><Relationship Id="rId_hyperlink_3047" Type="http://schemas.openxmlformats.org/officeDocument/2006/relationships/hyperlink" Target="https://unas.ru/scripts/images.php?product=00144647" TargetMode="External"/><Relationship Id="rId_hyperlink_3048" Type="http://schemas.openxmlformats.org/officeDocument/2006/relationships/hyperlink" Target="https://unas.ru/scripts/images.php?product=00144648" TargetMode="External"/><Relationship Id="rId_hyperlink_3049" Type="http://schemas.openxmlformats.org/officeDocument/2006/relationships/hyperlink" Target="https://unas.ru/scripts/images.php?product=00144714" TargetMode="External"/><Relationship Id="rId_hyperlink_3050" Type="http://schemas.openxmlformats.org/officeDocument/2006/relationships/hyperlink" Target="https://unas.ru/scripts/images.php?product=00145174" TargetMode="External"/><Relationship Id="rId_hyperlink_3051" Type="http://schemas.openxmlformats.org/officeDocument/2006/relationships/hyperlink" Target="https://unas.ru/scripts/images.php?product=00152780" TargetMode="External"/><Relationship Id="rId_hyperlink_3052" Type="http://schemas.openxmlformats.org/officeDocument/2006/relationships/hyperlink" Target="https://unas.ru/scripts/images.php?product=00152782" TargetMode="External"/><Relationship Id="rId_hyperlink_3053" Type="http://schemas.openxmlformats.org/officeDocument/2006/relationships/hyperlink" Target="https://unas.ru/scripts/images.php?product=00154813" TargetMode="External"/><Relationship Id="rId_hyperlink_3054" Type="http://schemas.openxmlformats.org/officeDocument/2006/relationships/hyperlink" Target="https://unas.ru/scripts/images.php?product=00154816" TargetMode="External"/><Relationship Id="rId_hyperlink_3055" Type="http://schemas.openxmlformats.org/officeDocument/2006/relationships/hyperlink" Target="https://unas.ru/scripts/images.php?product=00155251" TargetMode="External"/><Relationship Id="rId_hyperlink_3056" Type="http://schemas.openxmlformats.org/officeDocument/2006/relationships/hyperlink" Target="https://unas.ru/scripts/images.php?product=00155260" TargetMode="External"/><Relationship Id="rId_hyperlink_3057" Type="http://schemas.openxmlformats.org/officeDocument/2006/relationships/hyperlink" Target="https://unas.ru/scripts/images.php?product=00155261" TargetMode="External"/><Relationship Id="rId_hyperlink_3058" Type="http://schemas.openxmlformats.org/officeDocument/2006/relationships/hyperlink" Target="https://unas.ru/scripts/images.php?product=00155262" TargetMode="External"/><Relationship Id="rId_hyperlink_3059" Type="http://schemas.openxmlformats.org/officeDocument/2006/relationships/hyperlink" Target="https://unas.ru/scripts/images.php?product=00155263" TargetMode="External"/><Relationship Id="rId_hyperlink_3060" Type="http://schemas.openxmlformats.org/officeDocument/2006/relationships/hyperlink" Target="https://unas.ru/scripts/images.php?product=00155264" TargetMode="External"/><Relationship Id="rId_hyperlink_3061" Type="http://schemas.openxmlformats.org/officeDocument/2006/relationships/hyperlink" Target="https://unas.ru/scripts/images.php?product=00155368" TargetMode="External"/><Relationship Id="rId_hyperlink_3062" Type="http://schemas.openxmlformats.org/officeDocument/2006/relationships/hyperlink" Target="https://unas.ru/scripts/images.php?product=00155369" TargetMode="External"/><Relationship Id="rId_hyperlink_3063" Type="http://schemas.openxmlformats.org/officeDocument/2006/relationships/hyperlink" Target="https://unas.ru/scripts/images.php?product=00155371" TargetMode="External"/><Relationship Id="rId_hyperlink_3064" Type="http://schemas.openxmlformats.org/officeDocument/2006/relationships/hyperlink" Target="https://unas.ru/scripts/images.php?product=00155373" TargetMode="External"/><Relationship Id="rId_hyperlink_3065" Type="http://schemas.openxmlformats.org/officeDocument/2006/relationships/hyperlink" Target="https://unas.ru/scripts/images.php?product=00155375" TargetMode="External"/><Relationship Id="rId_hyperlink_3066" Type="http://schemas.openxmlformats.org/officeDocument/2006/relationships/hyperlink" Target="https://unas.ru/scripts/images.php?product=00155377" TargetMode="External"/><Relationship Id="rId_hyperlink_3067" Type="http://schemas.openxmlformats.org/officeDocument/2006/relationships/hyperlink" Target="https://unas.ru/scripts/images.php?product=00155380" TargetMode="External"/><Relationship Id="rId_hyperlink_3068" Type="http://schemas.openxmlformats.org/officeDocument/2006/relationships/hyperlink" Target="https://unas.ru/scripts/images.php?product=00155393" TargetMode="External"/><Relationship Id="rId_hyperlink_3069" Type="http://schemas.openxmlformats.org/officeDocument/2006/relationships/hyperlink" Target="https://unas.ru/scripts/images.php?product=00155394" TargetMode="External"/><Relationship Id="rId_hyperlink_3070" Type="http://schemas.openxmlformats.org/officeDocument/2006/relationships/hyperlink" Target="https://unas.ru/scripts/images.php?product=00155395" TargetMode="External"/><Relationship Id="rId_hyperlink_3071" Type="http://schemas.openxmlformats.org/officeDocument/2006/relationships/hyperlink" Target="https://unas.ru/scripts/images.php?product=00155397" TargetMode="External"/><Relationship Id="rId_hyperlink_3072" Type="http://schemas.openxmlformats.org/officeDocument/2006/relationships/hyperlink" Target="https://unas.ru/scripts/images.php?product=00155399" TargetMode="External"/><Relationship Id="rId_hyperlink_3073" Type="http://schemas.openxmlformats.org/officeDocument/2006/relationships/hyperlink" Target="https://unas.ru/scripts/images.php?product=00155408" TargetMode="External"/><Relationship Id="rId_hyperlink_3074" Type="http://schemas.openxmlformats.org/officeDocument/2006/relationships/hyperlink" Target="https://unas.ru/scripts/images.php?product=00155519" TargetMode="External"/><Relationship Id="rId_hyperlink_3075" Type="http://schemas.openxmlformats.org/officeDocument/2006/relationships/hyperlink" Target="https://unas.ru/scripts/images.php?product=00155746" TargetMode="External"/><Relationship Id="rId_hyperlink_3076" Type="http://schemas.openxmlformats.org/officeDocument/2006/relationships/hyperlink" Target="https://unas.ru/scripts/images.php?product=00155747" TargetMode="External"/><Relationship Id="rId_hyperlink_3077" Type="http://schemas.openxmlformats.org/officeDocument/2006/relationships/hyperlink" Target="https://unas.ru/scripts/images.php?product=00155748" TargetMode="External"/><Relationship Id="rId_hyperlink_3078" Type="http://schemas.openxmlformats.org/officeDocument/2006/relationships/hyperlink" Target="https://unas.ru/scripts/images.php?product=00155751" TargetMode="External"/><Relationship Id="rId_hyperlink_3079" Type="http://schemas.openxmlformats.org/officeDocument/2006/relationships/hyperlink" Target="https://unas.ru/scripts/images.php?product=00155962" TargetMode="External"/><Relationship Id="rId_hyperlink_3080" Type="http://schemas.openxmlformats.org/officeDocument/2006/relationships/hyperlink" Target="https://unas.ru/scripts/images.php?product=00155963" TargetMode="External"/><Relationship Id="rId_hyperlink_3081" Type="http://schemas.openxmlformats.org/officeDocument/2006/relationships/hyperlink" Target="https://unas.ru/scripts/images.php?product=00156018" TargetMode="External"/><Relationship Id="rId_hyperlink_3082" Type="http://schemas.openxmlformats.org/officeDocument/2006/relationships/hyperlink" Target="https://unas.ru/scripts/images.php?product=00156029" TargetMode="External"/><Relationship Id="rId_hyperlink_3083" Type="http://schemas.openxmlformats.org/officeDocument/2006/relationships/hyperlink" Target="https://unas.ru/scripts/images.php?product=00156031" TargetMode="External"/><Relationship Id="rId_hyperlink_3084" Type="http://schemas.openxmlformats.org/officeDocument/2006/relationships/hyperlink" Target="https://unas.ru/scripts/images.php?product=00156808" TargetMode="External"/><Relationship Id="rId_hyperlink_3085" Type="http://schemas.openxmlformats.org/officeDocument/2006/relationships/hyperlink" Target="https://unas.ru/scripts/images.php?product=00156811" TargetMode="External"/><Relationship Id="rId_hyperlink_3086" Type="http://schemas.openxmlformats.org/officeDocument/2006/relationships/hyperlink" Target="https://unas.ru/scripts/images.php?product=00156812" TargetMode="External"/><Relationship Id="rId_hyperlink_3087" Type="http://schemas.openxmlformats.org/officeDocument/2006/relationships/hyperlink" Target="https://unas.ru/scripts/images.php?product=00156813" TargetMode="External"/><Relationship Id="rId_hyperlink_3088" Type="http://schemas.openxmlformats.org/officeDocument/2006/relationships/hyperlink" Target="https://unas.ru/scripts/images.php?product=00156814" TargetMode="External"/><Relationship Id="rId_hyperlink_3089" Type="http://schemas.openxmlformats.org/officeDocument/2006/relationships/hyperlink" Target="https://unas.ru/scripts/images.php?product=00156815" TargetMode="External"/><Relationship Id="rId_hyperlink_3090" Type="http://schemas.openxmlformats.org/officeDocument/2006/relationships/hyperlink" Target="https://unas.ru/scripts/images.php?product=00156817" TargetMode="External"/><Relationship Id="rId_hyperlink_3091" Type="http://schemas.openxmlformats.org/officeDocument/2006/relationships/hyperlink" Target="https://unas.ru/scripts/images.php?product=00156818" TargetMode="External"/><Relationship Id="rId_hyperlink_3092" Type="http://schemas.openxmlformats.org/officeDocument/2006/relationships/hyperlink" Target="https://unas.ru/scripts/images.php?product=00156819" TargetMode="External"/><Relationship Id="rId_hyperlink_3093" Type="http://schemas.openxmlformats.org/officeDocument/2006/relationships/hyperlink" Target="https://unas.ru/scripts/images.php?product=00156820" TargetMode="External"/><Relationship Id="rId_hyperlink_3094" Type="http://schemas.openxmlformats.org/officeDocument/2006/relationships/hyperlink" Target="https://unas.ru/scripts/images.php?product=00156821" TargetMode="External"/><Relationship Id="rId_hyperlink_3095" Type="http://schemas.openxmlformats.org/officeDocument/2006/relationships/hyperlink" Target="https://unas.ru/scripts/images.php?product=00156822" TargetMode="External"/><Relationship Id="rId_hyperlink_3096" Type="http://schemas.openxmlformats.org/officeDocument/2006/relationships/hyperlink" Target="https://unas.ru/scripts/images.php?product=00156823" TargetMode="External"/><Relationship Id="rId_hyperlink_3097" Type="http://schemas.openxmlformats.org/officeDocument/2006/relationships/hyperlink" Target="https://unas.ru/scripts/images.php?product=00156824" TargetMode="External"/><Relationship Id="rId_hyperlink_3098" Type="http://schemas.openxmlformats.org/officeDocument/2006/relationships/hyperlink" Target="https://unas.ru/scripts/images.php?product=00156825" TargetMode="External"/><Relationship Id="rId_hyperlink_3099" Type="http://schemas.openxmlformats.org/officeDocument/2006/relationships/hyperlink" Target="https://unas.ru/scripts/images.php?product=00156827" TargetMode="External"/><Relationship Id="rId_hyperlink_3100" Type="http://schemas.openxmlformats.org/officeDocument/2006/relationships/hyperlink" Target="https://unas.ru/scripts/images.php?product=00156828" TargetMode="External"/><Relationship Id="rId_hyperlink_3101" Type="http://schemas.openxmlformats.org/officeDocument/2006/relationships/hyperlink" Target="https://unas.ru/scripts/images.php?product=00156829" TargetMode="External"/><Relationship Id="rId_hyperlink_3102" Type="http://schemas.openxmlformats.org/officeDocument/2006/relationships/hyperlink" Target="https://unas.ru/scripts/images.php?product=00156831" TargetMode="External"/><Relationship Id="rId_hyperlink_3103" Type="http://schemas.openxmlformats.org/officeDocument/2006/relationships/hyperlink" Target="https://unas.ru/scripts/images.php?product=00156833" TargetMode="External"/><Relationship Id="rId_hyperlink_3104" Type="http://schemas.openxmlformats.org/officeDocument/2006/relationships/hyperlink" Target="https://unas.ru/scripts/images.php?product=00156834" TargetMode="External"/><Relationship Id="rId_hyperlink_3105" Type="http://schemas.openxmlformats.org/officeDocument/2006/relationships/hyperlink" Target="https://unas.ru/scripts/images.php?product=00156840" TargetMode="External"/><Relationship Id="rId_hyperlink_3106" Type="http://schemas.openxmlformats.org/officeDocument/2006/relationships/hyperlink" Target="https://unas.ru/scripts/images.php?product=00156841" TargetMode="External"/><Relationship Id="rId_hyperlink_3107" Type="http://schemas.openxmlformats.org/officeDocument/2006/relationships/hyperlink" Target="https://unas.ru/scripts/images.php?product=00156845" TargetMode="External"/><Relationship Id="rId_hyperlink_3108" Type="http://schemas.openxmlformats.org/officeDocument/2006/relationships/hyperlink" Target="https://unas.ru/scripts/images.php?product=00156847" TargetMode="External"/><Relationship Id="rId_hyperlink_3109" Type="http://schemas.openxmlformats.org/officeDocument/2006/relationships/hyperlink" Target="https://unas.ru/scripts/images.php?product=00156849" TargetMode="External"/><Relationship Id="rId_hyperlink_3110" Type="http://schemas.openxmlformats.org/officeDocument/2006/relationships/hyperlink" Target="https://unas.ru/scripts/images.php?product=00156850" TargetMode="External"/><Relationship Id="rId_hyperlink_3111" Type="http://schemas.openxmlformats.org/officeDocument/2006/relationships/hyperlink" Target="https://unas.ru/scripts/images.php?product=00156851" TargetMode="External"/><Relationship Id="rId_hyperlink_3112" Type="http://schemas.openxmlformats.org/officeDocument/2006/relationships/hyperlink" Target="https://unas.ru/scripts/images.php?product=00156853" TargetMode="External"/><Relationship Id="rId_hyperlink_3113" Type="http://schemas.openxmlformats.org/officeDocument/2006/relationships/hyperlink" Target="https://unas.ru/scripts/images.php?product=00156854" TargetMode="External"/><Relationship Id="rId_hyperlink_3114" Type="http://schemas.openxmlformats.org/officeDocument/2006/relationships/hyperlink" Target="https://unas.ru/scripts/images.php?product=00156855" TargetMode="External"/><Relationship Id="rId_hyperlink_3115" Type="http://schemas.openxmlformats.org/officeDocument/2006/relationships/hyperlink" Target="https://unas.ru/scripts/images.php?product=00156857" TargetMode="External"/><Relationship Id="rId_hyperlink_3116" Type="http://schemas.openxmlformats.org/officeDocument/2006/relationships/hyperlink" Target="https://unas.ru/scripts/images.php?product=00156858" TargetMode="External"/><Relationship Id="rId_hyperlink_3117" Type="http://schemas.openxmlformats.org/officeDocument/2006/relationships/hyperlink" Target="https://unas.ru/scripts/images.php?product=00157071" TargetMode="External"/><Relationship Id="rId_hyperlink_3118" Type="http://schemas.openxmlformats.org/officeDocument/2006/relationships/hyperlink" Target="https://unas.ru/scripts/images.php?product=00160320" TargetMode="External"/><Relationship Id="rId_hyperlink_3119" Type="http://schemas.openxmlformats.org/officeDocument/2006/relationships/hyperlink" Target="https://unas.ru/scripts/images.php?product=00160321" TargetMode="External"/><Relationship Id="rId_hyperlink_3120" Type="http://schemas.openxmlformats.org/officeDocument/2006/relationships/hyperlink" Target="https://unas.ru/scripts/images.php?product=00160322" TargetMode="External"/><Relationship Id="rId_hyperlink_3121" Type="http://schemas.openxmlformats.org/officeDocument/2006/relationships/hyperlink" Target="https://unas.ru/scripts/images.php?product=00160323" TargetMode="External"/><Relationship Id="rId_hyperlink_3122" Type="http://schemas.openxmlformats.org/officeDocument/2006/relationships/hyperlink" Target="https://unas.ru/scripts/images.php?product=00160325" TargetMode="External"/><Relationship Id="rId_hyperlink_3123" Type="http://schemas.openxmlformats.org/officeDocument/2006/relationships/hyperlink" Target="https://unas.ru/scripts/images.php?product=00160326" TargetMode="External"/><Relationship Id="rId_hyperlink_3124" Type="http://schemas.openxmlformats.org/officeDocument/2006/relationships/hyperlink" Target="https://unas.ru/scripts/images.php?product=00160329" TargetMode="External"/><Relationship Id="rId_hyperlink_3125" Type="http://schemas.openxmlformats.org/officeDocument/2006/relationships/hyperlink" Target="https://unas.ru/scripts/images.php?product=00160330" TargetMode="External"/><Relationship Id="rId_hyperlink_3126" Type="http://schemas.openxmlformats.org/officeDocument/2006/relationships/hyperlink" Target="https://unas.ru/scripts/images.php?product=00160331" TargetMode="External"/><Relationship Id="rId_hyperlink_3127" Type="http://schemas.openxmlformats.org/officeDocument/2006/relationships/hyperlink" Target="https://unas.ru/scripts/images.php?product=00160332" TargetMode="External"/><Relationship Id="rId_hyperlink_3128" Type="http://schemas.openxmlformats.org/officeDocument/2006/relationships/hyperlink" Target="https://unas.ru/scripts/images.php?product=00160333" TargetMode="External"/><Relationship Id="rId_hyperlink_3129" Type="http://schemas.openxmlformats.org/officeDocument/2006/relationships/hyperlink" Target="https://unas.ru/scripts/images.php?product=00160334" TargetMode="External"/><Relationship Id="rId_hyperlink_3130" Type="http://schemas.openxmlformats.org/officeDocument/2006/relationships/hyperlink" Target="https://unas.ru/scripts/images.php?product=00160339" TargetMode="External"/><Relationship Id="rId_hyperlink_3131" Type="http://schemas.openxmlformats.org/officeDocument/2006/relationships/hyperlink" Target="https://unas.ru/scripts/images.php?product=00160340" TargetMode="External"/><Relationship Id="rId_hyperlink_3132" Type="http://schemas.openxmlformats.org/officeDocument/2006/relationships/hyperlink" Target="https://unas.ru/scripts/images.php?product=00160342" TargetMode="External"/><Relationship Id="rId_hyperlink_3133" Type="http://schemas.openxmlformats.org/officeDocument/2006/relationships/hyperlink" Target="https://unas.ru/scripts/images.php?product=00160345" TargetMode="External"/><Relationship Id="rId_hyperlink_3134" Type="http://schemas.openxmlformats.org/officeDocument/2006/relationships/hyperlink" Target="https://unas.ru/scripts/images.php?product=00160346" TargetMode="External"/><Relationship Id="rId_hyperlink_3135" Type="http://schemas.openxmlformats.org/officeDocument/2006/relationships/hyperlink" Target="https://unas.ru/scripts/images.php?product=00160348" TargetMode="External"/><Relationship Id="rId_hyperlink_3136" Type="http://schemas.openxmlformats.org/officeDocument/2006/relationships/hyperlink" Target="https://unas.ru/scripts/images.php?product=00160349" TargetMode="External"/><Relationship Id="rId_hyperlink_3137" Type="http://schemas.openxmlformats.org/officeDocument/2006/relationships/hyperlink" Target="https://unas.ru/scripts/images.php?product=00160350" TargetMode="External"/><Relationship Id="rId_hyperlink_3138" Type="http://schemas.openxmlformats.org/officeDocument/2006/relationships/hyperlink" Target="https://unas.ru/scripts/images.php?product=00160351" TargetMode="External"/><Relationship Id="rId_hyperlink_3139" Type="http://schemas.openxmlformats.org/officeDocument/2006/relationships/hyperlink" Target="https://unas.ru/scripts/images.php?product=00160355" TargetMode="External"/><Relationship Id="rId_hyperlink_3140" Type="http://schemas.openxmlformats.org/officeDocument/2006/relationships/hyperlink" Target="https://unas.ru/scripts/images.php?product=00160356" TargetMode="External"/><Relationship Id="rId_hyperlink_3141" Type="http://schemas.openxmlformats.org/officeDocument/2006/relationships/hyperlink" Target="https://unas.ru/scripts/images.php?product=00160357" TargetMode="External"/><Relationship Id="rId_hyperlink_3142" Type="http://schemas.openxmlformats.org/officeDocument/2006/relationships/hyperlink" Target="https://unas.ru/scripts/images.php?product=00160358" TargetMode="External"/><Relationship Id="rId_hyperlink_3143" Type="http://schemas.openxmlformats.org/officeDocument/2006/relationships/hyperlink" Target="https://unas.ru/scripts/images.php?product=00160362" TargetMode="External"/><Relationship Id="rId_hyperlink_3144" Type="http://schemas.openxmlformats.org/officeDocument/2006/relationships/hyperlink" Target="https://unas.ru/scripts/images.php?product=00160363" TargetMode="External"/><Relationship Id="rId_hyperlink_3145" Type="http://schemas.openxmlformats.org/officeDocument/2006/relationships/hyperlink" Target="https://unas.ru/scripts/images.php?product=00160364" TargetMode="External"/><Relationship Id="rId_hyperlink_3146" Type="http://schemas.openxmlformats.org/officeDocument/2006/relationships/hyperlink" Target="https://unas.ru/scripts/images.php?product=00160368" TargetMode="External"/><Relationship Id="rId_hyperlink_3147" Type="http://schemas.openxmlformats.org/officeDocument/2006/relationships/hyperlink" Target="https://unas.ru/scripts/images.php?product=00160369" TargetMode="External"/><Relationship Id="rId_hyperlink_3148" Type="http://schemas.openxmlformats.org/officeDocument/2006/relationships/hyperlink" Target="https://unas.ru/scripts/images.php?product=00160373" TargetMode="External"/><Relationship Id="rId_hyperlink_3149" Type="http://schemas.openxmlformats.org/officeDocument/2006/relationships/hyperlink" Target="https://unas.ru/scripts/images.php?product=00160374" TargetMode="External"/><Relationship Id="rId_hyperlink_3150" Type="http://schemas.openxmlformats.org/officeDocument/2006/relationships/hyperlink" Target="https://unas.ru/scripts/images.php?product=00160375" TargetMode="External"/><Relationship Id="rId_hyperlink_3151" Type="http://schemas.openxmlformats.org/officeDocument/2006/relationships/hyperlink" Target="https://unas.ru/scripts/images.php?product=00160378" TargetMode="External"/><Relationship Id="rId_hyperlink_3152" Type="http://schemas.openxmlformats.org/officeDocument/2006/relationships/hyperlink" Target="https://unas.ru/scripts/images.php?product=00160379" TargetMode="External"/><Relationship Id="rId_hyperlink_3153" Type="http://schemas.openxmlformats.org/officeDocument/2006/relationships/hyperlink" Target="https://unas.ru/scripts/images.php?product=00160382" TargetMode="External"/><Relationship Id="rId_hyperlink_3154" Type="http://schemas.openxmlformats.org/officeDocument/2006/relationships/hyperlink" Target="https://unas.ru/scripts/images.php?product=00160383" TargetMode="External"/><Relationship Id="rId_hyperlink_3155" Type="http://schemas.openxmlformats.org/officeDocument/2006/relationships/hyperlink" Target="https://unas.ru/scripts/images.php?product=00160385" TargetMode="External"/><Relationship Id="rId_hyperlink_3156" Type="http://schemas.openxmlformats.org/officeDocument/2006/relationships/hyperlink" Target="https://unas.ru/scripts/images.php?product=00160387" TargetMode="External"/><Relationship Id="rId_hyperlink_3157" Type="http://schemas.openxmlformats.org/officeDocument/2006/relationships/hyperlink" Target="https://unas.ru/scripts/images.php?product=00160388" TargetMode="External"/><Relationship Id="rId_hyperlink_3158" Type="http://schemas.openxmlformats.org/officeDocument/2006/relationships/hyperlink" Target="https://unas.ru/scripts/images.php?product=00160389" TargetMode="External"/><Relationship Id="rId_hyperlink_3159" Type="http://schemas.openxmlformats.org/officeDocument/2006/relationships/hyperlink" Target="https://unas.ru/scripts/images.php?product=00160392" TargetMode="External"/><Relationship Id="rId_hyperlink_3160" Type="http://schemas.openxmlformats.org/officeDocument/2006/relationships/hyperlink" Target="https://unas.ru/scripts/images.php?product=00160393" TargetMode="External"/><Relationship Id="rId_hyperlink_3161" Type="http://schemas.openxmlformats.org/officeDocument/2006/relationships/hyperlink" Target="https://unas.ru/scripts/images.php?product=00160400" TargetMode="External"/><Relationship Id="rId_hyperlink_3162" Type="http://schemas.openxmlformats.org/officeDocument/2006/relationships/hyperlink" Target="https://unas.ru/scripts/images.php?product=00160402" TargetMode="External"/><Relationship Id="rId_hyperlink_3163" Type="http://schemas.openxmlformats.org/officeDocument/2006/relationships/hyperlink" Target="https://unas.ru/scripts/images.php?product=00160403" TargetMode="External"/><Relationship Id="rId_hyperlink_3164" Type="http://schemas.openxmlformats.org/officeDocument/2006/relationships/hyperlink" Target="https://unas.ru/scripts/images.php?product=00160404" TargetMode="External"/><Relationship Id="rId_hyperlink_3165" Type="http://schemas.openxmlformats.org/officeDocument/2006/relationships/hyperlink" Target="https://unas.ru/scripts/images.php?product=00160406" TargetMode="External"/><Relationship Id="rId_hyperlink_3166" Type="http://schemas.openxmlformats.org/officeDocument/2006/relationships/hyperlink" Target="https://unas.ru/scripts/images.php?product=00160407" TargetMode="External"/><Relationship Id="rId_hyperlink_3167" Type="http://schemas.openxmlformats.org/officeDocument/2006/relationships/hyperlink" Target="https://unas.ru/scripts/images.php?product=00160411" TargetMode="External"/><Relationship Id="rId_hyperlink_3168" Type="http://schemas.openxmlformats.org/officeDocument/2006/relationships/hyperlink" Target="https://unas.ru/scripts/images.php?product=00160413" TargetMode="External"/><Relationship Id="rId_hyperlink_3169" Type="http://schemas.openxmlformats.org/officeDocument/2006/relationships/hyperlink" Target="https://unas.ru/scripts/images.php?product=00160414" TargetMode="External"/><Relationship Id="rId_hyperlink_3170" Type="http://schemas.openxmlformats.org/officeDocument/2006/relationships/hyperlink" Target="https://unas.ru/scripts/images.php?product=00160415" TargetMode="External"/><Relationship Id="rId_hyperlink_3171" Type="http://schemas.openxmlformats.org/officeDocument/2006/relationships/hyperlink" Target="https://unas.ru/scripts/images.php?product=00160426" TargetMode="External"/><Relationship Id="rId_hyperlink_3172" Type="http://schemas.openxmlformats.org/officeDocument/2006/relationships/hyperlink" Target="https://unas.ru/scripts/images.php?product=00160439" TargetMode="External"/><Relationship Id="rId_hyperlink_3173" Type="http://schemas.openxmlformats.org/officeDocument/2006/relationships/hyperlink" Target="https://unas.ru/scripts/images.php?product=00160443" TargetMode="External"/><Relationship Id="rId_hyperlink_3174" Type="http://schemas.openxmlformats.org/officeDocument/2006/relationships/hyperlink" Target="https://unas.ru/scripts/images.php?product=00160450" TargetMode="External"/><Relationship Id="rId_hyperlink_3175" Type="http://schemas.openxmlformats.org/officeDocument/2006/relationships/hyperlink" Target="https://unas.ru/scripts/images.php?product=00160452" TargetMode="External"/><Relationship Id="rId_hyperlink_3176" Type="http://schemas.openxmlformats.org/officeDocument/2006/relationships/hyperlink" Target="https://unas.ru/scripts/images.php?product=00160454" TargetMode="External"/><Relationship Id="rId_hyperlink_3177" Type="http://schemas.openxmlformats.org/officeDocument/2006/relationships/hyperlink" Target="https://unas.ru/scripts/images.php?product=00160458" TargetMode="External"/><Relationship Id="rId_hyperlink_3178" Type="http://schemas.openxmlformats.org/officeDocument/2006/relationships/hyperlink" Target="https://unas.ru/scripts/images.php?product=00160460" TargetMode="External"/><Relationship Id="rId_hyperlink_3179" Type="http://schemas.openxmlformats.org/officeDocument/2006/relationships/hyperlink" Target="https://unas.ru/scripts/images.php?product=00160464" TargetMode="External"/><Relationship Id="rId_hyperlink_3180" Type="http://schemas.openxmlformats.org/officeDocument/2006/relationships/hyperlink" Target="https://unas.ru/scripts/images.php?product=00160472" TargetMode="External"/><Relationship Id="rId_hyperlink_3181" Type="http://schemas.openxmlformats.org/officeDocument/2006/relationships/hyperlink" Target="https://unas.ru/scripts/images.php?product=00160473" TargetMode="External"/><Relationship Id="rId_hyperlink_3182" Type="http://schemas.openxmlformats.org/officeDocument/2006/relationships/hyperlink" Target="https://unas.ru/scripts/images.php?product=00160474" TargetMode="External"/><Relationship Id="rId_hyperlink_3183" Type="http://schemas.openxmlformats.org/officeDocument/2006/relationships/hyperlink" Target="https://unas.ru/scripts/images.php?product=00160475" TargetMode="External"/><Relationship Id="rId_hyperlink_3184" Type="http://schemas.openxmlformats.org/officeDocument/2006/relationships/hyperlink" Target="https://unas.ru/scripts/images.php?product=00160477" TargetMode="External"/><Relationship Id="rId_hyperlink_3185" Type="http://schemas.openxmlformats.org/officeDocument/2006/relationships/hyperlink" Target="https://unas.ru/scripts/images.php?product=00160479" TargetMode="External"/><Relationship Id="rId_hyperlink_3186" Type="http://schemas.openxmlformats.org/officeDocument/2006/relationships/hyperlink" Target="https://unas.ru/scripts/images.php?product=00160480" TargetMode="External"/><Relationship Id="rId_hyperlink_3187" Type="http://schemas.openxmlformats.org/officeDocument/2006/relationships/hyperlink" Target="https://unas.ru/scripts/images.php?product=00160482" TargetMode="External"/><Relationship Id="rId_hyperlink_3188" Type="http://schemas.openxmlformats.org/officeDocument/2006/relationships/hyperlink" Target="https://unas.ru/scripts/images.php?product=00160585" TargetMode="External"/><Relationship Id="rId_hyperlink_3189" Type="http://schemas.openxmlformats.org/officeDocument/2006/relationships/hyperlink" Target="https://unas.ru/scripts/images.php?product=00160595" TargetMode="External"/><Relationship Id="rId_hyperlink_3190" Type="http://schemas.openxmlformats.org/officeDocument/2006/relationships/hyperlink" Target="https://unas.ru/scripts/images.php?product=00160601" TargetMode="External"/><Relationship Id="rId_hyperlink_3191" Type="http://schemas.openxmlformats.org/officeDocument/2006/relationships/hyperlink" Target="https://unas.ru/scripts/images.php?product=00160619" TargetMode="External"/><Relationship Id="rId_hyperlink_3192" Type="http://schemas.openxmlformats.org/officeDocument/2006/relationships/hyperlink" Target="https://unas.ru/scripts/images.php?product=00160793" TargetMode="External"/><Relationship Id="rId_hyperlink_3193" Type="http://schemas.openxmlformats.org/officeDocument/2006/relationships/hyperlink" Target="https://unas.ru/scripts/images.php?product=00160813" TargetMode="External"/><Relationship Id="rId_hyperlink_3194" Type="http://schemas.openxmlformats.org/officeDocument/2006/relationships/hyperlink" Target="https://unas.ru/scripts/images.php?product=00160817" TargetMode="External"/><Relationship Id="rId_hyperlink_3195" Type="http://schemas.openxmlformats.org/officeDocument/2006/relationships/hyperlink" Target="https://unas.ru/scripts/images.php?product=00160823" TargetMode="External"/><Relationship Id="rId_hyperlink_3196" Type="http://schemas.openxmlformats.org/officeDocument/2006/relationships/hyperlink" Target="https://unas.ru/scripts/images.php?product=00160824" TargetMode="External"/><Relationship Id="rId_hyperlink_3197" Type="http://schemas.openxmlformats.org/officeDocument/2006/relationships/hyperlink" Target="https://unas.ru/scripts/images.php?product=00160831" TargetMode="External"/><Relationship Id="rId_hyperlink_3198" Type="http://schemas.openxmlformats.org/officeDocument/2006/relationships/hyperlink" Target="https://unas.ru/scripts/images.php?product=00160835" TargetMode="External"/><Relationship Id="rId_hyperlink_3199" Type="http://schemas.openxmlformats.org/officeDocument/2006/relationships/hyperlink" Target="https://unas.ru/scripts/images.php?product=00161236" TargetMode="External"/><Relationship Id="rId_hyperlink_3200" Type="http://schemas.openxmlformats.org/officeDocument/2006/relationships/hyperlink" Target="https://unas.ru/scripts/images.php?product=00161240" TargetMode="External"/><Relationship Id="rId_hyperlink_3201" Type="http://schemas.openxmlformats.org/officeDocument/2006/relationships/hyperlink" Target="https://unas.ru/scripts/images.php?product=00161268" TargetMode="External"/><Relationship Id="rId_hyperlink_3202" Type="http://schemas.openxmlformats.org/officeDocument/2006/relationships/hyperlink" Target="https://unas.ru/scripts/images.php?product=00161269" TargetMode="External"/><Relationship Id="rId_hyperlink_3203" Type="http://schemas.openxmlformats.org/officeDocument/2006/relationships/hyperlink" Target="https://unas.ru/scripts/images.php?product=00161272" TargetMode="External"/><Relationship Id="rId_hyperlink_3204" Type="http://schemas.openxmlformats.org/officeDocument/2006/relationships/hyperlink" Target="https://unas.ru/scripts/images.php?product=00161281" TargetMode="External"/><Relationship Id="rId_hyperlink_3205" Type="http://schemas.openxmlformats.org/officeDocument/2006/relationships/hyperlink" Target="https://unas.ru/scripts/images.php?product=00161282" TargetMode="External"/><Relationship Id="rId_hyperlink_3206" Type="http://schemas.openxmlformats.org/officeDocument/2006/relationships/hyperlink" Target="https://unas.ru/scripts/images.php?product=00161283" TargetMode="External"/><Relationship Id="rId_hyperlink_3207" Type="http://schemas.openxmlformats.org/officeDocument/2006/relationships/hyperlink" Target="https://unas.ru/scripts/images.php?product=00161285" TargetMode="External"/><Relationship Id="rId_hyperlink_3208" Type="http://schemas.openxmlformats.org/officeDocument/2006/relationships/hyperlink" Target="https://unas.ru/scripts/images.php?product=00161286" TargetMode="External"/><Relationship Id="rId_hyperlink_3209" Type="http://schemas.openxmlformats.org/officeDocument/2006/relationships/hyperlink" Target="https://unas.ru/scripts/images.php?product=00161618" TargetMode="External"/><Relationship Id="rId_hyperlink_3210" Type="http://schemas.openxmlformats.org/officeDocument/2006/relationships/hyperlink" Target="https://unas.ru/scripts/images.php?product=00161619" TargetMode="External"/><Relationship Id="rId_hyperlink_3211" Type="http://schemas.openxmlformats.org/officeDocument/2006/relationships/hyperlink" Target="https://unas.ru/scripts/images.php?product=00162333" TargetMode="External"/><Relationship Id="rId_hyperlink_3212" Type="http://schemas.openxmlformats.org/officeDocument/2006/relationships/hyperlink" Target="https://unas.ru/scripts/images.php?product=00162335" TargetMode="External"/><Relationship Id="rId_hyperlink_3213" Type="http://schemas.openxmlformats.org/officeDocument/2006/relationships/hyperlink" Target="https://unas.ru/scripts/images.php?product=00162659" TargetMode="External"/><Relationship Id="rId_hyperlink_3214" Type="http://schemas.openxmlformats.org/officeDocument/2006/relationships/hyperlink" Target="https://unas.ru/scripts/images.php?product=00162661" TargetMode="External"/><Relationship Id="rId_hyperlink_3215" Type="http://schemas.openxmlformats.org/officeDocument/2006/relationships/hyperlink" Target="https://unas.ru/scripts/images.php?product=00162662" TargetMode="External"/><Relationship Id="rId_hyperlink_3216" Type="http://schemas.openxmlformats.org/officeDocument/2006/relationships/hyperlink" Target="https://unas.ru/scripts/images.php?product=00162663" TargetMode="External"/><Relationship Id="rId_hyperlink_3217" Type="http://schemas.openxmlformats.org/officeDocument/2006/relationships/hyperlink" Target="https://unas.ru/scripts/images.php?product=00162664" TargetMode="External"/><Relationship Id="rId_hyperlink_3218" Type="http://schemas.openxmlformats.org/officeDocument/2006/relationships/hyperlink" Target="https://unas.ru/scripts/images.php?product=00162667" TargetMode="External"/><Relationship Id="rId_hyperlink_3219" Type="http://schemas.openxmlformats.org/officeDocument/2006/relationships/hyperlink" Target="https://unas.ru/scripts/images.php?product=00162668" TargetMode="External"/><Relationship Id="rId_hyperlink_3220" Type="http://schemas.openxmlformats.org/officeDocument/2006/relationships/hyperlink" Target="https://unas.ru/scripts/images.php?product=00162669" TargetMode="External"/><Relationship Id="rId_hyperlink_3221" Type="http://schemas.openxmlformats.org/officeDocument/2006/relationships/hyperlink" Target="https://unas.ru/scripts/images.php?product=00162675" TargetMode="External"/><Relationship Id="rId_hyperlink_3222" Type="http://schemas.openxmlformats.org/officeDocument/2006/relationships/hyperlink" Target="https://unas.ru/scripts/images.php?product=00162676" TargetMode="External"/><Relationship Id="rId_hyperlink_3223" Type="http://schemas.openxmlformats.org/officeDocument/2006/relationships/hyperlink" Target="https://unas.ru/scripts/images.php?product=00162677" TargetMode="External"/><Relationship Id="rId_hyperlink_3224" Type="http://schemas.openxmlformats.org/officeDocument/2006/relationships/hyperlink" Target="https://unas.ru/scripts/images.php?product=00162678" TargetMode="External"/><Relationship Id="rId_hyperlink_3225" Type="http://schemas.openxmlformats.org/officeDocument/2006/relationships/hyperlink" Target="https://unas.ru/scripts/images.php?product=00162850" TargetMode="External"/><Relationship Id="rId_hyperlink_3226" Type="http://schemas.openxmlformats.org/officeDocument/2006/relationships/hyperlink" Target="https://unas.ru/scripts/images.php?product=00162852" TargetMode="External"/><Relationship Id="rId_hyperlink_3227" Type="http://schemas.openxmlformats.org/officeDocument/2006/relationships/hyperlink" Target="https://unas.ru/scripts/images.php?product=00162853" TargetMode="External"/><Relationship Id="rId_hyperlink_3228" Type="http://schemas.openxmlformats.org/officeDocument/2006/relationships/hyperlink" Target="https://unas.ru/scripts/images.php?product=00162855" TargetMode="External"/><Relationship Id="rId_hyperlink_3229" Type="http://schemas.openxmlformats.org/officeDocument/2006/relationships/hyperlink" Target="https://unas.ru/scripts/images.php?product=00162856" TargetMode="External"/><Relationship Id="rId_hyperlink_3230" Type="http://schemas.openxmlformats.org/officeDocument/2006/relationships/hyperlink" Target="https://unas.ru/scripts/images.php?product=00162857" TargetMode="External"/><Relationship Id="rId_hyperlink_3231" Type="http://schemas.openxmlformats.org/officeDocument/2006/relationships/hyperlink" Target="https://unas.ru/scripts/images.php?product=00162858" TargetMode="External"/><Relationship Id="rId_hyperlink_3232" Type="http://schemas.openxmlformats.org/officeDocument/2006/relationships/hyperlink" Target="https://unas.ru/scripts/images.php?product=00162859" TargetMode="External"/><Relationship Id="rId_hyperlink_3233" Type="http://schemas.openxmlformats.org/officeDocument/2006/relationships/hyperlink" Target="https://unas.ru/scripts/images.php?product=00162860" TargetMode="External"/><Relationship Id="rId_hyperlink_3234" Type="http://schemas.openxmlformats.org/officeDocument/2006/relationships/hyperlink" Target="https://unas.ru/scripts/images.php?product=00162861" TargetMode="External"/><Relationship Id="rId_hyperlink_3235" Type="http://schemas.openxmlformats.org/officeDocument/2006/relationships/hyperlink" Target="https://unas.ru/scripts/images.php?product=00164835" TargetMode="External"/><Relationship Id="rId_hyperlink_3236" Type="http://schemas.openxmlformats.org/officeDocument/2006/relationships/hyperlink" Target="https://unas.ru/scripts/images.php?product=00164836" TargetMode="External"/><Relationship Id="rId_hyperlink_3237" Type="http://schemas.openxmlformats.org/officeDocument/2006/relationships/hyperlink" Target="https://unas.ru/scripts/images.php?product=00164837" TargetMode="External"/><Relationship Id="rId_hyperlink_3238" Type="http://schemas.openxmlformats.org/officeDocument/2006/relationships/hyperlink" Target="https://unas.ru/scripts/images.php?product=00164838" TargetMode="External"/><Relationship Id="rId_hyperlink_3239" Type="http://schemas.openxmlformats.org/officeDocument/2006/relationships/hyperlink" Target="https://unas.ru/scripts/images.php?product=00164841" TargetMode="External"/><Relationship Id="rId_hyperlink_3240" Type="http://schemas.openxmlformats.org/officeDocument/2006/relationships/hyperlink" Target="https://unas.ru/scripts/images.php?product=00164843" TargetMode="External"/><Relationship Id="rId_hyperlink_3241" Type="http://schemas.openxmlformats.org/officeDocument/2006/relationships/hyperlink" Target="https://unas.ru/scripts/images.php?product=00164844" TargetMode="External"/><Relationship Id="rId_hyperlink_3242" Type="http://schemas.openxmlformats.org/officeDocument/2006/relationships/hyperlink" Target="https://unas.ru/scripts/images.php?product=00164845" TargetMode="External"/><Relationship Id="rId_hyperlink_3243" Type="http://schemas.openxmlformats.org/officeDocument/2006/relationships/hyperlink" Target="https://unas.ru/scripts/images.php?product=00164848" TargetMode="External"/><Relationship Id="rId_hyperlink_3244" Type="http://schemas.openxmlformats.org/officeDocument/2006/relationships/hyperlink" Target="https://unas.ru/scripts/images.php?product=00164850" TargetMode="External"/><Relationship Id="rId_hyperlink_3245" Type="http://schemas.openxmlformats.org/officeDocument/2006/relationships/hyperlink" Target="https://unas.ru/scripts/images.php?product=00164851" TargetMode="External"/><Relationship Id="rId_hyperlink_3246" Type="http://schemas.openxmlformats.org/officeDocument/2006/relationships/hyperlink" Target="https://unas.ru/scripts/images.php?product=00164852" TargetMode="External"/><Relationship Id="rId_hyperlink_3247" Type="http://schemas.openxmlformats.org/officeDocument/2006/relationships/hyperlink" Target="https://unas.ru/scripts/images.php?product=00164853" TargetMode="External"/><Relationship Id="rId_hyperlink_3248" Type="http://schemas.openxmlformats.org/officeDocument/2006/relationships/hyperlink" Target="https://unas.ru/scripts/images.php?product=00164854" TargetMode="External"/><Relationship Id="rId_hyperlink_3249" Type="http://schemas.openxmlformats.org/officeDocument/2006/relationships/hyperlink" Target="https://unas.ru/scripts/images.php?product=00164857" TargetMode="External"/><Relationship Id="rId_hyperlink_3250" Type="http://schemas.openxmlformats.org/officeDocument/2006/relationships/hyperlink" Target="https://unas.ru/scripts/images.php?product=00164858" TargetMode="External"/><Relationship Id="rId_hyperlink_3251" Type="http://schemas.openxmlformats.org/officeDocument/2006/relationships/hyperlink" Target="https://unas.ru/scripts/images.php?product=00164859" TargetMode="External"/><Relationship Id="rId_hyperlink_3252" Type="http://schemas.openxmlformats.org/officeDocument/2006/relationships/hyperlink" Target="https://unas.ru/scripts/images.php?product=00164860" TargetMode="External"/><Relationship Id="rId_hyperlink_3253" Type="http://schemas.openxmlformats.org/officeDocument/2006/relationships/hyperlink" Target="https://unas.ru/scripts/images.php?product=00164861" TargetMode="External"/><Relationship Id="rId_hyperlink_3254" Type="http://schemas.openxmlformats.org/officeDocument/2006/relationships/hyperlink" Target="https://unas.ru/scripts/images.php?product=00164862" TargetMode="External"/><Relationship Id="rId_hyperlink_3255" Type="http://schemas.openxmlformats.org/officeDocument/2006/relationships/hyperlink" Target="https://unas.ru/scripts/images.php?product=00164864" TargetMode="External"/><Relationship Id="rId_hyperlink_3256" Type="http://schemas.openxmlformats.org/officeDocument/2006/relationships/hyperlink" Target="https://unas.ru/scripts/images.php?product=00164865" TargetMode="External"/><Relationship Id="rId_hyperlink_3257" Type="http://schemas.openxmlformats.org/officeDocument/2006/relationships/hyperlink" Target="https://unas.ru/scripts/images.php?product=00164867" TargetMode="External"/><Relationship Id="rId_hyperlink_3258" Type="http://schemas.openxmlformats.org/officeDocument/2006/relationships/hyperlink" Target="https://unas.ru/scripts/images.php?product=00164869" TargetMode="External"/><Relationship Id="rId_hyperlink_3259" Type="http://schemas.openxmlformats.org/officeDocument/2006/relationships/hyperlink" Target="https://unas.ru/scripts/images.php?product=00164870" TargetMode="External"/><Relationship Id="rId_hyperlink_3260" Type="http://schemas.openxmlformats.org/officeDocument/2006/relationships/hyperlink" Target="https://unas.ru/scripts/images.php?product=00164872" TargetMode="External"/><Relationship Id="rId_hyperlink_3261" Type="http://schemas.openxmlformats.org/officeDocument/2006/relationships/hyperlink" Target="https://unas.ru/scripts/images.php?product=00164875" TargetMode="External"/><Relationship Id="rId_hyperlink_3262" Type="http://schemas.openxmlformats.org/officeDocument/2006/relationships/hyperlink" Target="https://unas.ru/scripts/images.php?product=00164876" TargetMode="External"/><Relationship Id="rId_hyperlink_3263" Type="http://schemas.openxmlformats.org/officeDocument/2006/relationships/hyperlink" Target="https://unas.ru/scripts/images.php?product=00164877" TargetMode="External"/><Relationship Id="rId_hyperlink_3264" Type="http://schemas.openxmlformats.org/officeDocument/2006/relationships/hyperlink" Target="https://unas.ru/scripts/images.php?product=00164879" TargetMode="External"/><Relationship Id="rId_hyperlink_3265" Type="http://schemas.openxmlformats.org/officeDocument/2006/relationships/hyperlink" Target="https://unas.ru/scripts/images.php?product=00164897" TargetMode="External"/><Relationship Id="rId_hyperlink_3266" Type="http://schemas.openxmlformats.org/officeDocument/2006/relationships/hyperlink" Target="https://unas.ru/scripts/images.php?product=00164900" TargetMode="External"/><Relationship Id="rId_hyperlink_3267" Type="http://schemas.openxmlformats.org/officeDocument/2006/relationships/hyperlink" Target="https://unas.ru/scripts/images.php?product=00164902" TargetMode="External"/><Relationship Id="rId_hyperlink_3268" Type="http://schemas.openxmlformats.org/officeDocument/2006/relationships/hyperlink" Target="https://unas.ru/scripts/images.php?product=00164904" TargetMode="External"/><Relationship Id="rId_hyperlink_3269" Type="http://schemas.openxmlformats.org/officeDocument/2006/relationships/hyperlink" Target="https://unas.ru/scripts/images.php?product=00164911" TargetMode="External"/><Relationship Id="rId_hyperlink_3270" Type="http://schemas.openxmlformats.org/officeDocument/2006/relationships/hyperlink" Target="https://unas.ru/scripts/images.php?product=00165692" TargetMode="External"/><Relationship Id="rId_hyperlink_3271" Type="http://schemas.openxmlformats.org/officeDocument/2006/relationships/hyperlink" Target="https://unas.ru/scripts/images.php?product=00166064" TargetMode="External"/><Relationship Id="rId_hyperlink_3272" Type="http://schemas.openxmlformats.org/officeDocument/2006/relationships/hyperlink" Target="https://unas.ru/scripts/images.php?product=00166065" TargetMode="External"/><Relationship Id="rId_hyperlink_3273" Type="http://schemas.openxmlformats.org/officeDocument/2006/relationships/hyperlink" Target="https://unas.ru/scripts/images.php?product=00166066" TargetMode="External"/><Relationship Id="rId_hyperlink_3274" Type="http://schemas.openxmlformats.org/officeDocument/2006/relationships/hyperlink" Target="https://unas.ru/scripts/images.php?product=00166067" TargetMode="External"/><Relationship Id="rId_hyperlink_3275" Type="http://schemas.openxmlformats.org/officeDocument/2006/relationships/hyperlink" Target="https://unas.ru/scripts/images.php?product=00166069" TargetMode="External"/><Relationship Id="rId_hyperlink_3276" Type="http://schemas.openxmlformats.org/officeDocument/2006/relationships/hyperlink" Target="https://unas.ru/scripts/images.php?product=00166071" TargetMode="External"/><Relationship Id="rId_hyperlink_3277" Type="http://schemas.openxmlformats.org/officeDocument/2006/relationships/hyperlink" Target="https://unas.ru/scripts/images.php?product=00166072" TargetMode="External"/><Relationship Id="rId_hyperlink_3278" Type="http://schemas.openxmlformats.org/officeDocument/2006/relationships/hyperlink" Target="https://unas.ru/scripts/images.php?product=00166073" TargetMode="External"/><Relationship Id="rId_hyperlink_3279" Type="http://schemas.openxmlformats.org/officeDocument/2006/relationships/hyperlink" Target="https://unas.ru/scripts/images.php?product=00166074" TargetMode="External"/><Relationship Id="rId_hyperlink_3280" Type="http://schemas.openxmlformats.org/officeDocument/2006/relationships/hyperlink" Target="https://unas.ru/scripts/images.php?product=00166076" TargetMode="External"/><Relationship Id="rId_hyperlink_3281" Type="http://schemas.openxmlformats.org/officeDocument/2006/relationships/hyperlink" Target="https://unas.ru/scripts/images.php?product=00166077" TargetMode="External"/><Relationship Id="rId_hyperlink_3282" Type="http://schemas.openxmlformats.org/officeDocument/2006/relationships/hyperlink" Target="https://unas.ru/scripts/images.php?product=00166078" TargetMode="External"/><Relationship Id="rId_hyperlink_3283" Type="http://schemas.openxmlformats.org/officeDocument/2006/relationships/hyperlink" Target="https://unas.ru/scripts/images.php?product=00166080" TargetMode="External"/><Relationship Id="rId_hyperlink_3284" Type="http://schemas.openxmlformats.org/officeDocument/2006/relationships/hyperlink" Target="https://unas.ru/scripts/images.php?product=00166081" TargetMode="External"/><Relationship Id="rId_hyperlink_3285" Type="http://schemas.openxmlformats.org/officeDocument/2006/relationships/hyperlink" Target="https://unas.ru/scripts/images.php?product=00166082" TargetMode="External"/><Relationship Id="rId_hyperlink_3286" Type="http://schemas.openxmlformats.org/officeDocument/2006/relationships/hyperlink" Target="https://unas.ru/scripts/images.php?product=00166083" TargetMode="External"/><Relationship Id="rId_hyperlink_3287" Type="http://schemas.openxmlformats.org/officeDocument/2006/relationships/hyperlink" Target="https://unas.ru/scripts/images.php?product=00166084" TargetMode="External"/><Relationship Id="rId_hyperlink_3288" Type="http://schemas.openxmlformats.org/officeDocument/2006/relationships/hyperlink" Target="https://unas.ru/scripts/images.php?product=00166085" TargetMode="External"/><Relationship Id="rId_hyperlink_3289" Type="http://schemas.openxmlformats.org/officeDocument/2006/relationships/hyperlink" Target="https://unas.ru/scripts/images.php?product=00166089" TargetMode="External"/><Relationship Id="rId_hyperlink_3290" Type="http://schemas.openxmlformats.org/officeDocument/2006/relationships/hyperlink" Target="https://unas.ru/scripts/images.php?product=00166091" TargetMode="External"/><Relationship Id="rId_hyperlink_3291" Type="http://schemas.openxmlformats.org/officeDocument/2006/relationships/hyperlink" Target="https://unas.ru/scripts/images.php?product=00166092" TargetMode="External"/><Relationship Id="rId_hyperlink_3292" Type="http://schemas.openxmlformats.org/officeDocument/2006/relationships/hyperlink" Target="https://unas.ru/scripts/images.php?product=00166099" TargetMode="External"/><Relationship Id="rId_hyperlink_3293" Type="http://schemas.openxmlformats.org/officeDocument/2006/relationships/hyperlink" Target="https://unas.ru/scripts/images.php?product=00167720" TargetMode="External"/><Relationship Id="rId_hyperlink_3294" Type="http://schemas.openxmlformats.org/officeDocument/2006/relationships/hyperlink" Target="https://unas.ru/scripts/images.php?product=00168949" TargetMode="External"/><Relationship Id="rId_hyperlink_3295" Type="http://schemas.openxmlformats.org/officeDocument/2006/relationships/hyperlink" Target="https://unas.ru/scripts/images.php?product=00168950" TargetMode="External"/><Relationship Id="rId_hyperlink_3296" Type="http://schemas.openxmlformats.org/officeDocument/2006/relationships/hyperlink" Target="https://unas.ru/scripts/images.php?product=00168951" TargetMode="External"/><Relationship Id="rId_hyperlink_3297" Type="http://schemas.openxmlformats.org/officeDocument/2006/relationships/hyperlink" Target="https://unas.ru/scripts/images.php?product=00168957" TargetMode="External"/><Relationship Id="rId_hyperlink_3298" Type="http://schemas.openxmlformats.org/officeDocument/2006/relationships/hyperlink" Target="https://unas.ru/scripts/images.php?product=00168960" TargetMode="External"/><Relationship Id="rId_hyperlink_3299" Type="http://schemas.openxmlformats.org/officeDocument/2006/relationships/hyperlink" Target="https://unas.ru/scripts/images.php?product=00168962" TargetMode="External"/><Relationship Id="rId_hyperlink_3300" Type="http://schemas.openxmlformats.org/officeDocument/2006/relationships/hyperlink" Target="https://unas.ru/scripts/images.php?product=00168963" TargetMode="External"/><Relationship Id="rId_hyperlink_3301" Type="http://schemas.openxmlformats.org/officeDocument/2006/relationships/hyperlink" Target="https://unas.ru/scripts/images.php?product=00168965" TargetMode="External"/><Relationship Id="rId_hyperlink_3302" Type="http://schemas.openxmlformats.org/officeDocument/2006/relationships/hyperlink" Target="https://unas.ru/scripts/images.php?product=00168967" TargetMode="External"/><Relationship Id="rId_hyperlink_3303" Type="http://schemas.openxmlformats.org/officeDocument/2006/relationships/hyperlink" Target="https://unas.ru/scripts/images.php?product=00168972" TargetMode="External"/><Relationship Id="rId_hyperlink_3304" Type="http://schemas.openxmlformats.org/officeDocument/2006/relationships/hyperlink" Target="https://unas.ru/scripts/images.php?product=00169065" TargetMode="External"/><Relationship Id="rId_hyperlink_3305" Type="http://schemas.openxmlformats.org/officeDocument/2006/relationships/hyperlink" Target="https://unas.ru/scripts/images.php?product=00169070" TargetMode="External"/><Relationship Id="rId_hyperlink_3306" Type="http://schemas.openxmlformats.org/officeDocument/2006/relationships/hyperlink" Target="https://unas.ru/scripts/images.php?product=00169563" TargetMode="External"/><Relationship Id="rId_hyperlink_3307" Type="http://schemas.openxmlformats.org/officeDocument/2006/relationships/hyperlink" Target="https://unas.ru/scripts/images.php?product=00169564" TargetMode="External"/><Relationship Id="rId_hyperlink_3308" Type="http://schemas.openxmlformats.org/officeDocument/2006/relationships/hyperlink" Target="https://unas.ru/scripts/images.php?product=00169566" TargetMode="External"/><Relationship Id="rId_hyperlink_3309" Type="http://schemas.openxmlformats.org/officeDocument/2006/relationships/hyperlink" Target="https://unas.ru/scripts/images.php?product=00169569" TargetMode="External"/><Relationship Id="rId_hyperlink_3310" Type="http://schemas.openxmlformats.org/officeDocument/2006/relationships/hyperlink" Target="https://unas.ru/scripts/images.php?product=00169574" TargetMode="External"/><Relationship Id="rId_hyperlink_3311" Type="http://schemas.openxmlformats.org/officeDocument/2006/relationships/hyperlink" Target="https://unas.ru/scripts/images.php?product=00169576" TargetMode="External"/><Relationship Id="rId_hyperlink_3312" Type="http://schemas.openxmlformats.org/officeDocument/2006/relationships/hyperlink" Target="https://unas.ru/scripts/images.php?product=00169953" TargetMode="External"/><Relationship Id="rId_hyperlink_3313" Type="http://schemas.openxmlformats.org/officeDocument/2006/relationships/hyperlink" Target="https://unas.ru/scripts/images.php?product=00169954" TargetMode="External"/><Relationship Id="rId_hyperlink_3314" Type="http://schemas.openxmlformats.org/officeDocument/2006/relationships/hyperlink" Target="https://unas.ru/scripts/images.php?product=00169955" TargetMode="External"/><Relationship Id="rId_hyperlink_3315" Type="http://schemas.openxmlformats.org/officeDocument/2006/relationships/hyperlink" Target="https://unas.ru/scripts/images.php?product=00169957" TargetMode="External"/><Relationship Id="rId_hyperlink_3316" Type="http://schemas.openxmlformats.org/officeDocument/2006/relationships/hyperlink" Target="https://unas.ru/scripts/images.php?product=00169958" TargetMode="External"/><Relationship Id="rId_hyperlink_3317" Type="http://schemas.openxmlformats.org/officeDocument/2006/relationships/hyperlink" Target="https://unas.ru/scripts/images.php?product=00182926" TargetMode="External"/><Relationship Id="rId_hyperlink_3318" Type="http://schemas.openxmlformats.org/officeDocument/2006/relationships/hyperlink" Target="https://unas.ru/scripts/images.php?product=00182927" TargetMode="External"/><Relationship Id="rId_hyperlink_3319" Type="http://schemas.openxmlformats.org/officeDocument/2006/relationships/hyperlink" Target="https://unas.ru/scripts/images.php?product=00182929" TargetMode="External"/><Relationship Id="rId_hyperlink_3320" Type="http://schemas.openxmlformats.org/officeDocument/2006/relationships/hyperlink" Target="https://unas.ru/scripts/images.php?product=00182930" TargetMode="External"/><Relationship Id="rId_hyperlink_3321" Type="http://schemas.openxmlformats.org/officeDocument/2006/relationships/hyperlink" Target="https://unas.ru/scripts/images.php?product=00182934" TargetMode="External"/><Relationship Id="rId_hyperlink_3322" Type="http://schemas.openxmlformats.org/officeDocument/2006/relationships/hyperlink" Target="https://unas.ru/scripts/images.php?product=00183933" TargetMode="External"/><Relationship Id="rId_hyperlink_3323" Type="http://schemas.openxmlformats.org/officeDocument/2006/relationships/hyperlink" Target="https://unas.ru/scripts/images.php?product=00183935" TargetMode="External"/><Relationship Id="rId_hyperlink_3324" Type="http://schemas.openxmlformats.org/officeDocument/2006/relationships/hyperlink" Target="https://unas.ru/scripts/images.php?product=00183936" TargetMode="External"/><Relationship Id="rId_hyperlink_3325" Type="http://schemas.openxmlformats.org/officeDocument/2006/relationships/hyperlink" Target="https://unas.ru/scripts/images.php?product=00183937" TargetMode="External"/><Relationship Id="rId_hyperlink_3326" Type="http://schemas.openxmlformats.org/officeDocument/2006/relationships/hyperlink" Target="https://unas.ru/scripts/images.php?product=00183938" TargetMode="External"/><Relationship Id="rId_hyperlink_3327" Type="http://schemas.openxmlformats.org/officeDocument/2006/relationships/hyperlink" Target="https://unas.ru/scripts/images.php?product=00184309" TargetMode="External"/><Relationship Id="rId_hyperlink_3328" Type="http://schemas.openxmlformats.org/officeDocument/2006/relationships/hyperlink" Target="https://unas.ru/scripts/images.php?product=00184601" TargetMode="External"/><Relationship Id="rId_hyperlink_3329" Type="http://schemas.openxmlformats.org/officeDocument/2006/relationships/hyperlink" Target="https://unas.ru/scripts/images.php?product=00184602" TargetMode="External"/><Relationship Id="rId_hyperlink_3330" Type="http://schemas.openxmlformats.org/officeDocument/2006/relationships/hyperlink" Target="https://unas.ru/scripts/images.php?product=00184603" TargetMode="External"/><Relationship Id="rId_hyperlink_3331" Type="http://schemas.openxmlformats.org/officeDocument/2006/relationships/hyperlink" Target="https://unas.ru/scripts/images.php?product=00184647" TargetMode="External"/><Relationship Id="rId_hyperlink_3332" Type="http://schemas.openxmlformats.org/officeDocument/2006/relationships/hyperlink" Target="https://unas.ru/scripts/images.php?product=00184648" TargetMode="External"/><Relationship Id="rId_hyperlink_3333" Type="http://schemas.openxmlformats.org/officeDocument/2006/relationships/hyperlink" Target="https://unas.ru/scripts/images.php?product=00184657" TargetMode="External"/><Relationship Id="rId_hyperlink_3334" Type="http://schemas.openxmlformats.org/officeDocument/2006/relationships/hyperlink" Target="https://unas.ru/scripts/images.php?product=00184658" TargetMode="External"/><Relationship Id="rId_hyperlink_3335" Type="http://schemas.openxmlformats.org/officeDocument/2006/relationships/hyperlink" Target="https://unas.ru/scripts/images.php?product=00184662" TargetMode="External"/><Relationship Id="rId_hyperlink_3336" Type="http://schemas.openxmlformats.org/officeDocument/2006/relationships/hyperlink" Target="https://unas.ru/scripts/images.php?product=00184667" TargetMode="External"/><Relationship Id="rId_hyperlink_3337" Type="http://schemas.openxmlformats.org/officeDocument/2006/relationships/hyperlink" Target="https://unas.ru/scripts/images.php?product=00184668" TargetMode="External"/><Relationship Id="rId_hyperlink_3338" Type="http://schemas.openxmlformats.org/officeDocument/2006/relationships/hyperlink" Target="https://unas.ru/scripts/images.php?product=00184716" TargetMode="External"/><Relationship Id="rId_hyperlink_3339" Type="http://schemas.openxmlformats.org/officeDocument/2006/relationships/hyperlink" Target="https://unas.ru/scripts/images.php?product=00184717" TargetMode="External"/><Relationship Id="rId_hyperlink_3340" Type="http://schemas.openxmlformats.org/officeDocument/2006/relationships/hyperlink" Target="https://unas.ru/scripts/images.php?product=00184718" TargetMode="External"/><Relationship Id="rId_hyperlink_3341" Type="http://schemas.openxmlformats.org/officeDocument/2006/relationships/hyperlink" Target="https://unas.ru/scripts/images.php?product=00184719" TargetMode="External"/><Relationship Id="rId_hyperlink_3342" Type="http://schemas.openxmlformats.org/officeDocument/2006/relationships/hyperlink" Target="https://unas.ru/scripts/images.php?product=00184738" TargetMode="External"/><Relationship Id="rId_hyperlink_3343" Type="http://schemas.openxmlformats.org/officeDocument/2006/relationships/hyperlink" Target="https://unas.ru/scripts/images.php?product=00184744" TargetMode="External"/><Relationship Id="rId_hyperlink_3344" Type="http://schemas.openxmlformats.org/officeDocument/2006/relationships/hyperlink" Target="https://unas.ru/scripts/images.php?product=00184795" TargetMode="External"/><Relationship Id="rId_hyperlink_3345" Type="http://schemas.openxmlformats.org/officeDocument/2006/relationships/hyperlink" Target="https://unas.ru/scripts/images.php?product=00184804" TargetMode="External"/><Relationship Id="rId_hyperlink_3346" Type="http://schemas.openxmlformats.org/officeDocument/2006/relationships/hyperlink" Target="https://unas.ru/scripts/images.php?product=00184809" TargetMode="External"/><Relationship Id="rId_hyperlink_3347" Type="http://schemas.openxmlformats.org/officeDocument/2006/relationships/hyperlink" Target="https://unas.ru/scripts/images.php?product=00184838" TargetMode="External"/><Relationship Id="rId_hyperlink_3348" Type="http://schemas.openxmlformats.org/officeDocument/2006/relationships/hyperlink" Target="https://unas.ru/scripts/images.php?product=00184848" TargetMode="External"/><Relationship Id="rId_hyperlink_3349" Type="http://schemas.openxmlformats.org/officeDocument/2006/relationships/hyperlink" Target="https://unas.ru/scripts/images.php?product=00184853" TargetMode="External"/><Relationship Id="rId_hyperlink_3350" Type="http://schemas.openxmlformats.org/officeDocument/2006/relationships/hyperlink" Target="https://unas.ru/scripts/images.php?product=00184965" TargetMode="External"/><Relationship Id="rId_hyperlink_3351" Type="http://schemas.openxmlformats.org/officeDocument/2006/relationships/hyperlink" Target="https://unas.ru/scripts/images.php?product=00184966" TargetMode="External"/><Relationship Id="rId_hyperlink_3352" Type="http://schemas.openxmlformats.org/officeDocument/2006/relationships/hyperlink" Target="https://unas.ru/scripts/images.php?product=00184969" TargetMode="External"/><Relationship Id="rId_hyperlink_3353" Type="http://schemas.openxmlformats.org/officeDocument/2006/relationships/hyperlink" Target="https://unas.ru/scripts/images.php?product=00184970" TargetMode="External"/><Relationship Id="rId_hyperlink_3354" Type="http://schemas.openxmlformats.org/officeDocument/2006/relationships/hyperlink" Target="https://unas.ru/scripts/images.php?product=00184971" TargetMode="External"/><Relationship Id="rId_hyperlink_3355" Type="http://schemas.openxmlformats.org/officeDocument/2006/relationships/hyperlink" Target="https://unas.ru/scripts/images.php?product=00184972" TargetMode="External"/><Relationship Id="rId_hyperlink_3356" Type="http://schemas.openxmlformats.org/officeDocument/2006/relationships/hyperlink" Target="https://unas.ru/scripts/images.php?product=00184975" TargetMode="External"/><Relationship Id="rId_hyperlink_3357" Type="http://schemas.openxmlformats.org/officeDocument/2006/relationships/hyperlink" Target="https://unas.ru/scripts/images.php?product=00184976" TargetMode="External"/><Relationship Id="rId_hyperlink_3358" Type="http://schemas.openxmlformats.org/officeDocument/2006/relationships/hyperlink" Target="https://unas.ru/scripts/images.php?product=00184980" TargetMode="External"/><Relationship Id="rId_hyperlink_3359" Type="http://schemas.openxmlformats.org/officeDocument/2006/relationships/hyperlink" Target="https://unas.ru/scripts/images.php?product=00184981" TargetMode="External"/><Relationship Id="rId_hyperlink_3360" Type="http://schemas.openxmlformats.org/officeDocument/2006/relationships/hyperlink" Target="https://unas.ru/scripts/images.php?product=00184982" TargetMode="External"/><Relationship Id="rId_hyperlink_3361" Type="http://schemas.openxmlformats.org/officeDocument/2006/relationships/hyperlink" Target="https://unas.ru/scripts/images.php?product=00184984" TargetMode="External"/><Relationship Id="rId_hyperlink_3362" Type="http://schemas.openxmlformats.org/officeDocument/2006/relationships/hyperlink" Target="https://unas.ru/scripts/images.php?product=00184985" TargetMode="External"/><Relationship Id="rId_hyperlink_3363" Type="http://schemas.openxmlformats.org/officeDocument/2006/relationships/hyperlink" Target="https://unas.ru/scripts/images.php?product=00185086" TargetMode="External"/><Relationship Id="rId_hyperlink_3364" Type="http://schemas.openxmlformats.org/officeDocument/2006/relationships/hyperlink" Target="https://unas.ru/scripts/images.php?product=00185093" TargetMode="External"/><Relationship Id="rId_hyperlink_3365" Type="http://schemas.openxmlformats.org/officeDocument/2006/relationships/hyperlink" Target="https://unas.ru/scripts/images.php?product=00185097" TargetMode="External"/><Relationship Id="rId_hyperlink_3366" Type="http://schemas.openxmlformats.org/officeDocument/2006/relationships/hyperlink" Target="https://unas.ru/scripts/images.php?product=00185101" TargetMode="External"/><Relationship Id="rId_hyperlink_3367" Type="http://schemas.openxmlformats.org/officeDocument/2006/relationships/hyperlink" Target="https://unas.ru/scripts/images.php?product=00185102" TargetMode="External"/><Relationship Id="rId_hyperlink_3368" Type="http://schemas.openxmlformats.org/officeDocument/2006/relationships/hyperlink" Target="https://unas.ru/scripts/images.php?product=00185106" TargetMode="External"/><Relationship Id="rId_hyperlink_3369" Type="http://schemas.openxmlformats.org/officeDocument/2006/relationships/hyperlink" Target="https://unas.ru/scripts/images.php?product=00191867" TargetMode="External"/><Relationship Id="rId_hyperlink_3370" Type="http://schemas.openxmlformats.org/officeDocument/2006/relationships/hyperlink" Target="https://unas.ru/scripts/images.php?product=00191868" TargetMode="External"/><Relationship Id="rId_hyperlink_3371" Type="http://schemas.openxmlformats.org/officeDocument/2006/relationships/hyperlink" Target="https://unas.ru/scripts/images.php?product=00191869" TargetMode="External"/><Relationship Id="rId_hyperlink_3372" Type="http://schemas.openxmlformats.org/officeDocument/2006/relationships/hyperlink" Target="https://unas.ru/scripts/images.php?product=00191870" TargetMode="External"/><Relationship Id="rId_hyperlink_3373" Type="http://schemas.openxmlformats.org/officeDocument/2006/relationships/hyperlink" Target="https://unas.ru/scripts/images.php?product=00191871" TargetMode="External"/><Relationship Id="rId_hyperlink_3374" Type="http://schemas.openxmlformats.org/officeDocument/2006/relationships/hyperlink" Target="https://unas.ru/scripts/images.php?product=00191872" TargetMode="External"/><Relationship Id="rId_hyperlink_3375" Type="http://schemas.openxmlformats.org/officeDocument/2006/relationships/hyperlink" Target="https://unas.ru/scripts/images.php?product=00191873" TargetMode="External"/><Relationship Id="rId_hyperlink_3376" Type="http://schemas.openxmlformats.org/officeDocument/2006/relationships/hyperlink" Target="https://unas.ru/scripts/images.php?product=00191992" TargetMode="External"/><Relationship Id="rId_hyperlink_3377" Type="http://schemas.openxmlformats.org/officeDocument/2006/relationships/hyperlink" Target="https://unas.ru/scripts/images.php?product=00191993" TargetMode="External"/><Relationship Id="rId_hyperlink_3378" Type="http://schemas.openxmlformats.org/officeDocument/2006/relationships/hyperlink" Target="https://unas.ru/scripts/images.php?product=00191994" TargetMode="External"/><Relationship Id="rId_hyperlink_3379" Type="http://schemas.openxmlformats.org/officeDocument/2006/relationships/hyperlink" Target="https://unas.ru/scripts/images.php?product=00191995" TargetMode="External"/><Relationship Id="rId_hyperlink_3380" Type="http://schemas.openxmlformats.org/officeDocument/2006/relationships/hyperlink" Target="https://unas.ru/scripts/images.php?product=00191997" TargetMode="External"/><Relationship Id="rId_hyperlink_3381" Type="http://schemas.openxmlformats.org/officeDocument/2006/relationships/hyperlink" Target="https://unas.ru/scripts/images.php?product=00192161" TargetMode="External"/><Relationship Id="rId_hyperlink_3382" Type="http://schemas.openxmlformats.org/officeDocument/2006/relationships/hyperlink" Target="https://unas.ru/scripts/images.php?product=00192599" TargetMode="External"/><Relationship Id="rId_hyperlink_3383" Type="http://schemas.openxmlformats.org/officeDocument/2006/relationships/hyperlink" Target="https://unas.ru/scripts/images.php?product=00192602" TargetMode="External"/><Relationship Id="rId_hyperlink_3384" Type="http://schemas.openxmlformats.org/officeDocument/2006/relationships/hyperlink" Target="https://unas.ru/scripts/images.php?product=00192627" TargetMode="External"/><Relationship Id="rId_hyperlink_3385" Type="http://schemas.openxmlformats.org/officeDocument/2006/relationships/hyperlink" Target="https://unas.ru/scripts/images.php?product=00194599" TargetMode="External"/><Relationship Id="rId_hyperlink_3386" Type="http://schemas.openxmlformats.org/officeDocument/2006/relationships/hyperlink" Target="https://unas.ru/scripts/images.php?product=00194600" TargetMode="External"/><Relationship Id="rId_hyperlink_3387" Type="http://schemas.openxmlformats.org/officeDocument/2006/relationships/hyperlink" Target="https://unas.ru/scripts/images.php?product=00194601" TargetMode="External"/><Relationship Id="rId_hyperlink_3388" Type="http://schemas.openxmlformats.org/officeDocument/2006/relationships/hyperlink" Target="https://unas.ru/scripts/images.php?product=00194602" TargetMode="External"/><Relationship Id="rId_hyperlink_3389" Type="http://schemas.openxmlformats.org/officeDocument/2006/relationships/hyperlink" Target="https://unas.ru/scripts/images.php?product=00194701" TargetMode="External"/><Relationship Id="rId_hyperlink_3390" Type="http://schemas.openxmlformats.org/officeDocument/2006/relationships/hyperlink" Target="https://unas.ru/scripts/images.php?product=00194702" TargetMode="External"/><Relationship Id="rId_hyperlink_3391" Type="http://schemas.openxmlformats.org/officeDocument/2006/relationships/hyperlink" Target="https://unas.ru/scripts/images.php?product=00194703" TargetMode="External"/><Relationship Id="rId_hyperlink_3392" Type="http://schemas.openxmlformats.org/officeDocument/2006/relationships/hyperlink" Target="https://unas.ru/scripts/images.php?product=00194705" TargetMode="External"/><Relationship Id="rId_hyperlink_3393" Type="http://schemas.openxmlformats.org/officeDocument/2006/relationships/hyperlink" Target="https://unas.ru/scripts/images.php?product=00194706" TargetMode="External"/><Relationship Id="rId_hyperlink_3394" Type="http://schemas.openxmlformats.org/officeDocument/2006/relationships/hyperlink" Target="https://unas.ru/scripts/images.php?product=00194707" TargetMode="External"/><Relationship Id="rId_hyperlink_3395" Type="http://schemas.openxmlformats.org/officeDocument/2006/relationships/hyperlink" Target="https://unas.ru/scripts/images.php?product=00194708" TargetMode="External"/><Relationship Id="rId_hyperlink_3396" Type="http://schemas.openxmlformats.org/officeDocument/2006/relationships/hyperlink" Target="https://unas.ru/scripts/images.php?product=00194709" TargetMode="External"/><Relationship Id="rId_hyperlink_3397" Type="http://schemas.openxmlformats.org/officeDocument/2006/relationships/hyperlink" Target="https://unas.ru/scripts/images.php?product=00194711" TargetMode="External"/><Relationship Id="rId_hyperlink_3398" Type="http://schemas.openxmlformats.org/officeDocument/2006/relationships/hyperlink" Target="https://unas.ru/scripts/images.php?product=00194712" TargetMode="External"/><Relationship Id="rId_hyperlink_3399" Type="http://schemas.openxmlformats.org/officeDocument/2006/relationships/hyperlink" Target="https://unas.ru/scripts/images.php?product=00194714" TargetMode="External"/><Relationship Id="rId_hyperlink_3400" Type="http://schemas.openxmlformats.org/officeDocument/2006/relationships/hyperlink" Target="https://unas.ru/scripts/images.php?product=00194715" TargetMode="External"/><Relationship Id="rId_hyperlink_3401" Type="http://schemas.openxmlformats.org/officeDocument/2006/relationships/hyperlink" Target="https://unas.ru/scripts/images.php?product=00194718" TargetMode="External"/><Relationship Id="rId_hyperlink_3402" Type="http://schemas.openxmlformats.org/officeDocument/2006/relationships/hyperlink" Target="https://unas.ru/scripts/images.php?product=00194719" TargetMode="External"/><Relationship Id="rId_hyperlink_3403" Type="http://schemas.openxmlformats.org/officeDocument/2006/relationships/hyperlink" Target="https://unas.ru/scripts/images.php?product=00194722" TargetMode="External"/><Relationship Id="rId_hyperlink_3404" Type="http://schemas.openxmlformats.org/officeDocument/2006/relationships/hyperlink" Target="https://unas.ru/scripts/images.php?product=00194723" TargetMode="External"/><Relationship Id="rId_hyperlink_3405" Type="http://schemas.openxmlformats.org/officeDocument/2006/relationships/hyperlink" Target="https://unas.ru/scripts/images.php?product=00194724" TargetMode="External"/><Relationship Id="rId_hyperlink_3406" Type="http://schemas.openxmlformats.org/officeDocument/2006/relationships/hyperlink" Target="https://unas.ru/scripts/images.php?product=00194726" TargetMode="External"/><Relationship Id="rId_hyperlink_3407" Type="http://schemas.openxmlformats.org/officeDocument/2006/relationships/hyperlink" Target="https://unas.ru/scripts/images.php?product=00194727" TargetMode="External"/><Relationship Id="rId_hyperlink_3408" Type="http://schemas.openxmlformats.org/officeDocument/2006/relationships/hyperlink" Target="https://unas.ru/scripts/images.php?product=00194728" TargetMode="External"/><Relationship Id="rId_hyperlink_3409" Type="http://schemas.openxmlformats.org/officeDocument/2006/relationships/hyperlink" Target="https://unas.ru/scripts/images.php?product=00194729" TargetMode="External"/><Relationship Id="rId_hyperlink_3410" Type="http://schemas.openxmlformats.org/officeDocument/2006/relationships/hyperlink" Target="https://unas.ru/scripts/images.php?product=00194730" TargetMode="External"/><Relationship Id="rId_hyperlink_3411" Type="http://schemas.openxmlformats.org/officeDocument/2006/relationships/hyperlink" Target="https://unas.ru/scripts/images.php?product=00194731" TargetMode="External"/><Relationship Id="rId_hyperlink_3412" Type="http://schemas.openxmlformats.org/officeDocument/2006/relationships/hyperlink" Target="https://unas.ru/scripts/images.php?product=00194732" TargetMode="External"/><Relationship Id="rId_hyperlink_3413" Type="http://schemas.openxmlformats.org/officeDocument/2006/relationships/hyperlink" Target="https://unas.ru/scripts/images.php?product=00194733" TargetMode="External"/><Relationship Id="rId_hyperlink_3414" Type="http://schemas.openxmlformats.org/officeDocument/2006/relationships/hyperlink" Target="https://unas.ru/scripts/images.php?product=00194734" TargetMode="External"/><Relationship Id="rId_hyperlink_3415" Type="http://schemas.openxmlformats.org/officeDocument/2006/relationships/hyperlink" Target="https://unas.ru/scripts/images.php?product=00194735" TargetMode="External"/><Relationship Id="rId_hyperlink_3416" Type="http://schemas.openxmlformats.org/officeDocument/2006/relationships/hyperlink" Target="https://unas.ru/scripts/images.php?product=00194737" TargetMode="External"/><Relationship Id="rId_hyperlink_3417" Type="http://schemas.openxmlformats.org/officeDocument/2006/relationships/hyperlink" Target="https://unas.ru/scripts/images.php?product=00194738" TargetMode="External"/><Relationship Id="rId_hyperlink_3418" Type="http://schemas.openxmlformats.org/officeDocument/2006/relationships/hyperlink" Target="https://unas.ru/scripts/images.php?product=00194739" TargetMode="External"/><Relationship Id="rId_hyperlink_3419" Type="http://schemas.openxmlformats.org/officeDocument/2006/relationships/hyperlink" Target="https://unas.ru/scripts/images.php?product=00194740" TargetMode="External"/><Relationship Id="rId_hyperlink_3420" Type="http://schemas.openxmlformats.org/officeDocument/2006/relationships/hyperlink" Target="https://unas.ru/scripts/images.php?product=00194741" TargetMode="External"/><Relationship Id="rId_hyperlink_3421" Type="http://schemas.openxmlformats.org/officeDocument/2006/relationships/hyperlink" Target="https://unas.ru/scripts/images.php?product=00194742" TargetMode="External"/><Relationship Id="rId_hyperlink_3422" Type="http://schemas.openxmlformats.org/officeDocument/2006/relationships/hyperlink" Target="https://unas.ru/scripts/images.php?product=00194743" TargetMode="External"/><Relationship Id="rId_hyperlink_3423" Type="http://schemas.openxmlformats.org/officeDocument/2006/relationships/hyperlink" Target="https://unas.ru/scripts/images.php?product=00194744" TargetMode="External"/><Relationship Id="rId_hyperlink_3424" Type="http://schemas.openxmlformats.org/officeDocument/2006/relationships/hyperlink" Target="https://unas.ru/scripts/images.php?product=00194745" TargetMode="External"/><Relationship Id="rId_hyperlink_3425" Type="http://schemas.openxmlformats.org/officeDocument/2006/relationships/hyperlink" Target="https://unas.ru/scripts/images.php?product=00194746" TargetMode="External"/><Relationship Id="rId_hyperlink_3426" Type="http://schemas.openxmlformats.org/officeDocument/2006/relationships/hyperlink" Target="https://unas.ru/scripts/images.php?product=00194747" TargetMode="External"/><Relationship Id="rId_hyperlink_3427" Type="http://schemas.openxmlformats.org/officeDocument/2006/relationships/hyperlink" Target="https://unas.ru/scripts/images.php?product=00194749" TargetMode="External"/><Relationship Id="rId_hyperlink_3428" Type="http://schemas.openxmlformats.org/officeDocument/2006/relationships/hyperlink" Target="https://unas.ru/scripts/images.php?product=00194750" TargetMode="External"/><Relationship Id="rId_hyperlink_3429" Type="http://schemas.openxmlformats.org/officeDocument/2006/relationships/hyperlink" Target="https://unas.ru/scripts/images.php?product=00194751" TargetMode="External"/><Relationship Id="rId_hyperlink_3430" Type="http://schemas.openxmlformats.org/officeDocument/2006/relationships/hyperlink" Target="https://unas.ru/scripts/images.php?product=00194752" TargetMode="External"/><Relationship Id="rId_hyperlink_3431" Type="http://schemas.openxmlformats.org/officeDocument/2006/relationships/hyperlink" Target="https://unas.ru/scripts/images.php?product=00194753" TargetMode="External"/><Relationship Id="rId_hyperlink_3432" Type="http://schemas.openxmlformats.org/officeDocument/2006/relationships/hyperlink" Target="https://unas.ru/scripts/images.php?product=00194754" TargetMode="External"/><Relationship Id="rId_hyperlink_3433" Type="http://schemas.openxmlformats.org/officeDocument/2006/relationships/hyperlink" Target="https://unas.ru/scripts/images.php?product=00194755" TargetMode="External"/><Relationship Id="rId_hyperlink_3434" Type="http://schemas.openxmlformats.org/officeDocument/2006/relationships/hyperlink" Target="https://unas.ru/scripts/images.php?product=00194756" TargetMode="External"/><Relationship Id="rId_hyperlink_3435" Type="http://schemas.openxmlformats.org/officeDocument/2006/relationships/hyperlink" Target="https://unas.ru/scripts/images.php?product=00194759" TargetMode="External"/><Relationship Id="rId_hyperlink_3436" Type="http://schemas.openxmlformats.org/officeDocument/2006/relationships/hyperlink" Target="https://unas.ru/scripts/images.php?product=00194760" TargetMode="External"/><Relationship Id="rId_hyperlink_3437" Type="http://schemas.openxmlformats.org/officeDocument/2006/relationships/hyperlink" Target="https://unas.ru/scripts/images.php?product=00194765" TargetMode="External"/><Relationship Id="rId_hyperlink_3438" Type="http://schemas.openxmlformats.org/officeDocument/2006/relationships/hyperlink" Target="https://unas.ru/scripts/images.php?product=00194767" TargetMode="External"/><Relationship Id="rId_hyperlink_3439" Type="http://schemas.openxmlformats.org/officeDocument/2006/relationships/hyperlink" Target="https://unas.ru/scripts/images.php?product=00194769" TargetMode="External"/><Relationship Id="rId_hyperlink_3440" Type="http://schemas.openxmlformats.org/officeDocument/2006/relationships/hyperlink" Target="https://unas.ru/scripts/images.php?product=00194771" TargetMode="External"/><Relationship Id="rId_hyperlink_3441" Type="http://schemas.openxmlformats.org/officeDocument/2006/relationships/hyperlink" Target="https://unas.ru/scripts/images.php?product=00194772" TargetMode="External"/><Relationship Id="rId_hyperlink_3442" Type="http://schemas.openxmlformats.org/officeDocument/2006/relationships/hyperlink" Target="https://unas.ru/scripts/images.php?product=00194776" TargetMode="External"/><Relationship Id="rId_hyperlink_3443" Type="http://schemas.openxmlformats.org/officeDocument/2006/relationships/hyperlink" Target="https://unas.ru/scripts/images.php?product=00194777" TargetMode="External"/><Relationship Id="rId_hyperlink_3444" Type="http://schemas.openxmlformats.org/officeDocument/2006/relationships/hyperlink" Target="https://unas.ru/scripts/images.php?product=00194778" TargetMode="External"/><Relationship Id="rId_hyperlink_3445" Type="http://schemas.openxmlformats.org/officeDocument/2006/relationships/hyperlink" Target="https://unas.ru/scripts/images.php?product=00194779" TargetMode="External"/><Relationship Id="rId_hyperlink_3446" Type="http://schemas.openxmlformats.org/officeDocument/2006/relationships/hyperlink" Target="https://unas.ru/scripts/images.php?product=00194780" TargetMode="External"/><Relationship Id="rId_hyperlink_3447" Type="http://schemas.openxmlformats.org/officeDocument/2006/relationships/hyperlink" Target="https://unas.ru/scripts/images.php?product=00194781" TargetMode="External"/><Relationship Id="rId_hyperlink_3448" Type="http://schemas.openxmlformats.org/officeDocument/2006/relationships/hyperlink" Target="https://unas.ru/scripts/images.php?product=00194783" TargetMode="External"/><Relationship Id="rId_hyperlink_3449" Type="http://schemas.openxmlformats.org/officeDocument/2006/relationships/hyperlink" Target="https://unas.ru/scripts/images.php?product=00194784" TargetMode="External"/><Relationship Id="rId_hyperlink_3450" Type="http://schemas.openxmlformats.org/officeDocument/2006/relationships/hyperlink" Target="https://unas.ru/scripts/images.php?product=00194786" TargetMode="External"/><Relationship Id="rId_hyperlink_3451" Type="http://schemas.openxmlformats.org/officeDocument/2006/relationships/hyperlink" Target="https://unas.ru/scripts/images.php?product=00194788" TargetMode="External"/><Relationship Id="rId_hyperlink_3452" Type="http://schemas.openxmlformats.org/officeDocument/2006/relationships/hyperlink" Target="https://unas.ru/scripts/images.php?product=00194789" TargetMode="External"/><Relationship Id="rId_hyperlink_3453" Type="http://schemas.openxmlformats.org/officeDocument/2006/relationships/hyperlink" Target="https://unas.ru/scripts/images.php?product=00194791" TargetMode="External"/><Relationship Id="rId_hyperlink_3454" Type="http://schemas.openxmlformats.org/officeDocument/2006/relationships/hyperlink" Target="https://unas.ru/scripts/images.php?product=00194793" TargetMode="External"/><Relationship Id="rId_hyperlink_3455" Type="http://schemas.openxmlformats.org/officeDocument/2006/relationships/hyperlink" Target="https://unas.ru/scripts/images.php?product=00194794" TargetMode="External"/><Relationship Id="rId_hyperlink_3456" Type="http://schemas.openxmlformats.org/officeDocument/2006/relationships/hyperlink" Target="https://unas.ru/scripts/images.php?product=00195001" TargetMode="External"/><Relationship Id="rId_hyperlink_3457" Type="http://schemas.openxmlformats.org/officeDocument/2006/relationships/hyperlink" Target="https://unas.ru/scripts/images.php?product=00196669" TargetMode="External"/><Relationship Id="rId_hyperlink_3458" Type="http://schemas.openxmlformats.org/officeDocument/2006/relationships/hyperlink" Target="https://unas.ru/scripts/images.php?product=00196851" TargetMode="External"/><Relationship Id="rId_hyperlink_3459" Type="http://schemas.openxmlformats.org/officeDocument/2006/relationships/hyperlink" Target="https://unas.ru/scripts/images.php?product=00197304" TargetMode="External"/><Relationship Id="rId_hyperlink_3460" Type="http://schemas.openxmlformats.org/officeDocument/2006/relationships/hyperlink" Target="https://unas.ru/scripts/images.php?product=00197306" TargetMode="External"/><Relationship Id="rId_hyperlink_3461" Type="http://schemas.openxmlformats.org/officeDocument/2006/relationships/hyperlink" Target="https://unas.ru/scripts/images.php?product=00197307" TargetMode="External"/><Relationship Id="rId_hyperlink_3462" Type="http://schemas.openxmlformats.org/officeDocument/2006/relationships/hyperlink" Target="https://unas.ru/scripts/images.php?product=00197308" TargetMode="External"/><Relationship Id="rId_hyperlink_3463" Type="http://schemas.openxmlformats.org/officeDocument/2006/relationships/hyperlink" Target="https://unas.ru/scripts/images.php?product=00197315" TargetMode="External"/><Relationship Id="rId_hyperlink_3464" Type="http://schemas.openxmlformats.org/officeDocument/2006/relationships/hyperlink" Target="https://unas.ru/scripts/images.php?product=00197317" TargetMode="External"/><Relationship Id="rId_hyperlink_3465" Type="http://schemas.openxmlformats.org/officeDocument/2006/relationships/hyperlink" Target="https://unas.ru/scripts/images.php?product=00197319" TargetMode="External"/><Relationship Id="rId_hyperlink_3466" Type="http://schemas.openxmlformats.org/officeDocument/2006/relationships/hyperlink" Target="https://unas.ru/scripts/images.php?product=00198768" TargetMode="External"/><Relationship Id="rId_hyperlink_3467" Type="http://schemas.openxmlformats.org/officeDocument/2006/relationships/hyperlink" Target="https://unas.ru/scripts/images.php?product=00198770" TargetMode="External"/><Relationship Id="rId_hyperlink_3468" Type="http://schemas.openxmlformats.org/officeDocument/2006/relationships/hyperlink" Target="https://unas.ru/scripts/images.php?product=00198771" TargetMode="External"/><Relationship Id="rId_hyperlink_3469" Type="http://schemas.openxmlformats.org/officeDocument/2006/relationships/hyperlink" Target="https://unas.ru/scripts/images.php?product=00198773" TargetMode="External"/><Relationship Id="rId_hyperlink_3470" Type="http://schemas.openxmlformats.org/officeDocument/2006/relationships/hyperlink" Target="https://unas.ru/scripts/images.php?product=00198774" TargetMode="External"/><Relationship Id="rId_hyperlink_3471" Type="http://schemas.openxmlformats.org/officeDocument/2006/relationships/hyperlink" Target="https://unas.ru/scripts/images.php?product=00198775" TargetMode="External"/><Relationship Id="rId_hyperlink_3472" Type="http://schemas.openxmlformats.org/officeDocument/2006/relationships/hyperlink" Target="https://unas.ru/scripts/images.php?product=00198777" TargetMode="External"/><Relationship Id="rId_hyperlink_3473" Type="http://schemas.openxmlformats.org/officeDocument/2006/relationships/hyperlink" Target="https://unas.ru/scripts/images.php?product=00198947" TargetMode="External"/><Relationship Id="rId_hyperlink_3474" Type="http://schemas.openxmlformats.org/officeDocument/2006/relationships/hyperlink" Target="https://unas.ru/scripts/images.php?product=00198948" TargetMode="External"/><Relationship Id="rId_hyperlink_3475" Type="http://schemas.openxmlformats.org/officeDocument/2006/relationships/hyperlink" Target="https://unas.ru/scripts/images.php?product=00198949" TargetMode="External"/><Relationship Id="rId_hyperlink_3476" Type="http://schemas.openxmlformats.org/officeDocument/2006/relationships/hyperlink" Target="https://unas.ru/scripts/images.php?product=00198950" TargetMode="External"/><Relationship Id="rId_hyperlink_3477" Type="http://schemas.openxmlformats.org/officeDocument/2006/relationships/hyperlink" Target="https://unas.ru/scripts/images.php?product=00198951" TargetMode="External"/><Relationship Id="rId_hyperlink_3478" Type="http://schemas.openxmlformats.org/officeDocument/2006/relationships/hyperlink" Target="https://unas.ru/scripts/images.php?product=00198953" TargetMode="External"/><Relationship Id="rId_hyperlink_3479" Type="http://schemas.openxmlformats.org/officeDocument/2006/relationships/hyperlink" Target="https://unas.ru/scripts/images.php?product=00198954" TargetMode="External"/><Relationship Id="rId_hyperlink_3480" Type="http://schemas.openxmlformats.org/officeDocument/2006/relationships/hyperlink" Target="https://unas.ru/scripts/images.php?product=00198955" TargetMode="External"/><Relationship Id="rId_hyperlink_3481" Type="http://schemas.openxmlformats.org/officeDocument/2006/relationships/hyperlink" Target="https://unas.ru/scripts/images.php?product=00198956" TargetMode="External"/><Relationship Id="rId_hyperlink_3482" Type="http://schemas.openxmlformats.org/officeDocument/2006/relationships/hyperlink" Target="https://unas.ru/scripts/images.php?product=00198962" TargetMode="External"/><Relationship Id="rId_hyperlink_3483" Type="http://schemas.openxmlformats.org/officeDocument/2006/relationships/hyperlink" Target="https://unas.ru/scripts/images.php?product=00198963" TargetMode="External"/><Relationship Id="rId_hyperlink_3484" Type="http://schemas.openxmlformats.org/officeDocument/2006/relationships/hyperlink" Target="https://unas.ru/scripts/images.php?product=00198965" TargetMode="External"/><Relationship Id="rId_hyperlink_3485" Type="http://schemas.openxmlformats.org/officeDocument/2006/relationships/hyperlink" Target="https://unas.ru/scripts/images.php?product=00198966" TargetMode="External"/><Relationship Id="rId_hyperlink_3486" Type="http://schemas.openxmlformats.org/officeDocument/2006/relationships/hyperlink" Target="https://unas.ru/scripts/images.php?product=00198967" TargetMode="External"/><Relationship Id="rId_hyperlink_3487" Type="http://schemas.openxmlformats.org/officeDocument/2006/relationships/hyperlink" Target="https://unas.ru/scripts/images.php?product=00198995" TargetMode="External"/><Relationship Id="rId_hyperlink_3488" Type="http://schemas.openxmlformats.org/officeDocument/2006/relationships/hyperlink" Target="https://unas.ru/scripts/images.php?product=00198996" TargetMode="External"/><Relationship Id="rId_hyperlink_3489" Type="http://schemas.openxmlformats.org/officeDocument/2006/relationships/hyperlink" Target="https://unas.ru/scripts/images.php?product=00198997" TargetMode="External"/><Relationship Id="rId_hyperlink_3490" Type="http://schemas.openxmlformats.org/officeDocument/2006/relationships/hyperlink" Target="https://unas.ru/scripts/images.php?product=00198998" TargetMode="External"/><Relationship Id="rId_hyperlink_3491" Type="http://schemas.openxmlformats.org/officeDocument/2006/relationships/hyperlink" Target="https://unas.ru/scripts/images.php?product=00198999" TargetMode="External"/><Relationship Id="rId_hyperlink_3492" Type="http://schemas.openxmlformats.org/officeDocument/2006/relationships/hyperlink" Target="https://unas.ru/scripts/images.php?product=00199000" TargetMode="External"/><Relationship Id="rId_hyperlink_3493" Type="http://schemas.openxmlformats.org/officeDocument/2006/relationships/hyperlink" Target="https://unas.ru/scripts/images.php?product=00199001" TargetMode="External"/><Relationship Id="rId_hyperlink_3494" Type="http://schemas.openxmlformats.org/officeDocument/2006/relationships/hyperlink" Target="https://unas.ru/scripts/images.php?product=00199002" TargetMode="External"/><Relationship Id="rId_hyperlink_3495" Type="http://schemas.openxmlformats.org/officeDocument/2006/relationships/hyperlink" Target="https://unas.ru/scripts/images.php?product=00199003" TargetMode="External"/><Relationship Id="rId_hyperlink_3496" Type="http://schemas.openxmlformats.org/officeDocument/2006/relationships/hyperlink" Target="https://unas.ru/scripts/images.php?product=00199004" TargetMode="External"/><Relationship Id="rId_hyperlink_3497" Type="http://schemas.openxmlformats.org/officeDocument/2006/relationships/hyperlink" Target="https://unas.ru/scripts/images.php?product=00199005" TargetMode="External"/><Relationship Id="rId_hyperlink_3498" Type="http://schemas.openxmlformats.org/officeDocument/2006/relationships/hyperlink" Target="https://unas.ru/scripts/images.php?product=00199008" TargetMode="External"/><Relationship Id="rId_hyperlink_3499" Type="http://schemas.openxmlformats.org/officeDocument/2006/relationships/hyperlink" Target="https://unas.ru/scripts/images.php?product=00199009" TargetMode="External"/><Relationship Id="rId_hyperlink_3500" Type="http://schemas.openxmlformats.org/officeDocument/2006/relationships/hyperlink" Target="https://unas.ru/scripts/images.php?product=00199010" TargetMode="External"/><Relationship Id="rId_hyperlink_3501" Type="http://schemas.openxmlformats.org/officeDocument/2006/relationships/hyperlink" Target="https://unas.ru/scripts/images.php?product=00199011" TargetMode="External"/><Relationship Id="rId_hyperlink_3502" Type="http://schemas.openxmlformats.org/officeDocument/2006/relationships/hyperlink" Target="https://unas.ru/scripts/images.php?product=00199012" TargetMode="External"/><Relationship Id="rId_hyperlink_3503" Type="http://schemas.openxmlformats.org/officeDocument/2006/relationships/hyperlink" Target="https://unas.ru/scripts/images.php?product=00199013" TargetMode="External"/><Relationship Id="rId_hyperlink_3504" Type="http://schemas.openxmlformats.org/officeDocument/2006/relationships/hyperlink" Target="https://unas.ru/scripts/images.php?product=00199107" TargetMode="External"/><Relationship Id="rId_hyperlink_3505" Type="http://schemas.openxmlformats.org/officeDocument/2006/relationships/hyperlink" Target="https://unas.ru/scripts/images.php?product=00207255" TargetMode="External"/><Relationship Id="rId_hyperlink_3506" Type="http://schemas.openxmlformats.org/officeDocument/2006/relationships/hyperlink" Target="https://unas.ru/scripts/images.php?product=00207256" TargetMode="External"/><Relationship Id="rId_hyperlink_3507" Type="http://schemas.openxmlformats.org/officeDocument/2006/relationships/hyperlink" Target="https://unas.ru/scripts/images.php?product=00207257" TargetMode="External"/><Relationship Id="rId_hyperlink_3508" Type="http://schemas.openxmlformats.org/officeDocument/2006/relationships/hyperlink" Target="https://unas.ru/scripts/images.php?product=00207258" TargetMode="External"/><Relationship Id="rId_hyperlink_3509" Type="http://schemas.openxmlformats.org/officeDocument/2006/relationships/hyperlink" Target="https://unas.ru/scripts/images.php?product=00207259" TargetMode="External"/><Relationship Id="rId_hyperlink_3510" Type="http://schemas.openxmlformats.org/officeDocument/2006/relationships/hyperlink" Target="https://unas.ru/scripts/images.php?product=00207260" TargetMode="External"/><Relationship Id="rId_hyperlink_3511" Type="http://schemas.openxmlformats.org/officeDocument/2006/relationships/hyperlink" Target="https://unas.ru/scripts/images.php?product=00207261" TargetMode="External"/><Relationship Id="rId_hyperlink_3512" Type="http://schemas.openxmlformats.org/officeDocument/2006/relationships/hyperlink" Target="https://unas.ru/scripts/images.php?product=00207264" TargetMode="External"/><Relationship Id="rId_hyperlink_3513" Type="http://schemas.openxmlformats.org/officeDocument/2006/relationships/hyperlink" Target="https://unas.ru/scripts/images.php?product=00207265" TargetMode="External"/><Relationship Id="rId_hyperlink_3514" Type="http://schemas.openxmlformats.org/officeDocument/2006/relationships/hyperlink" Target="https://unas.ru/scripts/images.php?product=00207266" TargetMode="External"/><Relationship Id="rId_hyperlink_3515" Type="http://schemas.openxmlformats.org/officeDocument/2006/relationships/hyperlink" Target="https://unas.ru/scripts/images.php?product=00207267" TargetMode="External"/><Relationship Id="rId_hyperlink_3516" Type="http://schemas.openxmlformats.org/officeDocument/2006/relationships/hyperlink" Target="https://unas.ru/scripts/images.php?product=00207268" TargetMode="External"/><Relationship Id="rId_hyperlink_3517" Type="http://schemas.openxmlformats.org/officeDocument/2006/relationships/hyperlink" Target="https://unas.ru/scripts/images.php?product=00207269" TargetMode="External"/><Relationship Id="rId_hyperlink_3518" Type="http://schemas.openxmlformats.org/officeDocument/2006/relationships/hyperlink" Target="https://unas.ru/scripts/images.php?product=00207270" TargetMode="External"/><Relationship Id="rId_hyperlink_3519" Type="http://schemas.openxmlformats.org/officeDocument/2006/relationships/hyperlink" Target="https://unas.ru/scripts/images.php?product=00207271" TargetMode="External"/><Relationship Id="rId_hyperlink_3520" Type="http://schemas.openxmlformats.org/officeDocument/2006/relationships/hyperlink" Target="https://unas.ru/scripts/images.php?product=00207395" TargetMode="External"/><Relationship Id="rId_hyperlink_3521" Type="http://schemas.openxmlformats.org/officeDocument/2006/relationships/hyperlink" Target="https://unas.ru/scripts/images.php?product=00207616" TargetMode="External"/><Relationship Id="rId_hyperlink_3522" Type="http://schemas.openxmlformats.org/officeDocument/2006/relationships/hyperlink" Target="https://unas.ru/scripts/images.php?product=00207618" TargetMode="External"/><Relationship Id="rId_hyperlink_3523" Type="http://schemas.openxmlformats.org/officeDocument/2006/relationships/hyperlink" Target="https://unas.ru/scripts/images.php?product=00207619" TargetMode="External"/><Relationship Id="rId_hyperlink_3524" Type="http://schemas.openxmlformats.org/officeDocument/2006/relationships/hyperlink" Target="https://unas.ru/scripts/images.php?product=00207622" TargetMode="External"/><Relationship Id="rId_hyperlink_3525" Type="http://schemas.openxmlformats.org/officeDocument/2006/relationships/hyperlink" Target="https://unas.ru/scripts/images.php?product=00207625" TargetMode="External"/><Relationship Id="rId_hyperlink_3526" Type="http://schemas.openxmlformats.org/officeDocument/2006/relationships/hyperlink" Target="https://unas.ru/scripts/images.php?product=00207628" TargetMode="External"/><Relationship Id="rId_hyperlink_3527" Type="http://schemas.openxmlformats.org/officeDocument/2006/relationships/hyperlink" Target="https://unas.ru/scripts/images.php?product=00207631" TargetMode="External"/><Relationship Id="rId_hyperlink_3528" Type="http://schemas.openxmlformats.org/officeDocument/2006/relationships/hyperlink" Target="https://unas.ru/scripts/images.php?product=00207649" TargetMode="External"/><Relationship Id="rId_hyperlink_3529" Type="http://schemas.openxmlformats.org/officeDocument/2006/relationships/hyperlink" Target="https://unas.ru/scripts/images.php?product=00207651" TargetMode="External"/><Relationship Id="rId_hyperlink_3530" Type="http://schemas.openxmlformats.org/officeDocument/2006/relationships/hyperlink" Target="https://unas.ru/scripts/images.php?product=00207654" TargetMode="External"/><Relationship Id="rId_hyperlink_3531" Type="http://schemas.openxmlformats.org/officeDocument/2006/relationships/hyperlink" Target="https://unas.ru/scripts/images.php?product=00207659" TargetMode="External"/><Relationship Id="rId_hyperlink_3532" Type="http://schemas.openxmlformats.org/officeDocument/2006/relationships/hyperlink" Target="https://unas.ru/scripts/images.php?product=00207674" TargetMode="External"/><Relationship Id="rId_hyperlink_3533" Type="http://schemas.openxmlformats.org/officeDocument/2006/relationships/hyperlink" Target="https://unas.ru/scripts/images.php?product=00207675" TargetMode="External"/><Relationship Id="rId_hyperlink_3534" Type="http://schemas.openxmlformats.org/officeDocument/2006/relationships/hyperlink" Target="https://unas.ru/scripts/images.php?product=00207677" TargetMode="External"/><Relationship Id="rId_hyperlink_3535" Type="http://schemas.openxmlformats.org/officeDocument/2006/relationships/hyperlink" Target="https://unas.ru/scripts/images.php?product=00207678" TargetMode="External"/><Relationship Id="rId_hyperlink_3536" Type="http://schemas.openxmlformats.org/officeDocument/2006/relationships/hyperlink" Target="https://unas.ru/scripts/images.php?product=00207679" TargetMode="External"/><Relationship Id="rId_hyperlink_3537" Type="http://schemas.openxmlformats.org/officeDocument/2006/relationships/hyperlink" Target="https://unas.ru/scripts/images.php?product=00207682" TargetMode="External"/><Relationship Id="rId_hyperlink_3538" Type="http://schemas.openxmlformats.org/officeDocument/2006/relationships/hyperlink" Target="https://unas.ru/scripts/images.php?product=00207691" TargetMode="External"/><Relationship Id="rId_hyperlink_3539" Type="http://schemas.openxmlformats.org/officeDocument/2006/relationships/hyperlink" Target="https://unas.ru/scripts/images.php?product=00207695" TargetMode="External"/><Relationship Id="rId_hyperlink_3540" Type="http://schemas.openxmlformats.org/officeDocument/2006/relationships/hyperlink" Target="https://unas.ru/scripts/images.php?product=00207700" TargetMode="External"/><Relationship Id="rId_hyperlink_3541" Type="http://schemas.openxmlformats.org/officeDocument/2006/relationships/hyperlink" Target="https://unas.ru/scripts/images.php?product=00207706" TargetMode="External"/><Relationship Id="rId_hyperlink_3542" Type="http://schemas.openxmlformats.org/officeDocument/2006/relationships/hyperlink" Target="https://unas.ru/scripts/images.php?product=00207753" TargetMode="External"/><Relationship Id="rId_hyperlink_3543" Type="http://schemas.openxmlformats.org/officeDocument/2006/relationships/hyperlink" Target="https://unas.ru/scripts/images.php?product=00207756" TargetMode="External"/><Relationship Id="rId_hyperlink_3544" Type="http://schemas.openxmlformats.org/officeDocument/2006/relationships/hyperlink" Target="https://unas.ru/scripts/images.php?product=00207759" TargetMode="External"/><Relationship Id="rId_hyperlink_3545" Type="http://schemas.openxmlformats.org/officeDocument/2006/relationships/hyperlink" Target="https://unas.ru/scripts/images.php?product=00207763" TargetMode="External"/><Relationship Id="rId_hyperlink_3546" Type="http://schemas.openxmlformats.org/officeDocument/2006/relationships/hyperlink" Target="https://unas.ru/scripts/images.php?product=00207764" TargetMode="External"/><Relationship Id="rId_hyperlink_3547" Type="http://schemas.openxmlformats.org/officeDocument/2006/relationships/hyperlink" Target="https://unas.ru/scripts/images.php?product=00207768" TargetMode="External"/><Relationship Id="rId_hyperlink_3548" Type="http://schemas.openxmlformats.org/officeDocument/2006/relationships/hyperlink" Target="https://unas.ru/scripts/images.php?product=00207796" TargetMode="External"/><Relationship Id="rId_hyperlink_3549" Type="http://schemas.openxmlformats.org/officeDocument/2006/relationships/hyperlink" Target="https://unas.ru/scripts/images.php?product=00207801" TargetMode="External"/><Relationship Id="rId_hyperlink_3550" Type="http://schemas.openxmlformats.org/officeDocument/2006/relationships/hyperlink" Target="https://unas.ru/scripts/images.php?product=00207863" TargetMode="External"/><Relationship Id="rId_hyperlink_3551" Type="http://schemas.openxmlformats.org/officeDocument/2006/relationships/hyperlink" Target="https://unas.ru/scripts/images.php?product=00207889" TargetMode="External"/><Relationship Id="rId_hyperlink_3552" Type="http://schemas.openxmlformats.org/officeDocument/2006/relationships/hyperlink" Target="https://unas.ru/scripts/images.php?product=00207890" TargetMode="External"/><Relationship Id="rId_hyperlink_3553" Type="http://schemas.openxmlformats.org/officeDocument/2006/relationships/hyperlink" Target="https://unas.ru/scripts/images.php?product=00207891" TargetMode="External"/><Relationship Id="rId_hyperlink_3554" Type="http://schemas.openxmlformats.org/officeDocument/2006/relationships/hyperlink" Target="https://unas.ru/scripts/images.php?product=00207892" TargetMode="External"/><Relationship Id="rId_hyperlink_3555" Type="http://schemas.openxmlformats.org/officeDocument/2006/relationships/hyperlink" Target="https://unas.ru/scripts/images.php?product=00207893" TargetMode="External"/><Relationship Id="rId_hyperlink_3556" Type="http://schemas.openxmlformats.org/officeDocument/2006/relationships/hyperlink" Target="https://unas.ru/scripts/images.php?product=00207895" TargetMode="External"/><Relationship Id="rId_hyperlink_3557" Type="http://schemas.openxmlformats.org/officeDocument/2006/relationships/hyperlink" Target="https://unas.ru/scripts/images.php?product=00207896" TargetMode="External"/><Relationship Id="rId_hyperlink_3558" Type="http://schemas.openxmlformats.org/officeDocument/2006/relationships/hyperlink" Target="https://unas.ru/scripts/images.php?product=00207897" TargetMode="External"/><Relationship Id="rId_hyperlink_3559" Type="http://schemas.openxmlformats.org/officeDocument/2006/relationships/hyperlink" Target="https://unas.ru/scripts/images.php?product=00207898" TargetMode="External"/><Relationship Id="rId_hyperlink_3560" Type="http://schemas.openxmlformats.org/officeDocument/2006/relationships/hyperlink" Target="https://unas.ru/scripts/images.php?product=00207899" TargetMode="External"/><Relationship Id="rId_hyperlink_3561" Type="http://schemas.openxmlformats.org/officeDocument/2006/relationships/hyperlink" Target="https://unas.ru/scripts/images.php?product=00207900" TargetMode="External"/><Relationship Id="rId_hyperlink_3562" Type="http://schemas.openxmlformats.org/officeDocument/2006/relationships/hyperlink" Target="https://unas.ru/scripts/images.php?product=00207901" TargetMode="External"/><Relationship Id="rId_hyperlink_3563" Type="http://schemas.openxmlformats.org/officeDocument/2006/relationships/hyperlink" Target="https://unas.ru/scripts/images.php?product=00207902" TargetMode="External"/><Relationship Id="rId_hyperlink_3564" Type="http://schemas.openxmlformats.org/officeDocument/2006/relationships/hyperlink" Target="https://unas.ru/scripts/images.php?product=00207903" TargetMode="External"/><Relationship Id="rId_hyperlink_3565" Type="http://schemas.openxmlformats.org/officeDocument/2006/relationships/hyperlink" Target="https://unas.ru/scripts/images.php?product=00207904" TargetMode="External"/><Relationship Id="rId_hyperlink_3566" Type="http://schemas.openxmlformats.org/officeDocument/2006/relationships/hyperlink" Target="https://unas.ru/scripts/images.php?product=00207906" TargetMode="External"/><Relationship Id="rId_hyperlink_3567" Type="http://schemas.openxmlformats.org/officeDocument/2006/relationships/hyperlink" Target="https://unas.ru/scripts/images.php?product=00207907" TargetMode="External"/><Relationship Id="rId_hyperlink_3568" Type="http://schemas.openxmlformats.org/officeDocument/2006/relationships/hyperlink" Target="https://unas.ru/scripts/images.php?product=00207908" TargetMode="External"/><Relationship Id="rId_hyperlink_3569" Type="http://schemas.openxmlformats.org/officeDocument/2006/relationships/hyperlink" Target="https://unas.ru/scripts/images.php?product=00207910" TargetMode="External"/><Relationship Id="rId_hyperlink_3570" Type="http://schemas.openxmlformats.org/officeDocument/2006/relationships/hyperlink" Target="https://unas.ru/scripts/images.php?product=00207911" TargetMode="External"/><Relationship Id="rId_hyperlink_3571" Type="http://schemas.openxmlformats.org/officeDocument/2006/relationships/hyperlink" Target="https://unas.ru/scripts/images.php?product=00207912" TargetMode="External"/><Relationship Id="rId_hyperlink_3572" Type="http://schemas.openxmlformats.org/officeDocument/2006/relationships/hyperlink" Target="https://unas.ru/scripts/images.php?product=00207913" TargetMode="External"/><Relationship Id="rId_hyperlink_3573" Type="http://schemas.openxmlformats.org/officeDocument/2006/relationships/hyperlink" Target="https://unas.ru/scripts/images.php?product=00207915" TargetMode="External"/><Relationship Id="rId_hyperlink_3574" Type="http://schemas.openxmlformats.org/officeDocument/2006/relationships/hyperlink" Target="https://unas.ru/scripts/images.php?product=00207916" TargetMode="External"/><Relationship Id="rId_hyperlink_3575" Type="http://schemas.openxmlformats.org/officeDocument/2006/relationships/hyperlink" Target="https://unas.ru/scripts/images.php?product=00207917" TargetMode="External"/><Relationship Id="rId_hyperlink_3576" Type="http://schemas.openxmlformats.org/officeDocument/2006/relationships/hyperlink" Target="https://unas.ru/scripts/images.php?product=00207918" TargetMode="External"/><Relationship Id="rId_hyperlink_3577" Type="http://schemas.openxmlformats.org/officeDocument/2006/relationships/hyperlink" Target="https://unas.ru/scripts/images.php?product=00207919" TargetMode="External"/><Relationship Id="rId_hyperlink_3578" Type="http://schemas.openxmlformats.org/officeDocument/2006/relationships/hyperlink" Target="https://unas.ru/scripts/images.php?product=00207922" TargetMode="External"/><Relationship Id="rId_hyperlink_3579" Type="http://schemas.openxmlformats.org/officeDocument/2006/relationships/hyperlink" Target="https://unas.ru/scripts/images.php?product=00207926" TargetMode="External"/><Relationship Id="rId_hyperlink_3580" Type="http://schemas.openxmlformats.org/officeDocument/2006/relationships/hyperlink" Target="https://unas.ru/scripts/images.php?product=00207928" TargetMode="External"/><Relationship Id="rId_hyperlink_3581" Type="http://schemas.openxmlformats.org/officeDocument/2006/relationships/hyperlink" Target="https://unas.ru/scripts/images.php?product=00207929" TargetMode="External"/><Relationship Id="rId_hyperlink_3582" Type="http://schemas.openxmlformats.org/officeDocument/2006/relationships/hyperlink" Target="https://unas.ru/scripts/images.php?product=00207930" TargetMode="External"/><Relationship Id="rId_hyperlink_3583" Type="http://schemas.openxmlformats.org/officeDocument/2006/relationships/hyperlink" Target="https://unas.ru/scripts/images.php?product=00207931" TargetMode="External"/><Relationship Id="rId_hyperlink_3584" Type="http://schemas.openxmlformats.org/officeDocument/2006/relationships/hyperlink" Target="https://unas.ru/scripts/images.php?product=00207932" TargetMode="External"/><Relationship Id="rId_hyperlink_3585" Type="http://schemas.openxmlformats.org/officeDocument/2006/relationships/hyperlink" Target="https://unas.ru/scripts/images.php?product=00207933" TargetMode="External"/><Relationship Id="rId_hyperlink_3586" Type="http://schemas.openxmlformats.org/officeDocument/2006/relationships/hyperlink" Target="https://unas.ru/scripts/images.php?product=00207934" TargetMode="External"/><Relationship Id="rId_hyperlink_3587" Type="http://schemas.openxmlformats.org/officeDocument/2006/relationships/hyperlink" Target="https://unas.ru/scripts/images.php?product=00207946" TargetMode="External"/><Relationship Id="rId_hyperlink_3588" Type="http://schemas.openxmlformats.org/officeDocument/2006/relationships/hyperlink" Target="https://unas.ru/scripts/images.php?product=00207947" TargetMode="External"/><Relationship Id="rId_hyperlink_3589" Type="http://schemas.openxmlformats.org/officeDocument/2006/relationships/hyperlink" Target="https://unas.ru/scripts/images.php?product=00207948" TargetMode="External"/><Relationship Id="rId_hyperlink_3590" Type="http://schemas.openxmlformats.org/officeDocument/2006/relationships/hyperlink" Target="https://unas.ru/scripts/images.php?product=00207949" TargetMode="External"/><Relationship Id="rId_hyperlink_3591" Type="http://schemas.openxmlformats.org/officeDocument/2006/relationships/hyperlink" Target="https://unas.ru/scripts/images.php?product=00207950" TargetMode="External"/><Relationship Id="rId_hyperlink_3592" Type="http://schemas.openxmlformats.org/officeDocument/2006/relationships/hyperlink" Target="https://unas.ru/scripts/images.php?product=00207951" TargetMode="External"/><Relationship Id="rId_hyperlink_3593" Type="http://schemas.openxmlformats.org/officeDocument/2006/relationships/hyperlink" Target="https://unas.ru/scripts/images.php?product=00207952" TargetMode="External"/><Relationship Id="rId_hyperlink_3594" Type="http://schemas.openxmlformats.org/officeDocument/2006/relationships/hyperlink" Target="https://unas.ru/scripts/images.php?product=00207953" TargetMode="External"/><Relationship Id="rId_hyperlink_3595" Type="http://schemas.openxmlformats.org/officeDocument/2006/relationships/hyperlink" Target="https://unas.ru/scripts/images.php?product=00208037" TargetMode="External"/><Relationship Id="rId_hyperlink_3596" Type="http://schemas.openxmlformats.org/officeDocument/2006/relationships/hyperlink" Target="https://unas.ru/scripts/images.php?product=00208038" TargetMode="External"/><Relationship Id="rId_hyperlink_3597" Type="http://schemas.openxmlformats.org/officeDocument/2006/relationships/hyperlink" Target="https://unas.ru/scripts/images.php?product=00208039" TargetMode="External"/><Relationship Id="rId_hyperlink_3598" Type="http://schemas.openxmlformats.org/officeDocument/2006/relationships/hyperlink" Target="https://unas.ru/scripts/images.php?product=00208041" TargetMode="External"/><Relationship Id="rId_hyperlink_3599" Type="http://schemas.openxmlformats.org/officeDocument/2006/relationships/hyperlink" Target="https://unas.ru/scripts/images.php?product=00208320" TargetMode="External"/><Relationship Id="rId_hyperlink_3600" Type="http://schemas.openxmlformats.org/officeDocument/2006/relationships/hyperlink" Target="https://unas.ru/scripts/images.php?product=00208321" TargetMode="External"/><Relationship Id="rId_hyperlink_3601" Type="http://schemas.openxmlformats.org/officeDocument/2006/relationships/hyperlink" Target="https://unas.ru/scripts/images.php?product=00208322" TargetMode="External"/><Relationship Id="rId_hyperlink_3602" Type="http://schemas.openxmlformats.org/officeDocument/2006/relationships/hyperlink" Target="https://unas.ru/scripts/images.php?product=00208323" TargetMode="External"/><Relationship Id="rId_hyperlink_3603" Type="http://schemas.openxmlformats.org/officeDocument/2006/relationships/hyperlink" Target="https://unas.ru/scripts/images.php?product=00208324" TargetMode="External"/><Relationship Id="rId_hyperlink_3604" Type="http://schemas.openxmlformats.org/officeDocument/2006/relationships/hyperlink" Target="https://unas.ru/scripts/images.php?product=00208325" TargetMode="External"/><Relationship Id="rId_hyperlink_3605" Type="http://schemas.openxmlformats.org/officeDocument/2006/relationships/hyperlink" Target="https://unas.ru/scripts/images.php?product=00208329" TargetMode="External"/><Relationship Id="rId_hyperlink_3606" Type="http://schemas.openxmlformats.org/officeDocument/2006/relationships/hyperlink" Target="https://unas.ru/scripts/images.php?product=00209190" TargetMode="External"/><Relationship Id="rId_hyperlink_3607" Type="http://schemas.openxmlformats.org/officeDocument/2006/relationships/hyperlink" Target="https://unas.ru/scripts/images.php?product=00209191" TargetMode="External"/><Relationship Id="rId_hyperlink_3608" Type="http://schemas.openxmlformats.org/officeDocument/2006/relationships/hyperlink" Target="https://unas.ru/scripts/images.php?product=00209230" TargetMode="External"/><Relationship Id="rId_hyperlink_3609" Type="http://schemas.openxmlformats.org/officeDocument/2006/relationships/hyperlink" Target="https://unas.ru/scripts/images.php?product=00209231" TargetMode="External"/><Relationship Id="rId_hyperlink_3610" Type="http://schemas.openxmlformats.org/officeDocument/2006/relationships/hyperlink" Target="https://unas.ru/scripts/images.php?product=00209232" TargetMode="External"/><Relationship Id="rId_hyperlink_3611" Type="http://schemas.openxmlformats.org/officeDocument/2006/relationships/hyperlink" Target="https://unas.ru/scripts/images.php?product=00209233" TargetMode="External"/><Relationship Id="rId_hyperlink_3612" Type="http://schemas.openxmlformats.org/officeDocument/2006/relationships/hyperlink" Target="https://unas.ru/scripts/images.php?product=00209234" TargetMode="External"/><Relationship Id="rId_hyperlink_3613" Type="http://schemas.openxmlformats.org/officeDocument/2006/relationships/hyperlink" Target="https://unas.ru/scripts/images.php?product=00209235" TargetMode="External"/><Relationship Id="rId_hyperlink_3614" Type="http://schemas.openxmlformats.org/officeDocument/2006/relationships/hyperlink" Target="https://unas.ru/scripts/images.php?product=00209245" TargetMode="External"/><Relationship Id="rId_hyperlink_3615" Type="http://schemas.openxmlformats.org/officeDocument/2006/relationships/hyperlink" Target="https://unas.ru/scripts/images.php?product=00209248" TargetMode="External"/><Relationship Id="rId_hyperlink_3616" Type="http://schemas.openxmlformats.org/officeDocument/2006/relationships/hyperlink" Target="https://unas.ru/scripts/images.php?product=00209252" TargetMode="External"/><Relationship Id="rId_hyperlink_3617" Type="http://schemas.openxmlformats.org/officeDocument/2006/relationships/hyperlink" Target="https://unas.ru/scripts/images.php?product=00209254" TargetMode="External"/><Relationship Id="rId_hyperlink_3618" Type="http://schemas.openxmlformats.org/officeDocument/2006/relationships/hyperlink" Target="https://unas.ru/scripts/images.php?product=00209257" TargetMode="External"/><Relationship Id="rId_hyperlink_3619" Type="http://schemas.openxmlformats.org/officeDocument/2006/relationships/hyperlink" Target="https://unas.ru/scripts/images.php?product=00209270" TargetMode="External"/><Relationship Id="rId_hyperlink_3620" Type="http://schemas.openxmlformats.org/officeDocument/2006/relationships/hyperlink" Target="https://unas.ru/scripts/images.php?product=00209437" TargetMode="External"/><Relationship Id="rId_hyperlink_3621" Type="http://schemas.openxmlformats.org/officeDocument/2006/relationships/hyperlink" Target="https://unas.ru/scripts/images.php?product=00209438" TargetMode="External"/><Relationship Id="rId_hyperlink_3622" Type="http://schemas.openxmlformats.org/officeDocument/2006/relationships/hyperlink" Target="https://unas.ru/scripts/images.php?product=00209486" TargetMode="External"/><Relationship Id="rId_hyperlink_3623" Type="http://schemas.openxmlformats.org/officeDocument/2006/relationships/hyperlink" Target="https://unas.ru/scripts/images.php?product=00209487" TargetMode="External"/><Relationship Id="rId_hyperlink_3624" Type="http://schemas.openxmlformats.org/officeDocument/2006/relationships/hyperlink" Target="https://unas.ru/scripts/images.php?product=00209489" TargetMode="External"/><Relationship Id="rId_hyperlink_3625" Type="http://schemas.openxmlformats.org/officeDocument/2006/relationships/hyperlink" Target="https://unas.ru/scripts/images.php?product=00209490" TargetMode="External"/><Relationship Id="rId_hyperlink_3626" Type="http://schemas.openxmlformats.org/officeDocument/2006/relationships/hyperlink" Target="https://unas.ru/scripts/images.php?product=00209491" TargetMode="External"/><Relationship Id="rId_hyperlink_3627" Type="http://schemas.openxmlformats.org/officeDocument/2006/relationships/hyperlink" Target="https://unas.ru/scripts/images.php?product=00209492" TargetMode="External"/><Relationship Id="rId_hyperlink_3628" Type="http://schemas.openxmlformats.org/officeDocument/2006/relationships/hyperlink" Target="https://unas.ru/scripts/images.php?product=00209493" TargetMode="External"/><Relationship Id="rId_hyperlink_3629" Type="http://schemas.openxmlformats.org/officeDocument/2006/relationships/hyperlink" Target="https://unas.ru/scripts/images.php?product=00209494" TargetMode="External"/><Relationship Id="rId_hyperlink_3630" Type="http://schemas.openxmlformats.org/officeDocument/2006/relationships/hyperlink" Target="https://unas.ru/scripts/images.php?product=00209495" TargetMode="External"/><Relationship Id="rId_hyperlink_3631" Type="http://schemas.openxmlformats.org/officeDocument/2006/relationships/hyperlink" Target="https://unas.ru/scripts/images.php?product=00209496" TargetMode="External"/><Relationship Id="rId_hyperlink_3632" Type="http://schemas.openxmlformats.org/officeDocument/2006/relationships/hyperlink" Target="https://unas.ru/scripts/images.php?product=00209497" TargetMode="External"/><Relationship Id="rId_hyperlink_3633" Type="http://schemas.openxmlformats.org/officeDocument/2006/relationships/hyperlink" Target="https://unas.ru/scripts/images.php?product=00209498" TargetMode="External"/><Relationship Id="rId_hyperlink_3634" Type="http://schemas.openxmlformats.org/officeDocument/2006/relationships/hyperlink" Target="https://unas.ru/scripts/images.php?product=00209499" TargetMode="External"/><Relationship Id="rId_hyperlink_3635" Type="http://schemas.openxmlformats.org/officeDocument/2006/relationships/hyperlink" Target="https://unas.ru/scripts/images.php?product=00209500" TargetMode="External"/><Relationship Id="rId_hyperlink_3636" Type="http://schemas.openxmlformats.org/officeDocument/2006/relationships/hyperlink" Target="https://unas.ru/scripts/images.php?product=00209502" TargetMode="External"/><Relationship Id="rId_hyperlink_3637" Type="http://schemas.openxmlformats.org/officeDocument/2006/relationships/hyperlink" Target="https://unas.ru/scripts/images.php?product=00209503" TargetMode="External"/><Relationship Id="rId_hyperlink_3638" Type="http://schemas.openxmlformats.org/officeDocument/2006/relationships/hyperlink" Target="https://unas.ru/scripts/images.php?product=00209505" TargetMode="External"/><Relationship Id="rId_hyperlink_3639" Type="http://schemas.openxmlformats.org/officeDocument/2006/relationships/hyperlink" Target="https://unas.ru/scripts/images.php?product=00209506" TargetMode="External"/><Relationship Id="rId_hyperlink_3640" Type="http://schemas.openxmlformats.org/officeDocument/2006/relationships/hyperlink" Target="https://unas.ru/scripts/images.php?product=00209507" TargetMode="External"/><Relationship Id="rId_hyperlink_3641" Type="http://schemas.openxmlformats.org/officeDocument/2006/relationships/hyperlink" Target="https://unas.ru/scripts/images.php?product=00209516" TargetMode="External"/><Relationship Id="rId_hyperlink_3642" Type="http://schemas.openxmlformats.org/officeDocument/2006/relationships/hyperlink" Target="https://unas.ru/scripts/images.php?product=00209517" TargetMode="External"/><Relationship Id="rId_hyperlink_3643" Type="http://schemas.openxmlformats.org/officeDocument/2006/relationships/hyperlink" Target="https://unas.ru/scripts/images.php?product=00209521" TargetMode="External"/><Relationship Id="rId_hyperlink_3644" Type="http://schemas.openxmlformats.org/officeDocument/2006/relationships/hyperlink" Target="https://unas.ru/scripts/images.php?product=00209523" TargetMode="External"/><Relationship Id="rId_hyperlink_3645" Type="http://schemas.openxmlformats.org/officeDocument/2006/relationships/hyperlink" Target="https://unas.ru/scripts/images.php?product=00209524" TargetMode="External"/><Relationship Id="rId_hyperlink_3646" Type="http://schemas.openxmlformats.org/officeDocument/2006/relationships/hyperlink" Target="https://unas.ru/scripts/images.php?product=00209525" TargetMode="External"/><Relationship Id="rId_hyperlink_3647" Type="http://schemas.openxmlformats.org/officeDocument/2006/relationships/hyperlink" Target="https://unas.ru/scripts/images.php?product=00209526" TargetMode="External"/><Relationship Id="rId_hyperlink_3648" Type="http://schemas.openxmlformats.org/officeDocument/2006/relationships/hyperlink" Target="https://unas.ru/scripts/images.php?product=00209528" TargetMode="External"/><Relationship Id="rId_hyperlink_3649" Type="http://schemas.openxmlformats.org/officeDocument/2006/relationships/hyperlink" Target="https://unas.ru/scripts/images.php?product=00209529" TargetMode="External"/><Relationship Id="rId_hyperlink_3650" Type="http://schemas.openxmlformats.org/officeDocument/2006/relationships/hyperlink" Target="https://unas.ru/scripts/images.php?product=00209531" TargetMode="External"/><Relationship Id="rId_hyperlink_3651" Type="http://schemas.openxmlformats.org/officeDocument/2006/relationships/hyperlink" Target="https://unas.ru/scripts/images.php?product=00209533" TargetMode="External"/><Relationship Id="rId_hyperlink_3652" Type="http://schemas.openxmlformats.org/officeDocument/2006/relationships/hyperlink" Target="https://unas.ru/scripts/images.php?product=00209534" TargetMode="External"/><Relationship Id="rId_hyperlink_3653" Type="http://schemas.openxmlformats.org/officeDocument/2006/relationships/hyperlink" Target="https://unas.ru/scripts/images.php?product=00209535" TargetMode="External"/><Relationship Id="rId_hyperlink_3654" Type="http://schemas.openxmlformats.org/officeDocument/2006/relationships/hyperlink" Target="https://unas.ru/scripts/images.php?product=00209536" TargetMode="External"/><Relationship Id="rId_hyperlink_3655" Type="http://schemas.openxmlformats.org/officeDocument/2006/relationships/hyperlink" Target="https://unas.ru/scripts/images.php?product=00209537" TargetMode="External"/><Relationship Id="rId_hyperlink_3656" Type="http://schemas.openxmlformats.org/officeDocument/2006/relationships/hyperlink" Target="https://unas.ru/scripts/images.php?product=00209538" TargetMode="External"/><Relationship Id="rId_hyperlink_3657" Type="http://schemas.openxmlformats.org/officeDocument/2006/relationships/hyperlink" Target="https://unas.ru/scripts/images.php?product=00209540" TargetMode="External"/><Relationship Id="rId_hyperlink_3658" Type="http://schemas.openxmlformats.org/officeDocument/2006/relationships/hyperlink" Target="https://unas.ru/scripts/images.php?product=00209542" TargetMode="External"/><Relationship Id="rId_hyperlink_3659" Type="http://schemas.openxmlformats.org/officeDocument/2006/relationships/hyperlink" Target="https://unas.ru/scripts/images.php?product=00209543" TargetMode="External"/><Relationship Id="rId_hyperlink_3660" Type="http://schemas.openxmlformats.org/officeDocument/2006/relationships/hyperlink" Target="https://unas.ru/scripts/images.php?product=00209545" TargetMode="External"/><Relationship Id="rId_hyperlink_3661" Type="http://schemas.openxmlformats.org/officeDocument/2006/relationships/hyperlink" Target="https://unas.ru/scripts/images.php?product=00209546" TargetMode="External"/><Relationship Id="rId_hyperlink_3662" Type="http://schemas.openxmlformats.org/officeDocument/2006/relationships/hyperlink" Target="https://unas.ru/scripts/images.php?product=00209547" TargetMode="External"/><Relationship Id="rId_hyperlink_3663" Type="http://schemas.openxmlformats.org/officeDocument/2006/relationships/hyperlink" Target="https://unas.ru/scripts/images.php?product=00209548" TargetMode="External"/><Relationship Id="rId_hyperlink_3664" Type="http://schemas.openxmlformats.org/officeDocument/2006/relationships/hyperlink" Target="https://unas.ru/scripts/images.php?product=00209549" TargetMode="External"/><Relationship Id="rId_hyperlink_3665" Type="http://schemas.openxmlformats.org/officeDocument/2006/relationships/hyperlink" Target="https://unas.ru/scripts/images.php?product=00209550" TargetMode="External"/><Relationship Id="rId_hyperlink_3666" Type="http://schemas.openxmlformats.org/officeDocument/2006/relationships/hyperlink" Target="https://unas.ru/scripts/images.php?product=00209551" TargetMode="External"/><Relationship Id="rId_hyperlink_3667" Type="http://schemas.openxmlformats.org/officeDocument/2006/relationships/hyperlink" Target="https://unas.ru/scripts/images.php?product=00209552" TargetMode="External"/><Relationship Id="rId_hyperlink_3668" Type="http://schemas.openxmlformats.org/officeDocument/2006/relationships/hyperlink" Target="https://unas.ru/scripts/images.php?product=00209553" TargetMode="External"/><Relationship Id="rId_hyperlink_3669" Type="http://schemas.openxmlformats.org/officeDocument/2006/relationships/hyperlink" Target="https://unas.ru/scripts/images.php?product=00209554" TargetMode="External"/><Relationship Id="rId_hyperlink_3670" Type="http://schemas.openxmlformats.org/officeDocument/2006/relationships/hyperlink" Target="https://unas.ru/scripts/images.php?product=00209555" TargetMode="External"/><Relationship Id="rId_hyperlink_3671" Type="http://schemas.openxmlformats.org/officeDocument/2006/relationships/hyperlink" Target="https://unas.ru/scripts/images.php?product=00209556" TargetMode="External"/><Relationship Id="rId_hyperlink_3672" Type="http://schemas.openxmlformats.org/officeDocument/2006/relationships/hyperlink" Target="https://unas.ru/scripts/images.php?product=00209557" TargetMode="External"/><Relationship Id="rId_hyperlink_3673" Type="http://schemas.openxmlformats.org/officeDocument/2006/relationships/hyperlink" Target="https://unas.ru/scripts/images.php?product=00209559" TargetMode="External"/><Relationship Id="rId_hyperlink_3674" Type="http://schemas.openxmlformats.org/officeDocument/2006/relationships/hyperlink" Target="https://unas.ru/scripts/images.php?product=00209560" TargetMode="External"/><Relationship Id="rId_hyperlink_3675" Type="http://schemas.openxmlformats.org/officeDocument/2006/relationships/hyperlink" Target="https://unas.ru/scripts/images.php?product=00209561" TargetMode="External"/><Relationship Id="rId_hyperlink_3676" Type="http://schemas.openxmlformats.org/officeDocument/2006/relationships/hyperlink" Target="https://unas.ru/scripts/images.php?product=00209569" TargetMode="External"/><Relationship Id="rId_hyperlink_3677" Type="http://schemas.openxmlformats.org/officeDocument/2006/relationships/hyperlink" Target="https://unas.ru/scripts/images.php?product=00209580" TargetMode="External"/><Relationship Id="rId_hyperlink_3678" Type="http://schemas.openxmlformats.org/officeDocument/2006/relationships/hyperlink" Target="https://unas.ru/scripts/images.php?product=00209583" TargetMode="External"/><Relationship Id="rId_hyperlink_3679" Type="http://schemas.openxmlformats.org/officeDocument/2006/relationships/hyperlink" Target="https://unas.ru/scripts/images.php?product=00209584" TargetMode="External"/><Relationship Id="rId_hyperlink_3680" Type="http://schemas.openxmlformats.org/officeDocument/2006/relationships/hyperlink" Target="https://unas.ru/scripts/images.php?product=00209585" TargetMode="External"/><Relationship Id="rId_hyperlink_3681" Type="http://schemas.openxmlformats.org/officeDocument/2006/relationships/hyperlink" Target="https://unas.ru/scripts/images.php?product=00209586" TargetMode="External"/><Relationship Id="rId_hyperlink_3682" Type="http://schemas.openxmlformats.org/officeDocument/2006/relationships/hyperlink" Target="https://unas.ru/scripts/images.php?product=00209626" TargetMode="External"/><Relationship Id="rId_hyperlink_3683" Type="http://schemas.openxmlformats.org/officeDocument/2006/relationships/hyperlink" Target="https://unas.ru/scripts/images.php?product=00209627" TargetMode="External"/><Relationship Id="rId_hyperlink_3684" Type="http://schemas.openxmlformats.org/officeDocument/2006/relationships/hyperlink" Target="https://unas.ru/scripts/images.php?product=00209628" TargetMode="External"/><Relationship Id="rId_hyperlink_3685" Type="http://schemas.openxmlformats.org/officeDocument/2006/relationships/hyperlink" Target="https://unas.ru/scripts/images.php?product=00209629" TargetMode="External"/><Relationship Id="rId_hyperlink_3686" Type="http://schemas.openxmlformats.org/officeDocument/2006/relationships/hyperlink" Target="https://unas.ru/scripts/images.php?product=00209661" TargetMode="External"/><Relationship Id="rId_hyperlink_3687" Type="http://schemas.openxmlformats.org/officeDocument/2006/relationships/hyperlink" Target="https://unas.ru/scripts/images.php?product=00209662" TargetMode="External"/><Relationship Id="rId_hyperlink_3688" Type="http://schemas.openxmlformats.org/officeDocument/2006/relationships/hyperlink" Target="https://unas.ru/scripts/images.php?product=00209663" TargetMode="External"/><Relationship Id="rId_hyperlink_3689" Type="http://schemas.openxmlformats.org/officeDocument/2006/relationships/hyperlink" Target="https://unas.ru/scripts/images.php?product=00209665" TargetMode="External"/><Relationship Id="rId_hyperlink_3690" Type="http://schemas.openxmlformats.org/officeDocument/2006/relationships/hyperlink" Target="https://unas.ru/scripts/images.php?product=00209666" TargetMode="External"/><Relationship Id="rId_hyperlink_3691" Type="http://schemas.openxmlformats.org/officeDocument/2006/relationships/hyperlink" Target="https://unas.ru/scripts/images.php?product=00209684" TargetMode="External"/><Relationship Id="rId_hyperlink_3692" Type="http://schemas.openxmlformats.org/officeDocument/2006/relationships/hyperlink" Target="https://unas.ru/scripts/images.php?product=00209787" TargetMode="External"/><Relationship Id="rId_hyperlink_3693" Type="http://schemas.openxmlformats.org/officeDocument/2006/relationships/hyperlink" Target="https://unas.ru/scripts/images.php?product=00209797" TargetMode="External"/><Relationship Id="rId_hyperlink_3694" Type="http://schemas.openxmlformats.org/officeDocument/2006/relationships/hyperlink" Target="https://unas.ru/scripts/images.php?product=00209799" TargetMode="External"/><Relationship Id="rId_hyperlink_3695" Type="http://schemas.openxmlformats.org/officeDocument/2006/relationships/hyperlink" Target="https://unas.ru/scripts/images.php?product=00209807" TargetMode="External"/><Relationship Id="rId_hyperlink_3696" Type="http://schemas.openxmlformats.org/officeDocument/2006/relationships/hyperlink" Target="https://unas.ru/scripts/images.php?product=00209808" TargetMode="External"/><Relationship Id="rId_hyperlink_3697" Type="http://schemas.openxmlformats.org/officeDocument/2006/relationships/hyperlink" Target="https://unas.ru/scripts/images.php?product=00209809" TargetMode="External"/><Relationship Id="rId_hyperlink_3698" Type="http://schemas.openxmlformats.org/officeDocument/2006/relationships/hyperlink" Target="https://unas.ru/scripts/images.php?product=00209810" TargetMode="External"/><Relationship Id="rId_hyperlink_3699" Type="http://schemas.openxmlformats.org/officeDocument/2006/relationships/hyperlink" Target="https://unas.ru/scripts/images.php?product=00209828" TargetMode="External"/><Relationship Id="rId_hyperlink_3700" Type="http://schemas.openxmlformats.org/officeDocument/2006/relationships/hyperlink" Target="https://unas.ru/scripts/images.php?product=00209837" TargetMode="External"/><Relationship Id="rId_hyperlink_3701" Type="http://schemas.openxmlformats.org/officeDocument/2006/relationships/hyperlink" Target="https://unas.ru/scripts/images.php?product=00209838" TargetMode="External"/><Relationship Id="rId_hyperlink_3702" Type="http://schemas.openxmlformats.org/officeDocument/2006/relationships/hyperlink" Target="https://unas.ru/scripts/images.php?product=00209875" TargetMode="External"/><Relationship Id="rId_hyperlink_3703" Type="http://schemas.openxmlformats.org/officeDocument/2006/relationships/hyperlink" Target="https://unas.ru/scripts/images.php?product=00209878" TargetMode="External"/><Relationship Id="rId_hyperlink_3704" Type="http://schemas.openxmlformats.org/officeDocument/2006/relationships/hyperlink" Target="https://unas.ru/scripts/images.php?product=00209889" TargetMode="External"/><Relationship Id="rId_hyperlink_3705" Type="http://schemas.openxmlformats.org/officeDocument/2006/relationships/hyperlink" Target="https://unas.ru/scripts/images.php?product=00209890" TargetMode="External"/><Relationship Id="rId_hyperlink_3706" Type="http://schemas.openxmlformats.org/officeDocument/2006/relationships/hyperlink" Target="https://unas.ru/scripts/images.php?product=00209891" TargetMode="External"/><Relationship Id="rId_hyperlink_3707" Type="http://schemas.openxmlformats.org/officeDocument/2006/relationships/hyperlink" Target="https://unas.ru/scripts/images.php?product=00209892" TargetMode="External"/><Relationship Id="rId_hyperlink_3708" Type="http://schemas.openxmlformats.org/officeDocument/2006/relationships/hyperlink" Target="https://unas.ru/scripts/images.php?product=00209893" TargetMode="External"/><Relationship Id="rId_hyperlink_3709" Type="http://schemas.openxmlformats.org/officeDocument/2006/relationships/hyperlink" Target="https://unas.ru/scripts/images.php?product=00209894" TargetMode="External"/><Relationship Id="rId_hyperlink_3710" Type="http://schemas.openxmlformats.org/officeDocument/2006/relationships/hyperlink" Target="https://unas.ru/scripts/images.php?product=00209895" TargetMode="External"/><Relationship Id="rId_hyperlink_3711" Type="http://schemas.openxmlformats.org/officeDocument/2006/relationships/hyperlink" Target="https://unas.ru/scripts/images.php?product=00209897" TargetMode="External"/><Relationship Id="rId_hyperlink_3712" Type="http://schemas.openxmlformats.org/officeDocument/2006/relationships/hyperlink" Target="https://unas.ru/scripts/images.php?product=00209898" TargetMode="External"/><Relationship Id="rId_hyperlink_3713" Type="http://schemas.openxmlformats.org/officeDocument/2006/relationships/hyperlink" Target="https://unas.ru/scripts/images.php?product=00209899" TargetMode="External"/><Relationship Id="rId_hyperlink_3714" Type="http://schemas.openxmlformats.org/officeDocument/2006/relationships/hyperlink" Target="https://unas.ru/scripts/images.php?product=00209900" TargetMode="External"/><Relationship Id="rId_hyperlink_3715" Type="http://schemas.openxmlformats.org/officeDocument/2006/relationships/hyperlink" Target="https://unas.ru/scripts/images.php?product=00209901" TargetMode="External"/><Relationship Id="rId_hyperlink_3716" Type="http://schemas.openxmlformats.org/officeDocument/2006/relationships/hyperlink" Target="https://unas.ru/scripts/images.php?product=00209902" TargetMode="External"/><Relationship Id="rId_hyperlink_3717" Type="http://schemas.openxmlformats.org/officeDocument/2006/relationships/hyperlink" Target="https://unas.ru/scripts/images.php?product=00209903" TargetMode="External"/><Relationship Id="rId_hyperlink_3718" Type="http://schemas.openxmlformats.org/officeDocument/2006/relationships/hyperlink" Target="https://unas.ru/scripts/images.php?product=00209904" TargetMode="External"/><Relationship Id="rId_hyperlink_3719" Type="http://schemas.openxmlformats.org/officeDocument/2006/relationships/hyperlink" Target="https://unas.ru/scripts/images.php?product=00209905" TargetMode="External"/><Relationship Id="rId_hyperlink_3720" Type="http://schemas.openxmlformats.org/officeDocument/2006/relationships/hyperlink" Target="https://unas.ru/scripts/images.php?product=00209906" TargetMode="External"/><Relationship Id="rId_hyperlink_3721" Type="http://schemas.openxmlformats.org/officeDocument/2006/relationships/hyperlink" Target="https://unas.ru/scripts/images.php?product=00209907" TargetMode="External"/><Relationship Id="rId_hyperlink_3722" Type="http://schemas.openxmlformats.org/officeDocument/2006/relationships/hyperlink" Target="https://unas.ru/scripts/images.php?product=00209908" TargetMode="External"/><Relationship Id="rId_hyperlink_3723" Type="http://schemas.openxmlformats.org/officeDocument/2006/relationships/hyperlink" Target="https://unas.ru/scripts/images.php?product=00209909" TargetMode="External"/><Relationship Id="rId_hyperlink_3724" Type="http://schemas.openxmlformats.org/officeDocument/2006/relationships/hyperlink" Target="https://unas.ru/scripts/images.php?product=00209910" TargetMode="External"/><Relationship Id="rId_hyperlink_3725" Type="http://schemas.openxmlformats.org/officeDocument/2006/relationships/hyperlink" Target="https://unas.ru/scripts/images.php?product=00209912" TargetMode="External"/><Relationship Id="rId_hyperlink_3726" Type="http://schemas.openxmlformats.org/officeDocument/2006/relationships/hyperlink" Target="https://unas.ru/scripts/images.php?product=00209913" TargetMode="External"/><Relationship Id="rId_hyperlink_3727" Type="http://schemas.openxmlformats.org/officeDocument/2006/relationships/hyperlink" Target="https://unas.ru/scripts/images.php?product=00209917" TargetMode="External"/><Relationship Id="rId_hyperlink_3728" Type="http://schemas.openxmlformats.org/officeDocument/2006/relationships/hyperlink" Target="https://unas.ru/scripts/images.php?product=00209918" TargetMode="External"/><Relationship Id="rId_hyperlink_3729" Type="http://schemas.openxmlformats.org/officeDocument/2006/relationships/hyperlink" Target="https://unas.ru/scripts/images.php?product=00209920" TargetMode="External"/><Relationship Id="rId_hyperlink_3730" Type="http://schemas.openxmlformats.org/officeDocument/2006/relationships/hyperlink" Target="https://unas.ru/scripts/images.php?product=00209921" TargetMode="External"/><Relationship Id="rId_hyperlink_3731" Type="http://schemas.openxmlformats.org/officeDocument/2006/relationships/hyperlink" Target="https://unas.ru/scripts/images.php?product=00209922" TargetMode="External"/><Relationship Id="rId_hyperlink_3732" Type="http://schemas.openxmlformats.org/officeDocument/2006/relationships/hyperlink" Target="https://unas.ru/scripts/images.php?product=00209923" TargetMode="External"/><Relationship Id="rId_hyperlink_3733" Type="http://schemas.openxmlformats.org/officeDocument/2006/relationships/hyperlink" Target="https://unas.ru/scripts/images.php?product=00209924" TargetMode="External"/><Relationship Id="rId_hyperlink_3734" Type="http://schemas.openxmlformats.org/officeDocument/2006/relationships/hyperlink" Target="https://unas.ru/scripts/images.php?product=00209925" TargetMode="External"/><Relationship Id="rId_hyperlink_3735" Type="http://schemas.openxmlformats.org/officeDocument/2006/relationships/hyperlink" Target="https://unas.ru/scripts/images.php?product=00209926" TargetMode="External"/><Relationship Id="rId_hyperlink_3736" Type="http://schemas.openxmlformats.org/officeDocument/2006/relationships/hyperlink" Target="https://unas.ru/scripts/images.php?product=00209927" TargetMode="External"/><Relationship Id="rId_hyperlink_3737" Type="http://schemas.openxmlformats.org/officeDocument/2006/relationships/hyperlink" Target="https://unas.ru/scripts/images.php?product=00209928" TargetMode="External"/><Relationship Id="rId_hyperlink_3738" Type="http://schemas.openxmlformats.org/officeDocument/2006/relationships/hyperlink" Target="https://unas.ru/scripts/images.php?product=00209929" TargetMode="External"/><Relationship Id="rId_hyperlink_3739" Type="http://schemas.openxmlformats.org/officeDocument/2006/relationships/hyperlink" Target="https://unas.ru/scripts/images.php?product=00209930" TargetMode="External"/><Relationship Id="rId_hyperlink_3740" Type="http://schemas.openxmlformats.org/officeDocument/2006/relationships/hyperlink" Target="https://unas.ru/scripts/images.php?product=00209931" TargetMode="External"/><Relationship Id="rId_hyperlink_3741" Type="http://schemas.openxmlformats.org/officeDocument/2006/relationships/hyperlink" Target="https://unas.ru/scripts/images.php?product=00209932" TargetMode="External"/><Relationship Id="rId_hyperlink_3742" Type="http://schemas.openxmlformats.org/officeDocument/2006/relationships/hyperlink" Target="https://unas.ru/scripts/images.php?product=00209933" TargetMode="External"/><Relationship Id="rId_hyperlink_3743" Type="http://schemas.openxmlformats.org/officeDocument/2006/relationships/hyperlink" Target="https://unas.ru/scripts/images.php?product=00209934" TargetMode="External"/><Relationship Id="rId_hyperlink_3744" Type="http://schemas.openxmlformats.org/officeDocument/2006/relationships/hyperlink" Target="https://unas.ru/scripts/images.php?product=00211039" TargetMode="External"/><Relationship Id="rId_hyperlink_3745" Type="http://schemas.openxmlformats.org/officeDocument/2006/relationships/hyperlink" Target="https://unas.ru/scripts/images.php?product=00211040" TargetMode="External"/><Relationship Id="rId_hyperlink_3746" Type="http://schemas.openxmlformats.org/officeDocument/2006/relationships/hyperlink" Target="https://unas.ru/scripts/images.php?product=00211041" TargetMode="External"/><Relationship Id="rId_hyperlink_3747" Type="http://schemas.openxmlformats.org/officeDocument/2006/relationships/hyperlink" Target="https://unas.ru/scripts/images.php?product=00211042" TargetMode="External"/><Relationship Id="rId_hyperlink_3748" Type="http://schemas.openxmlformats.org/officeDocument/2006/relationships/hyperlink" Target="https://unas.ru/scripts/images.php?product=00211044" TargetMode="External"/><Relationship Id="rId_hyperlink_3749" Type="http://schemas.openxmlformats.org/officeDocument/2006/relationships/hyperlink" Target="https://unas.ru/scripts/images.php?product=00211045" TargetMode="External"/><Relationship Id="rId_hyperlink_3750" Type="http://schemas.openxmlformats.org/officeDocument/2006/relationships/hyperlink" Target="https://unas.ru/scripts/images.php?product=00211046" TargetMode="External"/><Relationship Id="rId_hyperlink_3751" Type="http://schemas.openxmlformats.org/officeDocument/2006/relationships/hyperlink" Target="https://unas.ru/scripts/images.php?product=00211047" TargetMode="External"/><Relationship Id="rId_hyperlink_3752" Type="http://schemas.openxmlformats.org/officeDocument/2006/relationships/hyperlink" Target="https://unas.ru/scripts/images.php?product=00211048" TargetMode="External"/><Relationship Id="rId_hyperlink_3753" Type="http://schemas.openxmlformats.org/officeDocument/2006/relationships/hyperlink" Target="https://unas.ru/scripts/images.php?product=00211049" TargetMode="External"/><Relationship Id="rId_hyperlink_3754" Type="http://schemas.openxmlformats.org/officeDocument/2006/relationships/hyperlink" Target="https://unas.ru/scripts/images.php?product=00211050" TargetMode="External"/><Relationship Id="rId_hyperlink_3755" Type="http://schemas.openxmlformats.org/officeDocument/2006/relationships/hyperlink" Target="https://unas.ru/scripts/images.php?product=00211051" TargetMode="External"/><Relationship Id="rId_hyperlink_3756" Type="http://schemas.openxmlformats.org/officeDocument/2006/relationships/hyperlink" Target="https://unas.ru/scripts/images.php?product=00211052" TargetMode="External"/><Relationship Id="rId_hyperlink_3757" Type="http://schemas.openxmlformats.org/officeDocument/2006/relationships/hyperlink" Target="https://unas.ru/scripts/images.php?product=00211053" TargetMode="External"/><Relationship Id="rId_hyperlink_3758" Type="http://schemas.openxmlformats.org/officeDocument/2006/relationships/hyperlink" Target="https://unas.ru/scripts/images.php?product=00211111" TargetMode="External"/><Relationship Id="rId_hyperlink_3759" Type="http://schemas.openxmlformats.org/officeDocument/2006/relationships/hyperlink" Target="https://unas.ru/scripts/images.php?product=00211113" TargetMode="External"/><Relationship Id="rId_hyperlink_3760" Type="http://schemas.openxmlformats.org/officeDocument/2006/relationships/hyperlink" Target="https://unas.ru/scripts/images.php?product=00211115" TargetMode="External"/><Relationship Id="rId_hyperlink_3761" Type="http://schemas.openxmlformats.org/officeDocument/2006/relationships/hyperlink" Target="https://unas.ru/scripts/images.php?product=00211116" TargetMode="External"/><Relationship Id="rId_hyperlink_3762" Type="http://schemas.openxmlformats.org/officeDocument/2006/relationships/hyperlink" Target="https://unas.ru/scripts/images.php?product=00211117" TargetMode="External"/><Relationship Id="rId_hyperlink_3763" Type="http://schemas.openxmlformats.org/officeDocument/2006/relationships/hyperlink" Target="https://unas.ru/scripts/images.php?product=00211149" TargetMode="External"/><Relationship Id="rId_hyperlink_3764" Type="http://schemas.openxmlformats.org/officeDocument/2006/relationships/hyperlink" Target="https://unas.ru/scripts/images.php?product=00211150" TargetMode="External"/><Relationship Id="rId_hyperlink_3765" Type="http://schemas.openxmlformats.org/officeDocument/2006/relationships/hyperlink" Target="https://unas.ru/scripts/images.php?product=00211151" TargetMode="External"/><Relationship Id="rId_hyperlink_3766" Type="http://schemas.openxmlformats.org/officeDocument/2006/relationships/hyperlink" Target="https://unas.ru/scripts/images.php?product=00211153" TargetMode="External"/><Relationship Id="rId_hyperlink_3767" Type="http://schemas.openxmlformats.org/officeDocument/2006/relationships/hyperlink" Target="https://unas.ru/scripts/images.php?product=00211155" TargetMode="External"/><Relationship Id="rId_hyperlink_3768" Type="http://schemas.openxmlformats.org/officeDocument/2006/relationships/hyperlink" Target="https://unas.ru/scripts/images.php?product=00211157" TargetMode="External"/><Relationship Id="rId_hyperlink_3769" Type="http://schemas.openxmlformats.org/officeDocument/2006/relationships/hyperlink" Target="https://unas.ru/scripts/images.php?product=00211159" TargetMode="External"/><Relationship Id="rId_hyperlink_3770" Type="http://schemas.openxmlformats.org/officeDocument/2006/relationships/hyperlink" Target="https://unas.ru/scripts/images.php?product=00211163" TargetMode="External"/><Relationship Id="rId_hyperlink_3771" Type="http://schemas.openxmlformats.org/officeDocument/2006/relationships/hyperlink" Target="https://unas.ru/scripts/images.php?product=00211164" TargetMode="External"/><Relationship Id="rId_hyperlink_3772" Type="http://schemas.openxmlformats.org/officeDocument/2006/relationships/hyperlink" Target="https://unas.ru/scripts/images.php?product=00211165" TargetMode="External"/><Relationship Id="rId_hyperlink_3773" Type="http://schemas.openxmlformats.org/officeDocument/2006/relationships/hyperlink" Target="https://unas.ru/scripts/images.php?product=00211166" TargetMode="External"/><Relationship Id="rId_hyperlink_3774" Type="http://schemas.openxmlformats.org/officeDocument/2006/relationships/hyperlink" Target="https://unas.ru/scripts/images.php?product=00211169" TargetMode="External"/><Relationship Id="rId_hyperlink_3775" Type="http://schemas.openxmlformats.org/officeDocument/2006/relationships/hyperlink" Target="https://unas.ru/scripts/images.php?product=00211170" TargetMode="External"/><Relationship Id="rId_hyperlink_3776" Type="http://schemas.openxmlformats.org/officeDocument/2006/relationships/hyperlink" Target="https://unas.ru/scripts/images.php?product=00211172" TargetMode="External"/><Relationship Id="rId_hyperlink_3777" Type="http://schemas.openxmlformats.org/officeDocument/2006/relationships/hyperlink" Target="https://unas.ru/scripts/images.php?product=00211173" TargetMode="External"/><Relationship Id="rId_hyperlink_3778" Type="http://schemas.openxmlformats.org/officeDocument/2006/relationships/hyperlink" Target="https://unas.ru/scripts/images.php?product=00211174" TargetMode="External"/><Relationship Id="rId_hyperlink_3779" Type="http://schemas.openxmlformats.org/officeDocument/2006/relationships/hyperlink" Target="https://unas.ru/scripts/images.php?product=00211175" TargetMode="External"/><Relationship Id="rId_hyperlink_3780" Type="http://schemas.openxmlformats.org/officeDocument/2006/relationships/hyperlink" Target="https://unas.ru/scripts/images.php?product=00211176" TargetMode="External"/><Relationship Id="rId_hyperlink_3781" Type="http://schemas.openxmlformats.org/officeDocument/2006/relationships/hyperlink" Target="https://unas.ru/scripts/images.php?product=00211177" TargetMode="External"/><Relationship Id="rId_hyperlink_3782" Type="http://schemas.openxmlformats.org/officeDocument/2006/relationships/hyperlink" Target="https://unas.ru/scripts/images.php?product=00211179" TargetMode="External"/><Relationship Id="rId_hyperlink_3783" Type="http://schemas.openxmlformats.org/officeDocument/2006/relationships/hyperlink" Target="https://unas.ru/scripts/images.php?product=00211180" TargetMode="External"/><Relationship Id="rId_hyperlink_3784" Type="http://schemas.openxmlformats.org/officeDocument/2006/relationships/hyperlink" Target="https://unas.ru/scripts/images.php?product=00211181" TargetMode="External"/><Relationship Id="rId_hyperlink_3785" Type="http://schemas.openxmlformats.org/officeDocument/2006/relationships/hyperlink" Target="https://unas.ru/scripts/images.php?product=00211182" TargetMode="External"/><Relationship Id="rId_hyperlink_3786" Type="http://schemas.openxmlformats.org/officeDocument/2006/relationships/hyperlink" Target="https://unas.ru/scripts/images.php?product=00211183" TargetMode="External"/><Relationship Id="rId_hyperlink_3787" Type="http://schemas.openxmlformats.org/officeDocument/2006/relationships/hyperlink" Target="https://unas.ru/scripts/images.php?product=00211184" TargetMode="External"/><Relationship Id="rId_hyperlink_3788" Type="http://schemas.openxmlformats.org/officeDocument/2006/relationships/hyperlink" Target="https://unas.ru/scripts/images.php?product=00211185" TargetMode="External"/><Relationship Id="rId_hyperlink_3789" Type="http://schemas.openxmlformats.org/officeDocument/2006/relationships/hyperlink" Target="https://unas.ru/scripts/images.php?product=00211186" TargetMode="External"/><Relationship Id="rId_hyperlink_3790" Type="http://schemas.openxmlformats.org/officeDocument/2006/relationships/hyperlink" Target="https://unas.ru/scripts/images.php?product=00211187" TargetMode="External"/><Relationship Id="rId_hyperlink_3791" Type="http://schemas.openxmlformats.org/officeDocument/2006/relationships/hyperlink" Target="https://unas.ru/scripts/images.php?product=00211189" TargetMode="External"/><Relationship Id="rId_hyperlink_3792" Type="http://schemas.openxmlformats.org/officeDocument/2006/relationships/hyperlink" Target="https://unas.ru/scripts/images.php?product=00211190" TargetMode="External"/><Relationship Id="rId_hyperlink_3793" Type="http://schemas.openxmlformats.org/officeDocument/2006/relationships/hyperlink" Target="https://unas.ru/scripts/images.php?product=00211192" TargetMode="External"/><Relationship Id="rId_hyperlink_3794" Type="http://schemas.openxmlformats.org/officeDocument/2006/relationships/hyperlink" Target="https://unas.ru/scripts/images.php?product=00211193" TargetMode="External"/><Relationship Id="rId_hyperlink_3795" Type="http://schemas.openxmlformats.org/officeDocument/2006/relationships/hyperlink" Target="https://unas.ru/scripts/images.php?product=00211194" TargetMode="External"/><Relationship Id="rId_hyperlink_3796" Type="http://schemas.openxmlformats.org/officeDocument/2006/relationships/hyperlink" Target="https://unas.ru/scripts/images.php?product=00211195" TargetMode="External"/><Relationship Id="rId_hyperlink_3797" Type="http://schemas.openxmlformats.org/officeDocument/2006/relationships/hyperlink" Target="https://unas.ru/scripts/images.php?product=00211196" TargetMode="External"/><Relationship Id="rId_hyperlink_3798" Type="http://schemas.openxmlformats.org/officeDocument/2006/relationships/hyperlink" Target="https://unas.ru/scripts/images.php?product=00211197" TargetMode="External"/><Relationship Id="rId_hyperlink_3799" Type="http://schemas.openxmlformats.org/officeDocument/2006/relationships/hyperlink" Target="https://unas.ru/scripts/images.php?product=00211198" TargetMode="External"/><Relationship Id="rId_hyperlink_3800" Type="http://schemas.openxmlformats.org/officeDocument/2006/relationships/hyperlink" Target="https://unas.ru/scripts/images.php?product=00211199" TargetMode="External"/><Relationship Id="rId_hyperlink_3801" Type="http://schemas.openxmlformats.org/officeDocument/2006/relationships/hyperlink" Target="https://unas.ru/scripts/images.php?product=00211200" TargetMode="External"/><Relationship Id="rId_hyperlink_3802" Type="http://schemas.openxmlformats.org/officeDocument/2006/relationships/hyperlink" Target="https://unas.ru/scripts/images.php?product=00211201" TargetMode="External"/><Relationship Id="rId_hyperlink_3803" Type="http://schemas.openxmlformats.org/officeDocument/2006/relationships/hyperlink" Target="https://unas.ru/scripts/images.php?product=00211202" TargetMode="External"/><Relationship Id="rId_hyperlink_3804" Type="http://schemas.openxmlformats.org/officeDocument/2006/relationships/hyperlink" Target="https://unas.ru/scripts/images.php?product=00211203" TargetMode="External"/><Relationship Id="rId_hyperlink_3805" Type="http://schemas.openxmlformats.org/officeDocument/2006/relationships/hyperlink" Target="https://unas.ru/scripts/images.php?product=00211205" TargetMode="External"/><Relationship Id="rId_hyperlink_3806" Type="http://schemas.openxmlformats.org/officeDocument/2006/relationships/hyperlink" Target="https://unas.ru/scripts/images.php?product=00211206" TargetMode="External"/><Relationship Id="rId_hyperlink_3807" Type="http://schemas.openxmlformats.org/officeDocument/2006/relationships/hyperlink" Target="https://unas.ru/scripts/images.php?product=00211207" TargetMode="External"/><Relationship Id="rId_hyperlink_3808" Type="http://schemas.openxmlformats.org/officeDocument/2006/relationships/hyperlink" Target="https://unas.ru/scripts/images.php?product=00211208" TargetMode="External"/><Relationship Id="rId_hyperlink_3809" Type="http://schemas.openxmlformats.org/officeDocument/2006/relationships/hyperlink" Target="https://unas.ru/scripts/images.php?product=00211209" TargetMode="External"/><Relationship Id="rId_hyperlink_3810" Type="http://schemas.openxmlformats.org/officeDocument/2006/relationships/hyperlink" Target="https://unas.ru/scripts/images.php?product=00211210" TargetMode="External"/><Relationship Id="rId_hyperlink_3811" Type="http://schemas.openxmlformats.org/officeDocument/2006/relationships/hyperlink" Target="https://unas.ru/scripts/images.php?product=00211211" TargetMode="External"/><Relationship Id="rId_hyperlink_3812" Type="http://schemas.openxmlformats.org/officeDocument/2006/relationships/hyperlink" Target="https://unas.ru/scripts/images.php?product=00211213" TargetMode="External"/><Relationship Id="rId_hyperlink_3813" Type="http://schemas.openxmlformats.org/officeDocument/2006/relationships/hyperlink" Target="https://unas.ru/scripts/images.php?product=00211214" TargetMode="External"/><Relationship Id="rId_hyperlink_3814" Type="http://schemas.openxmlformats.org/officeDocument/2006/relationships/hyperlink" Target="https://unas.ru/scripts/images.php?product=00211216" TargetMode="External"/><Relationship Id="rId_hyperlink_3815" Type="http://schemas.openxmlformats.org/officeDocument/2006/relationships/hyperlink" Target="https://unas.ru/scripts/images.php?product=00211217" TargetMode="External"/><Relationship Id="rId_hyperlink_3816" Type="http://schemas.openxmlformats.org/officeDocument/2006/relationships/hyperlink" Target="https://unas.ru/scripts/images.php?product=00211218" TargetMode="External"/><Relationship Id="rId_hyperlink_3817" Type="http://schemas.openxmlformats.org/officeDocument/2006/relationships/hyperlink" Target="https://unas.ru/scripts/images.php?product=00211219" TargetMode="External"/><Relationship Id="rId_hyperlink_3818" Type="http://schemas.openxmlformats.org/officeDocument/2006/relationships/hyperlink" Target="https://unas.ru/scripts/images.php?product=00211220" TargetMode="External"/><Relationship Id="rId_hyperlink_3819" Type="http://schemas.openxmlformats.org/officeDocument/2006/relationships/hyperlink" Target="https://unas.ru/scripts/images.php?product=00211221" TargetMode="External"/><Relationship Id="rId_hyperlink_3820" Type="http://schemas.openxmlformats.org/officeDocument/2006/relationships/hyperlink" Target="https://unas.ru/scripts/images.php?product=00211222" TargetMode="External"/><Relationship Id="rId_hyperlink_3821" Type="http://schemas.openxmlformats.org/officeDocument/2006/relationships/hyperlink" Target="https://unas.ru/scripts/images.php?product=00211223" TargetMode="External"/><Relationship Id="rId_hyperlink_3822" Type="http://schemas.openxmlformats.org/officeDocument/2006/relationships/hyperlink" Target="https://unas.ru/scripts/images.php?product=00211224" TargetMode="External"/><Relationship Id="rId_hyperlink_3823" Type="http://schemas.openxmlformats.org/officeDocument/2006/relationships/hyperlink" Target="https://unas.ru/scripts/images.php?product=00211225" TargetMode="External"/><Relationship Id="rId_hyperlink_3824" Type="http://schemas.openxmlformats.org/officeDocument/2006/relationships/hyperlink" Target="https://unas.ru/scripts/images.php?product=00211226" TargetMode="External"/><Relationship Id="rId_hyperlink_3825" Type="http://schemas.openxmlformats.org/officeDocument/2006/relationships/hyperlink" Target="https://unas.ru/scripts/images.php?product=00211227" TargetMode="External"/><Relationship Id="rId_hyperlink_3826" Type="http://schemas.openxmlformats.org/officeDocument/2006/relationships/hyperlink" Target="https://unas.ru/scripts/images.php?product=00211228" TargetMode="External"/><Relationship Id="rId_hyperlink_3827" Type="http://schemas.openxmlformats.org/officeDocument/2006/relationships/hyperlink" Target="https://unas.ru/scripts/images.php?product=00211229" TargetMode="External"/><Relationship Id="rId_hyperlink_3828" Type="http://schemas.openxmlformats.org/officeDocument/2006/relationships/hyperlink" Target="https://unas.ru/scripts/images.php?product=00211230" TargetMode="External"/><Relationship Id="rId_hyperlink_3829" Type="http://schemas.openxmlformats.org/officeDocument/2006/relationships/hyperlink" Target="https://unas.ru/scripts/images.php?product=00211231" TargetMode="External"/><Relationship Id="rId_hyperlink_3830" Type="http://schemas.openxmlformats.org/officeDocument/2006/relationships/hyperlink" Target="https://unas.ru/scripts/images.php?product=00211232" TargetMode="External"/><Relationship Id="rId_hyperlink_3831" Type="http://schemas.openxmlformats.org/officeDocument/2006/relationships/hyperlink" Target="https://unas.ru/scripts/images.php?product=00211233" TargetMode="External"/><Relationship Id="rId_hyperlink_3832" Type="http://schemas.openxmlformats.org/officeDocument/2006/relationships/hyperlink" Target="https://unas.ru/scripts/images.php?product=00211234" TargetMode="External"/><Relationship Id="rId_hyperlink_3833" Type="http://schemas.openxmlformats.org/officeDocument/2006/relationships/hyperlink" Target="https://unas.ru/scripts/images.php?product=00211236" TargetMode="External"/><Relationship Id="rId_hyperlink_3834" Type="http://schemas.openxmlformats.org/officeDocument/2006/relationships/hyperlink" Target="https://unas.ru/scripts/images.php?product=00211237" TargetMode="External"/><Relationship Id="rId_hyperlink_3835" Type="http://schemas.openxmlformats.org/officeDocument/2006/relationships/hyperlink" Target="https://unas.ru/scripts/images.php?product=00211243" TargetMode="External"/><Relationship Id="rId_hyperlink_3836" Type="http://schemas.openxmlformats.org/officeDocument/2006/relationships/hyperlink" Target="https://unas.ru/scripts/images.php?product=00211246" TargetMode="External"/><Relationship Id="rId_hyperlink_3837" Type="http://schemas.openxmlformats.org/officeDocument/2006/relationships/hyperlink" Target="https://unas.ru/scripts/images.php?product=00211249" TargetMode="External"/><Relationship Id="rId_hyperlink_3838" Type="http://schemas.openxmlformats.org/officeDocument/2006/relationships/hyperlink" Target="https://unas.ru/scripts/images.php?product=00211251" TargetMode="External"/><Relationship Id="rId_hyperlink_3839" Type="http://schemas.openxmlformats.org/officeDocument/2006/relationships/hyperlink" Target="https://unas.ru/scripts/images.php?product=00211252" TargetMode="External"/><Relationship Id="rId_hyperlink_3840" Type="http://schemas.openxmlformats.org/officeDocument/2006/relationships/hyperlink" Target="https://unas.ru/scripts/images.php?product=00211284" TargetMode="External"/><Relationship Id="rId_hyperlink_3841" Type="http://schemas.openxmlformats.org/officeDocument/2006/relationships/hyperlink" Target="https://unas.ru/scripts/images.php?product=00211337" TargetMode="External"/><Relationship Id="rId_hyperlink_3842" Type="http://schemas.openxmlformats.org/officeDocument/2006/relationships/hyperlink" Target="https://unas.ru/scripts/images.php?product=00211338" TargetMode="External"/><Relationship Id="rId_hyperlink_3843" Type="http://schemas.openxmlformats.org/officeDocument/2006/relationships/hyperlink" Target="https://unas.ru/scripts/images.php?product=00211544" TargetMode="External"/><Relationship Id="rId_hyperlink_3844" Type="http://schemas.openxmlformats.org/officeDocument/2006/relationships/hyperlink" Target="https://unas.ru/scripts/images.php?product=00211545" TargetMode="External"/><Relationship Id="rId_hyperlink_3845" Type="http://schemas.openxmlformats.org/officeDocument/2006/relationships/hyperlink" Target="https://unas.ru/scripts/images.php?product=00211546" TargetMode="External"/><Relationship Id="rId_hyperlink_3846" Type="http://schemas.openxmlformats.org/officeDocument/2006/relationships/hyperlink" Target="https://unas.ru/scripts/images.php?product=00211547" TargetMode="External"/><Relationship Id="rId_hyperlink_3847" Type="http://schemas.openxmlformats.org/officeDocument/2006/relationships/hyperlink" Target="https://unas.ru/scripts/images.php?product=00211598" TargetMode="External"/><Relationship Id="rId_hyperlink_3848" Type="http://schemas.openxmlformats.org/officeDocument/2006/relationships/hyperlink" Target="https://unas.ru/scripts/images.php?product=00211600" TargetMode="External"/><Relationship Id="rId_hyperlink_3849" Type="http://schemas.openxmlformats.org/officeDocument/2006/relationships/hyperlink" Target="https://unas.ru/scripts/images.php?product=00211610" TargetMode="External"/><Relationship Id="rId_hyperlink_3850" Type="http://schemas.openxmlformats.org/officeDocument/2006/relationships/hyperlink" Target="https://unas.ru/scripts/images.php?product=00211620" TargetMode="External"/><Relationship Id="rId_hyperlink_3851" Type="http://schemas.openxmlformats.org/officeDocument/2006/relationships/hyperlink" Target="https://unas.ru/scripts/images.php?product=00211631" TargetMode="External"/><Relationship Id="rId_hyperlink_3852" Type="http://schemas.openxmlformats.org/officeDocument/2006/relationships/hyperlink" Target="https://unas.ru/scripts/images.php?product=00211632" TargetMode="External"/><Relationship Id="rId_hyperlink_3853" Type="http://schemas.openxmlformats.org/officeDocument/2006/relationships/hyperlink" Target="https://unas.ru/scripts/images.php?product=00212326" TargetMode="External"/><Relationship Id="rId_hyperlink_3854" Type="http://schemas.openxmlformats.org/officeDocument/2006/relationships/hyperlink" Target="https://unas.ru/scripts/images.php?product=00212327" TargetMode="External"/><Relationship Id="rId_hyperlink_3855" Type="http://schemas.openxmlformats.org/officeDocument/2006/relationships/hyperlink" Target="https://unas.ru/scripts/images.php?product=00212328" TargetMode="External"/><Relationship Id="rId_hyperlink_3856" Type="http://schemas.openxmlformats.org/officeDocument/2006/relationships/hyperlink" Target="https://unas.ru/scripts/images.php?product=00212329" TargetMode="External"/><Relationship Id="rId_hyperlink_3857" Type="http://schemas.openxmlformats.org/officeDocument/2006/relationships/hyperlink" Target="https://unas.ru/scripts/images.php?product=00212330" TargetMode="External"/><Relationship Id="rId_hyperlink_3858" Type="http://schemas.openxmlformats.org/officeDocument/2006/relationships/hyperlink" Target="https://unas.ru/scripts/images.php?product=00212331" TargetMode="External"/><Relationship Id="rId_hyperlink_3859" Type="http://schemas.openxmlformats.org/officeDocument/2006/relationships/hyperlink" Target="https://unas.ru/scripts/images.php?product=00212332" TargetMode="External"/><Relationship Id="rId_hyperlink_3860" Type="http://schemas.openxmlformats.org/officeDocument/2006/relationships/hyperlink" Target="https://unas.ru/scripts/images.php?product=00212333" TargetMode="External"/><Relationship Id="rId_hyperlink_3861" Type="http://schemas.openxmlformats.org/officeDocument/2006/relationships/hyperlink" Target="https://unas.ru/scripts/images.php?product=00212334" TargetMode="External"/><Relationship Id="rId_hyperlink_3862" Type="http://schemas.openxmlformats.org/officeDocument/2006/relationships/hyperlink" Target="https://unas.ru/scripts/images.php?product=00212335" TargetMode="External"/><Relationship Id="rId_hyperlink_3863" Type="http://schemas.openxmlformats.org/officeDocument/2006/relationships/hyperlink" Target="https://unas.ru/scripts/images.php?product=00212336" TargetMode="External"/><Relationship Id="rId_hyperlink_3864" Type="http://schemas.openxmlformats.org/officeDocument/2006/relationships/hyperlink" Target="https://unas.ru/scripts/images.php?product=00212337" TargetMode="External"/><Relationship Id="rId_hyperlink_3865" Type="http://schemas.openxmlformats.org/officeDocument/2006/relationships/hyperlink" Target="https://unas.ru/scripts/images.php?product=00212338" TargetMode="External"/><Relationship Id="rId_hyperlink_3866" Type="http://schemas.openxmlformats.org/officeDocument/2006/relationships/hyperlink" Target="https://unas.ru/scripts/images.php?product=00212339" TargetMode="External"/><Relationship Id="rId_hyperlink_3867" Type="http://schemas.openxmlformats.org/officeDocument/2006/relationships/hyperlink" Target="https://unas.ru/scripts/images.php?product=00212340" TargetMode="External"/><Relationship Id="rId_hyperlink_3868" Type="http://schemas.openxmlformats.org/officeDocument/2006/relationships/hyperlink" Target="https://unas.ru/scripts/images.php?product=00212341" TargetMode="External"/><Relationship Id="rId_hyperlink_3869" Type="http://schemas.openxmlformats.org/officeDocument/2006/relationships/hyperlink" Target="https://unas.ru/scripts/images.php?product=00212342" TargetMode="External"/><Relationship Id="rId_hyperlink_3870" Type="http://schemas.openxmlformats.org/officeDocument/2006/relationships/hyperlink" Target="https://unas.ru/scripts/images.php?product=00212343" TargetMode="External"/><Relationship Id="rId_hyperlink_3871" Type="http://schemas.openxmlformats.org/officeDocument/2006/relationships/hyperlink" Target="https://unas.ru/scripts/images.php?product=00212344" TargetMode="External"/><Relationship Id="rId_hyperlink_3872" Type="http://schemas.openxmlformats.org/officeDocument/2006/relationships/hyperlink" Target="https://unas.ru/scripts/images.php?product=00212345" TargetMode="External"/><Relationship Id="rId_hyperlink_3873" Type="http://schemas.openxmlformats.org/officeDocument/2006/relationships/hyperlink" Target="https://unas.ru/scripts/images.php?product=00212346" TargetMode="External"/><Relationship Id="rId_hyperlink_3874" Type="http://schemas.openxmlformats.org/officeDocument/2006/relationships/hyperlink" Target="https://unas.ru/scripts/images.php?product=00212347" TargetMode="External"/><Relationship Id="rId_hyperlink_3875" Type="http://schemas.openxmlformats.org/officeDocument/2006/relationships/hyperlink" Target="https://unas.ru/scripts/images.php?product=00212348" TargetMode="External"/><Relationship Id="rId_hyperlink_3876" Type="http://schemas.openxmlformats.org/officeDocument/2006/relationships/hyperlink" Target="https://unas.ru/scripts/images.php?product=00212351" TargetMode="External"/><Relationship Id="rId_hyperlink_3877" Type="http://schemas.openxmlformats.org/officeDocument/2006/relationships/hyperlink" Target="https://unas.ru/scripts/images.php?product=00212352" TargetMode="External"/><Relationship Id="rId_hyperlink_3878" Type="http://schemas.openxmlformats.org/officeDocument/2006/relationships/hyperlink" Target="https://unas.ru/scripts/images.php?product=00212353" TargetMode="External"/><Relationship Id="rId_hyperlink_3879" Type="http://schemas.openxmlformats.org/officeDocument/2006/relationships/hyperlink" Target="https://unas.ru/scripts/images.php?product=00212354" TargetMode="External"/><Relationship Id="rId_hyperlink_3880" Type="http://schemas.openxmlformats.org/officeDocument/2006/relationships/hyperlink" Target="https://unas.ru/scripts/images.php?product=00212355" TargetMode="External"/><Relationship Id="rId_hyperlink_3881" Type="http://schemas.openxmlformats.org/officeDocument/2006/relationships/hyperlink" Target="https://unas.ru/scripts/images.php?product=00212356" TargetMode="External"/><Relationship Id="rId_hyperlink_3882" Type="http://schemas.openxmlformats.org/officeDocument/2006/relationships/hyperlink" Target="https://unas.ru/scripts/images.php?product=00212357" TargetMode="External"/><Relationship Id="rId_hyperlink_3883" Type="http://schemas.openxmlformats.org/officeDocument/2006/relationships/hyperlink" Target="https://unas.ru/scripts/images.php?product=00212358" TargetMode="External"/><Relationship Id="rId_hyperlink_3884" Type="http://schemas.openxmlformats.org/officeDocument/2006/relationships/hyperlink" Target="https://unas.ru/scripts/images.php?product=00212359" TargetMode="External"/><Relationship Id="rId_hyperlink_3885" Type="http://schemas.openxmlformats.org/officeDocument/2006/relationships/hyperlink" Target="https://unas.ru/scripts/images.php?product=00212361" TargetMode="External"/><Relationship Id="rId_hyperlink_3886" Type="http://schemas.openxmlformats.org/officeDocument/2006/relationships/hyperlink" Target="https://unas.ru/scripts/images.php?product=00212362" TargetMode="External"/><Relationship Id="rId_hyperlink_3887" Type="http://schemas.openxmlformats.org/officeDocument/2006/relationships/hyperlink" Target="https://unas.ru/scripts/images.php?product=00212363" TargetMode="External"/><Relationship Id="rId_hyperlink_3888" Type="http://schemas.openxmlformats.org/officeDocument/2006/relationships/hyperlink" Target="https://unas.ru/scripts/images.php?product=00212364" TargetMode="External"/><Relationship Id="rId_hyperlink_3889" Type="http://schemas.openxmlformats.org/officeDocument/2006/relationships/hyperlink" Target="https://unas.ru/scripts/images.php?product=00212365" TargetMode="External"/><Relationship Id="rId_hyperlink_3890" Type="http://schemas.openxmlformats.org/officeDocument/2006/relationships/hyperlink" Target="https://unas.ru/scripts/images.php?product=00212366" TargetMode="External"/><Relationship Id="rId_hyperlink_3891" Type="http://schemas.openxmlformats.org/officeDocument/2006/relationships/hyperlink" Target="https://unas.ru/scripts/images.php?product=00212367" TargetMode="External"/><Relationship Id="rId_hyperlink_3892" Type="http://schemas.openxmlformats.org/officeDocument/2006/relationships/hyperlink" Target="https://unas.ru/scripts/images.php?product=00212368" TargetMode="External"/><Relationship Id="rId_hyperlink_3893" Type="http://schemas.openxmlformats.org/officeDocument/2006/relationships/hyperlink" Target="https://unas.ru/scripts/images.php?product=00212377" TargetMode="External"/><Relationship Id="rId_hyperlink_3894" Type="http://schemas.openxmlformats.org/officeDocument/2006/relationships/hyperlink" Target="https://unas.ru/scripts/images.php?product=00212378" TargetMode="External"/><Relationship Id="rId_hyperlink_3895" Type="http://schemas.openxmlformats.org/officeDocument/2006/relationships/hyperlink" Target="https://unas.ru/scripts/images.php?product=00212380" TargetMode="External"/><Relationship Id="rId_hyperlink_3896" Type="http://schemas.openxmlformats.org/officeDocument/2006/relationships/hyperlink" Target="https://unas.ru/scripts/images.php?product=00212381" TargetMode="External"/><Relationship Id="rId_hyperlink_3897" Type="http://schemas.openxmlformats.org/officeDocument/2006/relationships/hyperlink" Target="https://unas.ru/scripts/images.php?product=00212392" TargetMode="External"/><Relationship Id="rId_hyperlink_3898" Type="http://schemas.openxmlformats.org/officeDocument/2006/relationships/hyperlink" Target="https://unas.ru/scripts/images.php?product=00212393" TargetMode="External"/><Relationship Id="rId_hyperlink_3899" Type="http://schemas.openxmlformats.org/officeDocument/2006/relationships/hyperlink" Target="https://unas.ru/scripts/images.php?product=00212394" TargetMode="External"/><Relationship Id="rId_hyperlink_3900" Type="http://schemas.openxmlformats.org/officeDocument/2006/relationships/hyperlink" Target="https://unas.ru/scripts/images.php?product=00212395" TargetMode="External"/><Relationship Id="rId_hyperlink_3901" Type="http://schemas.openxmlformats.org/officeDocument/2006/relationships/hyperlink" Target="https://unas.ru/scripts/images.php?product=00212396" TargetMode="External"/><Relationship Id="rId_hyperlink_3902" Type="http://schemas.openxmlformats.org/officeDocument/2006/relationships/hyperlink" Target="https://unas.ru/scripts/images.php?product=00212397" TargetMode="External"/><Relationship Id="rId_hyperlink_3903" Type="http://schemas.openxmlformats.org/officeDocument/2006/relationships/hyperlink" Target="https://unas.ru/scripts/images.php?product=00212398" TargetMode="External"/><Relationship Id="rId_hyperlink_3904" Type="http://schemas.openxmlformats.org/officeDocument/2006/relationships/hyperlink" Target="https://unas.ru/scripts/images.php?product=00212399" TargetMode="External"/><Relationship Id="rId_hyperlink_3905" Type="http://schemas.openxmlformats.org/officeDocument/2006/relationships/hyperlink" Target="https://unas.ru/scripts/images.php?product=00212400" TargetMode="External"/><Relationship Id="rId_hyperlink_3906" Type="http://schemas.openxmlformats.org/officeDocument/2006/relationships/hyperlink" Target="https://unas.ru/scripts/images.php?product=00212402" TargetMode="External"/><Relationship Id="rId_hyperlink_3907" Type="http://schemas.openxmlformats.org/officeDocument/2006/relationships/hyperlink" Target="https://unas.ru/scripts/images.php?product=00212435" TargetMode="External"/><Relationship Id="rId_hyperlink_3908" Type="http://schemas.openxmlformats.org/officeDocument/2006/relationships/hyperlink" Target="https://unas.ru/scripts/images.php?product=00212437" TargetMode="External"/><Relationship Id="rId_hyperlink_3909" Type="http://schemas.openxmlformats.org/officeDocument/2006/relationships/hyperlink" Target="https://unas.ru/scripts/images.php?product=00212438" TargetMode="External"/><Relationship Id="rId_hyperlink_3910" Type="http://schemas.openxmlformats.org/officeDocument/2006/relationships/hyperlink" Target="https://unas.ru/scripts/images.php?product=00212439" TargetMode="External"/><Relationship Id="rId_hyperlink_3911" Type="http://schemas.openxmlformats.org/officeDocument/2006/relationships/hyperlink" Target="https://unas.ru/scripts/images.php?product=00212440" TargetMode="External"/><Relationship Id="rId_hyperlink_3912" Type="http://schemas.openxmlformats.org/officeDocument/2006/relationships/hyperlink" Target="https://unas.ru/scripts/images.php?product=00212441" TargetMode="External"/><Relationship Id="rId_hyperlink_3913" Type="http://schemas.openxmlformats.org/officeDocument/2006/relationships/hyperlink" Target="https://unas.ru/scripts/images.php?product=00212442" TargetMode="External"/><Relationship Id="rId_hyperlink_3914" Type="http://schemas.openxmlformats.org/officeDocument/2006/relationships/hyperlink" Target="https://unas.ru/scripts/images.php?product=00212443" TargetMode="External"/><Relationship Id="rId_hyperlink_3915" Type="http://schemas.openxmlformats.org/officeDocument/2006/relationships/hyperlink" Target="https://unas.ru/scripts/images.php?product=00212445" TargetMode="External"/><Relationship Id="rId_hyperlink_3916" Type="http://schemas.openxmlformats.org/officeDocument/2006/relationships/hyperlink" Target="https://unas.ru/scripts/images.php?product=00212446" TargetMode="External"/><Relationship Id="rId_hyperlink_3917" Type="http://schemas.openxmlformats.org/officeDocument/2006/relationships/hyperlink" Target="https://unas.ru/scripts/images.php?product=00212460" TargetMode="External"/><Relationship Id="rId_hyperlink_3918" Type="http://schemas.openxmlformats.org/officeDocument/2006/relationships/hyperlink" Target="https://unas.ru/scripts/images.php?product=00212461" TargetMode="External"/><Relationship Id="rId_hyperlink_3919" Type="http://schemas.openxmlformats.org/officeDocument/2006/relationships/hyperlink" Target="https://unas.ru/scripts/images.php?product=00212568" TargetMode="External"/><Relationship Id="rId_hyperlink_3920" Type="http://schemas.openxmlformats.org/officeDocument/2006/relationships/hyperlink" Target="https://unas.ru/scripts/images.php?product=00212574" TargetMode="External"/><Relationship Id="rId_hyperlink_3921" Type="http://schemas.openxmlformats.org/officeDocument/2006/relationships/hyperlink" Target="https://unas.ru/scripts/images.php?product=00212575" TargetMode="External"/><Relationship Id="rId_hyperlink_3922" Type="http://schemas.openxmlformats.org/officeDocument/2006/relationships/hyperlink" Target="https://unas.ru/scripts/images.php?product=00212576" TargetMode="External"/><Relationship Id="rId_hyperlink_3923" Type="http://schemas.openxmlformats.org/officeDocument/2006/relationships/hyperlink" Target="https://unas.ru/scripts/images.php?product=00212577" TargetMode="External"/><Relationship Id="rId_hyperlink_3924" Type="http://schemas.openxmlformats.org/officeDocument/2006/relationships/hyperlink" Target="https://unas.ru/scripts/images.php?product=00212578" TargetMode="External"/><Relationship Id="rId_hyperlink_3925" Type="http://schemas.openxmlformats.org/officeDocument/2006/relationships/hyperlink" Target="https://unas.ru/scripts/images.php?product=00212579" TargetMode="External"/><Relationship Id="rId_hyperlink_3926" Type="http://schemas.openxmlformats.org/officeDocument/2006/relationships/hyperlink" Target="https://unas.ru/scripts/images.php?product=00212580" TargetMode="External"/><Relationship Id="rId_hyperlink_3927" Type="http://schemas.openxmlformats.org/officeDocument/2006/relationships/hyperlink" Target="https://unas.ru/scripts/images.php?product=00212581" TargetMode="External"/><Relationship Id="rId_hyperlink_3928" Type="http://schemas.openxmlformats.org/officeDocument/2006/relationships/hyperlink" Target="https://unas.ru/scripts/images.php?product=00215385" TargetMode="External"/><Relationship Id="rId_hyperlink_3929" Type="http://schemas.openxmlformats.org/officeDocument/2006/relationships/hyperlink" Target="https://unas.ru/scripts/images.php?product=00215148" TargetMode="External"/><Relationship Id="rId_hyperlink_3930" Type="http://schemas.openxmlformats.org/officeDocument/2006/relationships/hyperlink" Target="https://unas.ru/scripts/images.php?product=00215151" TargetMode="External"/><Relationship Id="rId_hyperlink_3931" Type="http://schemas.openxmlformats.org/officeDocument/2006/relationships/hyperlink" Target="https://unas.ru/scripts/images.php?product=00216011" TargetMode="External"/><Relationship Id="rId_hyperlink_3932" Type="http://schemas.openxmlformats.org/officeDocument/2006/relationships/hyperlink" Target="https://unas.ru/scripts/images.php?product=00216012" TargetMode="External"/><Relationship Id="rId_hyperlink_3933" Type="http://schemas.openxmlformats.org/officeDocument/2006/relationships/hyperlink" Target="https://unas.ru/scripts/images.php?product=00216014" TargetMode="External"/><Relationship Id="rId_hyperlink_3934" Type="http://schemas.openxmlformats.org/officeDocument/2006/relationships/hyperlink" Target="https://unas.ru/scripts/images.php?product=00207391" TargetMode="External"/><Relationship Id="rId_hyperlink_3935" Type="http://schemas.openxmlformats.org/officeDocument/2006/relationships/hyperlink" Target="https://unas.ru/scripts/images.php?product=00209896" TargetMode="External"/><Relationship Id="rId_hyperlink_3936" Type="http://schemas.openxmlformats.org/officeDocument/2006/relationships/hyperlink" Target="https://unas.ru/scripts/images.php?product=00209911" TargetMode="External"/><Relationship Id="rId_hyperlink_3937" Type="http://schemas.openxmlformats.org/officeDocument/2006/relationships/hyperlink" Target="https://unas.ru/scripts/images.php?product=00209916" TargetMode="External"/><Relationship Id="rId_hyperlink_3938" Type="http://schemas.openxmlformats.org/officeDocument/2006/relationships/hyperlink" Target="https://unas.ru/scripts/images.php?product=00209919" TargetMode="External"/><Relationship Id="rId_hyperlink_3939" Type="http://schemas.openxmlformats.org/officeDocument/2006/relationships/hyperlink" Target="https://unas.ru/scripts/images.php?product=00207724" TargetMode="External"/><Relationship Id="rId_hyperlink_3940" Type="http://schemas.openxmlformats.org/officeDocument/2006/relationships/hyperlink" Target="https://unas.ru/scripts/images.php?product=00216607" TargetMode="External"/><Relationship Id="rId_hyperlink_3941" Type="http://schemas.openxmlformats.org/officeDocument/2006/relationships/hyperlink" Target="https://unas.ru/scripts/images.php?product=00216608" TargetMode="External"/><Relationship Id="rId_hyperlink_3942" Type="http://schemas.openxmlformats.org/officeDocument/2006/relationships/hyperlink" Target="https://unas.ru/scripts/images.php?product=00216609" TargetMode="External"/><Relationship Id="rId_hyperlink_3943" Type="http://schemas.openxmlformats.org/officeDocument/2006/relationships/hyperlink" Target="https://unas.ru/scripts/images.php?product=00216610" TargetMode="External"/><Relationship Id="rId_hyperlink_3944" Type="http://schemas.openxmlformats.org/officeDocument/2006/relationships/hyperlink" Target="https://unas.ru/scripts/images.php?product=00212444" TargetMode="External"/><Relationship Id="rId_hyperlink_3945" Type="http://schemas.openxmlformats.org/officeDocument/2006/relationships/hyperlink" Target="https://unas.ru/scripts/images.php?product=00216611" TargetMode="External"/><Relationship Id="rId_hyperlink_3946" Type="http://schemas.openxmlformats.org/officeDocument/2006/relationships/hyperlink" Target="https://unas.ru/scripts/images.php?product=00216612" TargetMode="External"/><Relationship Id="rId_hyperlink_3947" Type="http://schemas.openxmlformats.org/officeDocument/2006/relationships/hyperlink" Target="https://unas.ru/scripts/images.php?product=00216613" TargetMode="External"/><Relationship Id="rId_hyperlink_3948" Type="http://schemas.openxmlformats.org/officeDocument/2006/relationships/hyperlink" Target="https://unas.ru/scripts/images.php?product=00216614" TargetMode="External"/><Relationship Id="rId_hyperlink_3949" Type="http://schemas.openxmlformats.org/officeDocument/2006/relationships/hyperlink" Target="https://unas.ru/scripts/images.php?product=00216615" TargetMode="External"/><Relationship Id="rId_hyperlink_3950" Type="http://schemas.openxmlformats.org/officeDocument/2006/relationships/hyperlink" Target="https://unas.ru/scripts/images.php?product=00216616" TargetMode="External"/><Relationship Id="rId_hyperlink_3951" Type="http://schemas.openxmlformats.org/officeDocument/2006/relationships/hyperlink" Target="https://unas.ru/scripts/images.php?product=00216617" TargetMode="External"/><Relationship Id="rId_hyperlink_3952" Type="http://schemas.openxmlformats.org/officeDocument/2006/relationships/hyperlink" Target="https://unas.ru/scripts/images.php?product=00216618" TargetMode="External"/><Relationship Id="rId_hyperlink_3953" Type="http://schemas.openxmlformats.org/officeDocument/2006/relationships/hyperlink" Target="https://unas.ru/scripts/images.php?product=00216619" TargetMode="External"/><Relationship Id="rId_hyperlink_3954" Type="http://schemas.openxmlformats.org/officeDocument/2006/relationships/hyperlink" Target="https://unas.ru/scripts/images.php?product=00216620" TargetMode="External"/><Relationship Id="rId_hyperlink_3955" Type="http://schemas.openxmlformats.org/officeDocument/2006/relationships/hyperlink" Target="https://unas.ru/scripts/images.php?product=00216626" TargetMode="External"/><Relationship Id="rId_hyperlink_3956" Type="http://schemas.openxmlformats.org/officeDocument/2006/relationships/hyperlink" Target="https://unas.ru/scripts/images.php?product=00216627" TargetMode="External"/><Relationship Id="rId_hyperlink_3957" Type="http://schemas.openxmlformats.org/officeDocument/2006/relationships/hyperlink" Target="https://unas.ru/scripts/images.php?product=00207680" TargetMode="External"/><Relationship Id="rId_hyperlink_3958" Type="http://schemas.openxmlformats.org/officeDocument/2006/relationships/hyperlink" Target="https://unas.ru/scripts/images.php?product=00216826" TargetMode="External"/><Relationship Id="rId_hyperlink_3959" Type="http://schemas.openxmlformats.org/officeDocument/2006/relationships/hyperlink" Target="https://unas.ru/scripts/images.php?product=00216856" TargetMode="External"/><Relationship Id="rId_hyperlink_3960" Type="http://schemas.openxmlformats.org/officeDocument/2006/relationships/hyperlink" Target="https://unas.ru/scripts/images.php?product=00216857" TargetMode="External"/><Relationship Id="rId_hyperlink_3961" Type="http://schemas.openxmlformats.org/officeDocument/2006/relationships/hyperlink" Target="https://unas.ru/scripts/images.php?product=00216858" TargetMode="External"/><Relationship Id="rId_hyperlink_3962" Type="http://schemas.openxmlformats.org/officeDocument/2006/relationships/hyperlink" Target="https://unas.ru/scripts/images.php?product=00216859" TargetMode="External"/><Relationship Id="rId_hyperlink_3963" Type="http://schemas.openxmlformats.org/officeDocument/2006/relationships/hyperlink" Target="https://unas.ru/scripts/images.php?product=00216876" TargetMode="External"/><Relationship Id="rId_hyperlink_3964" Type="http://schemas.openxmlformats.org/officeDocument/2006/relationships/hyperlink" Target="https://unas.ru/scripts/images.php?product=00217217" TargetMode="External"/><Relationship Id="rId_hyperlink_3965" Type="http://schemas.openxmlformats.org/officeDocument/2006/relationships/hyperlink" Target="https://unas.ru/scripts/images.php?product=00217218" TargetMode="External"/><Relationship Id="rId_hyperlink_3966" Type="http://schemas.openxmlformats.org/officeDocument/2006/relationships/hyperlink" Target="https://unas.ru/scripts/images.php?product=00217219" TargetMode="External"/><Relationship Id="rId_hyperlink_3967" Type="http://schemas.openxmlformats.org/officeDocument/2006/relationships/hyperlink" Target="https://unas.ru/scripts/images.php?product=00217221" TargetMode="External"/><Relationship Id="rId_hyperlink_3968" Type="http://schemas.openxmlformats.org/officeDocument/2006/relationships/hyperlink" Target="https://unas.ru/scripts/images.php?product=00217226" TargetMode="External"/><Relationship Id="rId_hyperlink_3969" Type="http://schemas.openxmlformats.org/officeDocument/2006/relationships/hyperlink" Target="https://unas.ru/scripts/images.php?product=00217231" TargetMode="External"/><Relationship Id="rId_hyperlink_3970" Type="http://schemas.openxmlformats.org/officeDocument/2006/relationships/hyperlink" Target="https://unas.ru/scripts/images.php?product=00217233" TargetMode="External"/><Relationship Id="rId_hyperlink_3971" Type="http://schemas.openxmlformats.org/officeDocument/2006/relationships/hyperlink" Target="https://unas.ru/scripts/images.php?product=00217238" TargetMode="External"/><Relationship Id="rId_hyperlink_3972" Type="http://schemas.openxmlformats.org/officeDocument/2006/relationships/hyperlink" Target="https://unas.ru/scripts/images.php?product=00217246" TargetMode="External"/><Relationship Id="rId_hyperlink_3973" Type="http://schemas.openxmlformats.org/officeDocument/2006/relationships/hyperlink" Target="https://unas.ru/scripts/images.php?product=00217249" TargetMode="External"/><Relationship Id="rId_hyperlink_3974" Type="http://schemas.openxmlformats.org/officeDocument/2006/relationships/hyperlink" Target="https://unas.ru/scripts/images.php?product=00217251" TargetMode="External"/><Relationship Id="rId_hyperlink_3975" Type="http://schemas.openxmlformats.org/officeDocument/2006/relationships/hyperlink" Target="https://unas.ru/scripts/images.php?product=00217253" TargetMode="External"/><Relationship Id="rId_hyperlink_3976" Type="http://schemas.openxmlformats.org/officeDocument/2006/relationships/hyperlink" Target="https://unas.ru/scripts/images.php?product=00217254" TargetMode="External"/><Relationship Id="rId_hyperlink_3977" Type="http://schemas.openxmlformats.org/officeDocument/2006/relationships/hyperlink" Target="https://unas.ru/scripts/images.php?product=00217256" TargetMode="External"/><Relationship Id="rId_hyperlink_3978" Type="http://schemas.openxmlformats.org/officeDocument/2006/relationships/hyperlink" Target="https://unas.ru/scripts/images.php?product=00217272" TargetMode="External"/><Relationship Id="rId_hyperlink_3979" Type="http://schemas.openxmlformats.org/officeDocument/2006/relationships/hyperlink" Target="https://unas.ru/scripts/images.php?product=00217273" TargetMode="External"/><Relationship Id="rId_hyperlink_3980" Type="http://schemas.openxmlformats.org/officeDocument/2006/relationships/hyperlink" Target="https://unas.ru/scripts/images.php?product=00217365" TargetMode="External"/><Relationship Id="rId_hyperlink_3981" Type="http://schemas.openxmlformats.org/officeDocument/2006/relationships/hyperlink" Target="https://unas.ru/scripts/images.php?product=00217488" TargetMode="External"/><Relationship Id="rId_hyperlink_3982" Type="http://schemas.openxmlformats.org/officeDocument/2006/relationships/hyperlink" Target="https://unas.ru/scripts/images.php?product=00217490" TargetMode="External"/><Relationship Id="rId_hyperlink_3983" Type="http://schemas.openxmlformats.org/officeDocument/2006/relationships/hyperlink" Target="https://unas.ru/scripts/images.php?product=00217491" TargetMode="External"/><Relationship Id="rId_hyperlink_3984" Type="http://schemas.openxmlformats.org/officeDocument/2006/relationships/hyperlink" Target="https://unas.ru/scripts/images.php?product=00217492" TargetMode="External"/><Relationship Id="rId_hyperlink_3985" Type="http://schemas.openxmlformats.org/officeDocument/2006/relationships/hyperlink" Target="https://unas.ru/scripts/images.php?product=00217493" TargetMode="External"/><Relationship Id="rId_hyperlink_3986" Type="http://schemas.openxmlformats.org/officeDocument/2006/relationships/hyperlink" Target="https://unas.ru/scripts/images.php?product=00217494" TargetMode="External"/><Relationship Id="rId_hyperlink_3987" Type="http://schemas.openxmlformats.org/officeDocument/2006/relationships/hyperlink" Target="https://unas.ru/scripts/images.php?product=00217495" TargetMode="External"/><Relationship Id="rId_hyperlink_3988" Type="http://schemas.openxmlformats.org/officeDocument/2006/relationships/hyperlink" Target="https://unas.ru/scripts/images.php?product=00217496" TargetMode="External"/><Relationship Id="rId_hyperlink_3989" Type="http://schemas.openxmlformats.org/officeDocument/2006/relationships/hyperlink" Target="https://unas.ru/scripts/images.php?product=00217497" TargetMode="External"/><Relationship Id="rId_hyperlink_3990" Type="http://schemas.openxmlformats.org/officeDocument/2006/relationships/hyperlink" Target="https://unas.ru/scripts/images.php?product=00217498" TargetMode="External"/><Relationship Id="rId_hyperlink_3991" Type="http://schemas.openxmlformats.org/officeDocument/2006/relationships/hyperlink" Target="https://unas.ru/scripts/images.php?product=00217500" TargetMode="External"/><Relationship Id="rId_hyperlink_3992" Type="http://schemas.openxmlformats.org/officeDocument/2006/relationships/hyperlink" Target="https://unas.ru/scripts/images.php?product=00217501" TargetMode="External"/><Relationship Id="rId_hyperlink_3993" Type="http://schemas.openxmlformats.org/officeDocument/2006/relationships/hyperlink" Target="https://unas.ru/scripts/images.php?product=00217502" TargetMode="External"/><Relationship Id="rId_hyperlink_3994" Type="http://schemas.openxmlformats.org/officeDocument/2006/relationships/hyperlink" Target="https://unas.ru/scripts/images.php?product=00217503" TargetMode="External"/><Relationship Id="rId_hyperlink_3995" Type="http://schemas.openxmlformats.org/officeDocument/2006/relationships/hyperlink" Target="https://unas.ru/scripts/images.php?product=00217507" TargetMode="External"/><Relationship Id="rId_hyperlink_3996" Type="http://schemas.openxmlformats.org/officeDocument/2006/relationships/hyperlink" Target="https://unas.ru/scripts/images.php?product=00217508" TargetMode="External"/><Relationship Id="rId_hyperlink_3997" Type="http://schemas.openxmlformats.org/officeDocument/2006/relationships/hyperlink" Target="https://unas.ru/scripts/images.php?product=00217509" TargetMode="External"/><Relationship Id="rId_hyperlink_3998" Type="http://schemas.openxmlformats.org/officeDocument/2006/relationships/hyperlink" Target="https://unas.ru/scripts/images.php?product=00217510" TargetMode="External"/><Relationship Id="rId_hyperlink_3999" Type="http://schemas.openxmlformats.org/officeDocument/2006/relationships/hyperlink" Target="https://unas.ru/scripts/images.php?product=00217511" TargetMode="External"/><Relationship Id="rId_hyperlink_4000" Type="http://schemas.openxmlformats.org/officeDocument/2006/relationships/hyperlink" Target="https://unas.ru/scripts/images.php?product=00217512" TargetMode="External"/><Relationship Id="rId_hyperlink_4001" Type="http://schemas.openxmlformats.org/officeDocument/2006/relationships/hyperlink" Target="https://unas.ru/scripts/images.php?product=00217513" TargetMode="External"/><Relationship Id="rId_hyperlink_4002" Type="http://schemas.openxmlformats.org/officeDocument/2006/relationships/hyperlink" Target="https://unas.ru/scripts/images.php?product=00217518" TargetMode="External"/><Relationship Id="rId_hyperlink_4003" Type="http://schemas.openxmlformats.org/officeDocument/2006/relationships/hyperlink" Target="https://unas.ru/scripts/images.php?product=00217519" TargetMode="External"/><Relationship Id="rId_hyperlink_4004" Type="http://schemas.openxmlformats.org/officeDocument/2006/relationships/hyperlink" Target="https://unas.ru/scripts/images.php?product=00217520" TargetMode="External"/><Relationship Id="rId_hyperlink_4005" Type="http://schemas.openxmlformats.org/officeDocument/2006/relationships/hyperlink" Target="https://unas.ru/scripts/images.php?product=00217521" TargetMode="External"/><Relationship Id="rId_hyperlink_4006" Type="http://schemas.openxmlformats.org/officeDocument/2006/relationships/hyperlink" Target="https://unas.ru/scripts/images.php?product=00217522" TargetMode="External"/><Relationship Id="rId_hyperlink_4007" Type="http://schemas.openxmlformats.org/officeDocument/2006/relationships/hyperlink" Target="https://unas.ru/scripts/images.php?product=00217523" TargetMode="External"/><Relationship Id="rId_hyperlink_4008" Type="http://schemas.openxmlformats.org/officeDocument/2006/relationships/hyperlink" Target="https://unas.ru/scripts/images.php?product=00217524" TargetMode="External"/><Relationship Id="rId_hyperlink_4009" Type="http://schemas.openxmlformats.org/officeDocument/2006/relationships/hyperlink" Target="https://unas.ru/scripts/images.php?product=00217525" TargetMode="External"/><Relationship Id="rId_hyperlink_4010" Type="http://schemas.openxmlformats.org/officeDocument/2006/relationships/hyperlink" Target="https://unas.ru/scripts/images.php?product=00217526" TargetMode="External"/><Relationship Id="rId_hyperlink_4011" Type="http://schemas.openxmlformats.org/officeDocument/2006/relationships/hyperlink" Target="https://unas.ru/scripts/images.php?product=00217527" TargetMode="External"/><Relationship Id="rId_hyperlink_4012" Type="http://schemas.openxmlformats.org/officeDocument/2006/relationships/hyperlink" Target="https://unas.ru/scripts/images.php?product=00217528" TargetMode="External"/><Relationship Id="rId_hyperlink_4013" Type="http://schemas.openxmlformats.org/officeDocument/2006/relationships/hyperlink" Target="https://unas.ru/scripts/images.php?product=00217530" TargetMode="External"/><Relationship Id="rId_hyperlink_4014" Type="http://schemas.openxmlformats.org/officeDocument/2006/relationships/hyperlink" Target="https://unas.ru/scripts/images.php?product=00217531" TargetMode="External"/><Relationship Id="rId_hyperlink_4015" Type="http://schemas.openxmlformats.org/officeDocument/2006/relationships/hyperlink" Target="https://unas.ru/scripts/images.php?product=00217532" TargetMode="External"/><Relationship Id="rId_hyperlink_4016" Type="http://schemas.openxmlformats.org/officeDocument/2006/relationships/hyperlink" Target="https://unas.ru/scripts/images.php?product=00217533" TargetMode="External"/><Relationship Id="rId_hyperlink_4017" Type="http://schemas.openxmlformats.org/officeDocument/2006/relationships/hyperlink" Target="https://unas.ru/scripts/images.php?product=00217534" TargetMode="External"/><Relationship Id="rId_hyperlink_4018" Type="http://schemas.openxmlformats.org/officeDocument/2006/relationships/hyperlink" Target="https://unas.ru/scripts/images.php?product=00217535" TargetMode="External"/><Relationship Id="rId_hyperlink_4019" Type="http://schemas.openxmlformats.org/officeDocument/2006/relationships/hyperlink" Target="https://unas.ru/scripts/images.php?product=00217536" TargetMode="External"/><Relationship Id="rId_hyperlink_4020" Type="http://schemas.openxmlformats.org/officeDocument/2006/relationships/hyperlink" Target="https://unas.ru/scripts/images.php?product=00217537" TargetMode="External"/><Relationship Id="rId_hyperlink_4021" Type="http://schemas.openxmlformats.org/officeDocument/2006/relationships/hyperlink" Target="https://unas.ru/scripts/images.php?product=00217538" TargetMode="External"/><Relationship Id="rId_hyperlink_4022" Type="http://schemas.openxmlformats.org/officeDocument/2006/relationships/hyperlink" Target="https://unas.ru/scripts/images.php?product=00217539" TargetMode="External"/><Relationship Id="rId_hyperlink_4023" Type="http://schemas.openxmlformats.org/officeDocument/2006/relationships/hyperlink" Target="https://unas.ru/scripts/images.php?product=00217540" TargetMode="External"/><Relationship Id="rId_hyperlink_4024" Type="http://schemas.openxmlformats.org/officeDocument/2006/relationships/hyperlink" Target="https://unas.ru/scripts/images.php?product=00217541" TargetMode="External"/><Relationship Id="rId_hyperlink_4025" Type="http://schemas.openxmlformats.org/officeDocument/2006/relationships/hyperlink" Target="https://unas.ru/scripts/images.php?product=00217542" TargetMode="External"/><Relationship Id="rId_hyperlink_4026" Type="http://schemas.openxmlformats.org/officeDocument/2006/relationships/hyperlink" Target="https://unas.ru/scripts/images.php?product=00217543" TargetMode="External"/><Relationship Id="rId_hyperlink_4027" Type="http://schemas.openxmlformats.org/officeDocument/2006/relationships/hyperlink" Target="https://unas.ru/scripts/images.php?product=00217544" TargetMode="External"/><Relationship Id="rId_hyperlink_4028" Type="http://schemas.openxmlformats.org/officeDocument/2006/relationships/hyperlink" Target="https://unas.ru/scripts/images.php?product=00217545" TargetMode="External"/><Relationship Id="rId_hyperlink_4029" Type="http://schemas.openxmlformats.org/officeDocument/2006/relationships/hyperlink" Target="https://unas.ru/scripts/images.php?product=00217546" TargetMode="External"/><Relationship Id="rId_hyperlink_4030" Type="http://schemas.openxmlformats.org/officeDocument/2006/relationships/hyperlink" Target="https://unas.ru/scripts/images.php?product=00217547" TargetMode="External"/><Relationship Id="rId_hyperlink_4031" Type="http://schemas.openxmlformats.org/officeDocument/2006/relationships/hyperlink" Target="https://unas.ru/scripts/images.php?product=00217548" TargetMode="External"/><Relationship Id="rId_hyperlink_4032" Type="http://schemas.openxmlformats.org/officeDocument/2006/relationships/hyperlink" Target="https://unas.ru/scripts/images.php?product=00217549" TargetMode="External"/><Relationship Id="rId_hyperlink_4033" Type="http://schemas.openxmlformats.org/officeDocument/2006/relationships/hyperlink" Target="https://unas.ru/scripts/images.php?product=00217550" TargetMode="External"/><Relationship Id="rId_hyperlink_4034" Type="http://schemas.openxmlformats.org/officeDocument/2006/relationships/hyperlink" Target="https://unas.ru/scripts/images.php?product=00217551" TargetMode="External"/><Relationship Id="rId_hyperlink_4035" Type="http://schemas.openxmlformats.org/officeDocument/2006/relationships/hyperlink" Target="https://unas.ru/scripts/images.php?product=00217553" TargetMode="External"/><Relationship Id="rId_hyperlink_4036" Type="http://schemas.openxmlformats.org/officeDocument/2006/relationships/hyperlink" Target="https://unas.ru/scripts/images.php?product=00217554" TargetMode="External"/><Relationship Id="rId_hyperlink_4037" Type="http://schemas.openxmlformats.org/officeDocument/2006/relationships/hyperlink" Target="https://unas.ru/scripts/images.php?product=00217555" TargetMode="External"/><Relationship Id="rId_hyperlink_4038" Type="http://schemas.openxmlformats.org/officeDocument/2006/relationships/hyperlink" Target="https://unas.ru/scripts/images.php?product=00217556" TargetMode="External"/><Relationship Id="rId_hyperlink_4039" Type="http://schemas.openxmlformats.org/officeDocument/2006/relationships/hyperlink" Target="https://unas.ru/scripts/images.php?product=00217557" TargetMode="External"/><Relationship Id="rId_hyperlink_4040" Type="http://schemas.openxmlformats.org/officeDocument/2006/relationships/hyperlink" Target="https://unas.ru/scripts/images.php?product=00217558" TargetMode="External"/><Relationship Id="rId_hyperlink_4041" Type="http://schemas.openxmlformats.org/officeDocument/2006/relationships/hyperlink" Target="https://unas.ru/scripts/images.php?product=00217561" TargetMode="External"/><Relationship Id="rId_hyperlink_4042" Type="http://schemas.openxmlformats.org/officeDocument/2006/relationships/hyperlink" Target="https://unas.ru/scripts/images.php?product=00217562" TargetMode="External"/><Relationship Id="rId_hyperlink_4043" Type="http://schemas.openxmlformats.org/officeDocument/2006/relationships/hyperlink" Target="https://unas.ru/scripts/images.php?product=00217563" TargetMode="External"/><Relationship Id="rId_hyperlink_4044" Type="http://schemas.openxmlformats.org/officeDocument/2006/relationships/hyperlink" Target="https://unas.ru/scripts/images.php?product=00217564" TargetMode="External"/><Relationship Id="rId_hyperlink_4045" Type="http://schemas.openxmlformats.org/officeDocument/2006/relationships/hyperlink" Target="https://unas.ru/scripts/images.php?product=00217565" TargetMode="External"/><Relationship Id="rId_hyperlink_4046" Type="http://schemas.openxmlformats.org/officeDocument/2006/relationships/hyperlink" Target="https://unas.ru/scripts/images.php?product=00217566" TargetMode="External"/><Relationship Id="rId_hyperlink_4047" Type="http://schemas.openxmlformats.org/officeDocument/2006/relationships/hyperlink" Target="https://unas.ru/scripts/images.php?product=00217567" TargetMode="External"/><Relationship Id="rId_hyperlink_4048" Type="http://schemas.openxmlformats.org/officeDocument/2006/relationships/hyperlink" Target="https://unas.ru/scripts/images.php?product=00217568" TargetMode="External"/><Relationship Id="rId_hyperlink_4049" Type="http://schemas.openxmlformats.org/officeDocument/2006/relationships/hyperlink" Target="https://unas.ru/scripts/images.php?product=00217569" TargetMode="External"/><Relationship Id="rId_hyperlink_4050" Type="http://schemas.openxmlformats.org/officeDocument/2006/relationships/hyperlink" Target="https://unas.ru/scripts/images.php?product=00217570" TargetMode="External"/><Relationship Id="rId_hyperlink_4051" Type="http://schemas.openxmlformats.org/officeDocument/2006/relationships/hyperlink" Target="https://unas.ru/scripts/images.php?product=00217571" TargetMode="External"/><Relationship Id="rId_hyperlink_4052" Type="http://schemas.openxmlformats.org/officeDocument/2006/relationships/hyperlink" Target="https://unas.ru/scripts/images.php?product=00217572" TargetMode="External"/><Relationship Id="rId_hyperlink_4053" Type="http://schemas.openxmlformats.org/officeDocument/2006/relationships/hyperlink" Target="https://unas.ru/scripts/images.php?product=00217573" TargetMode="External"/><Relationship Id="rId_hyperlink_4054" Type="http://schemas.openxmlformats.org/officeDocument/2006/relationships/hyperlink" Target="https://unas.ru/scripts/images.php?product=00217574" TargetMode="External"/><Relationship Id="rId_hyperlink_4055" Type="http://schemas.openxmlformats.org/officeDocument/2006/relationships/hyperlink" Target="https://unas.ru/scripts/images.php?product=00217575" TargetMode="External"/><Relationship Id="rId_hyperlink_4056" Type="http://schemas.openxmlformats.org/officeDocument/2006/relationships/hyperlink" Target="https://unas.ru/scripts/images.php?product=00217576" TargetMode="External"/><Relationship Id="rId_hyperlink_4057" Type="http://schemas.openxmlformats.org/officeDocument/2006/relationships/hyperlink" Target="https://unas.ru/scripts/images.php?product=00217577" TargetMode="External"/><Relationship Id="rId_hyperlink_4058" Type="http://schemas.openxmlformats.org/officeDocument/2006/relationships/hyperlink" Target="https://unas.ru/scripts/images.php?product=00217578" TargetMode="External"/><Relationship Id="rId_hyperlink_4059" Type="http://schemas.openxmlformats.org/officeDocument/2006/relationships/hyperlink" Target="https://unas.ru/scripts/images.php?product=00217579" TargetMode="External"/><Relationship Id="rId_hyperlink_4060" Type="http://schemas.openxmlformats.org/officeDocument/2006/relationships/hyperlink" Target="https://unas.ru/scripts/images.php?product=00217580" TargetMode="External"/><Relationship Id="rId_hyperlink_4061" Type="http://schemas.openxmlformats.org/officeDocument/2006/relationships/hyperlink" Target="https://unas.ru/scripts/images.php?product=00217581" TargetMode="External"/><Relationship Id="rId_hyperlink_4062" Type="http://schemas.openxmlformats.org/officeDocument/2006/relationships/hyperlink" Target="https://unas.ru/scripts/images.php?product=00217582" TargetMode="External"/><Relationship Id="rId_hyperlink_4063" Type="http://schemas.openxmlformats.org/officeDocument/2006/relationships/hyperlink" Target="https://unas.ru/scripts/images.php?product=00217583" TargetMode="External"/><Relationship Id="rId_hyperlink_4064" Type="http://schemas.openxmlformats.org/officeDocument/2006/relationships/hyperlink" Target="https://unas.ru/scripts/images.php?product=00217770" TargetMode="External"/><Relationship Id="rId_hyperlink_4065" Type="http://schemas.openxmlformats.org/officeDocument/2006/relationships/hyperlink" Target="https://unas.ru/scripts/images.php?product=00217854" TargetMode="External"/><Relationship Id="rId_hyperlink_4066" Type="http://schemas.openxmlformats.org/officeDocument/2006/relationships/hyperlink" Target="https://unas.ru/scripts/images.php?product=00217855" TargetMode="External"/><Relationship Id="rId_hyperlink_4067" Type="http://schemas.openxmlformats.org/officeDocument/2006/relationships/hyperlink" Target="https://unas.ru/scripts/images.php?product=00217856" TargetMode="External"/><Relationship Id="rId_hyperlink_4068" Type="http://schemas.openxmlformats.org/officeDocument/2006/relationships/hyperlink" Target="https://unas.ru/scripts/images.php?product=00217857" TargetMode="External"/><Relationship Id="rId_hyperlink_4069" Type="http://schemas.openxmlformats.org/officeDocument/2006/relationships/hyperlink" Target="https://unas.ru/scripts/images.php?product=00217858" TargetMode="External"/><Relationship Id="rId_hyperlink_4070" Type="http://schemas.openxmlformats.org/officeDocument/2006/relationships/hyperlink" Target="https://unas.ru/scripts/images.php?product=00217876" TargetMode="External"/><Relationship Id="rId_hyperlink_4071" Type="http://schemas.openxmlformats.org/officeDocument/2006/relationships/hyperlink" Target="https://unas.ru/scripts/images.php?product=00217877" TargetMode="External"/><Relationship Id="rId_hyperlink_4072" Type="http://schemas.openxmlformats.org/officeDocument/2006/relationships/hyperlink" Target="https://unas.ru/scripts/images.php?product=00217879" TargetMode="External"/><Relationship Id="rId_hyperlink_4073" Type="http://schemas.openxmlformats.org/officeDocument/2006/relationships/hyperlink" Target="https://unas.ru/scripts/images.php?product=00217880" TargetMode="External"/><Relationship Id="rId_hyperlink_4074" Type="http://schemas.openxmlformats.org/officeDocument/2006/relationships/hyperlink" Target="https://unas.ru/scripts/images.php?product=00217881" TargetMode="External"/><Relationship Id="rId_hyperlink_4075" Type="http://schemas.openxmlformats.org/officeDocument/2006/relationships/hyperlink" Target="https://unas.ru/scripts/images.php?product=00217882" TargetMode="External"/><Relationship Id="rId_hyperlink_4076" Type="http://schemas.openxmlformats.org/officeDocument/2006/relationships/hyperlink" Target="https://unas.ru/scripts/images.php?product=00217883" TargetMode="External"/><Relationship Id="rId_hyperlink_4077" Type="http://schemas.openxmlformats.org/officeDocument/2006/relationships/hyperlink" Target="https://unas.ru/scripts/images.php?product=00217884" TargetMode="External"/><Relationship Id="rId_hyperlink_4078" Type="http://schemas.openxmlformats.org/officeDocument/2006/relationships/hyperlink" Target="https://unas.ru/scripts/images.php?product=00217885" TargetMode="External"/><Relationship Id="rId_hyperlink_4079" Type="http://schemas.openxmlformats.org/officeDocument/2006/relationships/hyperlink" Target="https://unas.ru/scripts/images.php?product=00217886" TargetMode="External"/><Relationship Id="rId_hyperlink_4080" Type="http://schemas.openxmlformats.org/officeDocument/2006/relationships/hyperlink" Target="https://unas.ru/scripts/images.php?product=00217887" TargetMode="External"/><Relationship Id="rId_hyperlink_4081" Type="http://schemas.openxmlformats.org/officeDocument/2006/relationships/hyperlink" Target="https://unas.ru/scripts/images.php?product=00217888" TargetMode="External"/><Relationship Id="rId_hyperlink_4082" Type="http://schemas.openxmlformats.org/officeDocument/2006/relationships/hyperlink" Target="https://unas.ru/scripts/images.php?product=00217889" TargetMode="External"/><Relationship Id="rId_hyperlink_4083" Type="http://schemas.openxmlformats.org/officeDocument/2006/relationships/hyperlink" Target="https://unas.ru/scripts/images.php?product=00217890" TargetMode="External"/><Relationship Id="rId_hyperlink_4084" Type="http://schemas.openxmlformats.org/officeDocument/2006/relationships/hyperlink" Target="https://unas.ru/scripts/images.php?product=00217891" TargetMode="External"/><Relationship Id="rId_hyperlink_4085" Type="http://schemas.openxmlformats.org/officeDocument/2006/relationships/hyperlink" Target="https://unas.ru/scripts/images.php?product=00217892" TargetMode="External"/><Relationship Id="rId_hyperlink_4086" Type="http://schemas.openxmlformats.org/officeDocument/2006/relationships/hyperlink" Target="https://unas.ru/scripts/images.php?product=00217893" TargetMode="External"/><Relationship Id="rId_hyperlink_4087" Type="http://schemas.openxmlformats.org/officeDocument/2006/relationships/hyperlink" Target="https://unas.ru/scripts/images.php?product=00217894" TargetMode="External"/><Relationship Id="rId_hyperlink_4088" Type="http://schemas.openxmlformats.org/officeDocument/2006/relationships/hyperlink" Target="https://unas.ru/scripts/images.php?product=00217895" TargetMode="External"/><Relationship Id="rId_hyperlink_4089" Type="http://schemas.openxmlformats.org/officeDocument/2006/relationships/hyperlink" Target="https://unas.ru/scripts/images.php?product=00217896" TargetMode="External"/><Relationship Id="rId_hyperlink_4090" Type="http://schemas.openxmlformats.org/officeDocument/2006/relationships/hyperlink" Target="https://unas.ru/scripts/images.php?product=00217897" TargetMode="External"/><Relationship Id="rId_hyperlink_4091" Type="http://schemas.openxmlformats.org/officeDocument/2006/relationships/hyperlink" Target="https://unas.ru/scripts/images.php?product=00217898" TargetMode="External"/><Relationship Id="rId_hyperlink_4092" Type="http://schemas.openxmlformats.org/officeDocument/2006/relationships/hyperlink" Target="https://unas.ru/scripts/images.php?product=00217899" TargetMode="External"/><Relationship Id="rId_hyperlink_4093" Type="http://schemas.openxmlformats.org/officeDocument/2006/relationships/hyperlink" Target="https://unas.ru/scripts/images.php?product=00217900" TargetMode="External"/><Relationship Id="rId_hyperlink_4094" Type="http://schemas.openxmlformats.org/officeDocument/2006/relationships/hyperlink" Target="https://unas.ru/scripts/images.php?product=00217901" TargetMode="External"/><Relationship Id="rId_hyperlink_4095" Type="http://schemas.openxmlformats.org/officeDocument/2006/relationships/hyperlink" Target="https://unas.ru/scripts/images.php?product=00217904" TargetMode="External"/><Relationship Id="rId_hyperlink_4096" Type="http://schemas.openxmlformats.org/officeDocument/2006/relationships/hyperlink" Target="https://unas.ru/scripts/images.php?product=00219027" TargetMode="External"/><Relationship Id="rId_hyperlink_4097" Type="http://schemas.openxmlformats.org/officeDocument/2006/relationships/hyperlink" Target="https://unas.ru/scripts/images.php?product=00219031" TargetMode="External"/><Relationship Id="rId_hyperlink_4098" Type="http://schemas.openxmlformats.org/officeDocument/2006/relationships/hyperlink" Target="https://unas.ru/scripts/images.php?product=00219032" TargetMode="External"/><Relationship Id="rId_hyperlink_4099" Type="http://schemas.openxmlformats.org/officeDocument/2006/relationships/hyperlink" Target="https://unas.ru/scripts/images.php?product=00219038" TargetMode="External"/><Relationship Id="rId_hyperlink_4100" Type="http://schemas.openxmlformats.org/officeDocument/2006/relationships/hyperlink" Target="https://unas.ru/scripts/images.php?product=00219041" TargetMode="External"/><Relationship Id="rId_hyperlink_4101" Type="http://schemas.openxmlformats.org/officeDocument/2006/relationships/hyperlink" Target="https://unas.ru/scripts/images.php?product=00219065" TargetMode="External"/><Relationship Id="rId_hyperlink_4102" Type="http://schemas.openxmlformats.org/officeDocument/2006/relationships/hyperlink" Target="https://unas.ru/scripts/images.php?product=00219067" TargetMode="External"/><Relationship Id="rId_hyperlink_4103" Type="http://schemas.openxmlformats.org/officeDocument/2006/relationships/hyperlink" Target="https://unas.ru/scripts/images.php?product=00219068" TargetMode="External"/><Relationship Id="rId_hyperlink_4104" Type="http://schemas.openxmlformats.org/officeDocument/2006/relationships/hyperlink" Target="https://unas.ru/scripts/images.php?product=00219070" TargetMode="External"/><Relationship Id="rId_hyperlink_4105" Type="http://schemas.openxmlformats.org/officeDocument/2006/relationships/hyperlink" Target="https://unas.ru/scripts/images.php?product=00219072" TargetMode="External"/><Relationship Id="rId_hyperlink_4106" Type="http://schemas.openxmlformats.org/officeDocument/2006/relationships/hyperlink" Target="https://unas.ru/scripts/images.php?product=00219074" TargetMode="External"/><Relationship Id="rId_hyperlink_4107" Type="http://schemas.openxmlformats.org/officeDocument/2006/relationships/hyperlink" Target="https://unas.ru/scripts/images.php?product=00219077" TargetMode="External"/><Relationship Id="rId_hyperlink_4108" Type="http://schemas.openxmlformats.org/officeDocument/2006/relationships/hyperlink" Target="https://unas.ru/scripts/images.php?product=00219079" TargetMode="External"/><Relationship Id="rId_hyperlink_4109" Type="http://schemas.openxmlformats.org/officeDocument/2006/relationships/hyperlink" Target="https://unas.ru/scripts/images.php?product=00219081" TargetMode="External"/><Relationship Id="rId_hyperlink_4110" Type="http://schemas.openxmlformats.org/officeDocument/2006/relationships/hyperlink" Target="https://unas.ru/scripts/images.php?product=00219083" TargetMode="External"/><Relationship Id="rId_hyperlink_4111" Type="http://schemas.openxmlformats.org/officeDocument/2006/relationships/hyperlink" Target="https://unas.ru/scripts/images.php?product=00219085" TargetMode="External"/><Relationship Id="rId_hyperlink_4112" Type="http://schemas.openxmlformats.org/officeDocument/2006/relationships/hyperlink" Target="https://unas.ru/scripts/images.php?product=00219089" TargetMode="External"/><Relationship Id="rId_hyperlink_4113" Type="http://schemas.openxmlformats.org/officeDocument/2006/relationships/hyperlink" Target="https://unas.ru/scripts/images.php?product=00219093" TargetMode="External"/><Relationship Id="rId_hyperlink_4114" Type="http://schemas.openxmlformats.org/officeDocument/2006/relationships/hyperlink" Target="https://unas.ru/scripts/images.php?product=00219094" TargetMode="External"/><Relationship Id="rId_hyperlink_4115" Type="http://schemas.openxmlformats.org/officeDocument/2006/relationships/hyperlink" Target="https://unas.ru/scripts/images.php?product=00219043" TargetMode="External"/><Relationship Id="rId_hyperlink_4116" Type="http://schemas.openxmlformats.org/officeDocument/2006/relationships/hyperlink" Target="https://unas.ru/scripts/images.php?product=00219961" TargetMode="External"/><Relationship Id="rId_hyperlink_4117" Type="http://schemas.openxmlformats.org/officeDocument/2006/relationships/hyperlink" Target="https://unas.ru/scripts/images.php?product=00219962" TargetMode="External"/><Relationship Id="rId_hyperlink_4118" Type="http://schemas.openxmlformats.org/officeDocument/2006/relationships/hyperlink" Target="https://unas.ru/scripts/images.php?product=00219963" TargetMode="External"/><Relationship Id="rId_hyperlink_4119" Type="http://schemas.openxmlformats.org/officeDocument/2006/relationships/hyperlink" Target="https://unas.ru/scripts/images.php?product=00219964" TargetMode="External"/><Relationship Id="rId_hyperlink_4120" Type="http://schemas.openxmlformats.org/officeDocument/2006/relationships/hyperlink" Target="https://unas.ru/scripts/images.php?product=00219965" TargetMode="External"/><Relationship Id="rId_hyperlink_4121" Type="http://schemas.openxmlformats.org/officeDocument/2006/relationships/hyperlink" Target="https://unas.ru/scripts/images.php?product=00219966" TargetMode="External"/><Relationship Id="rId_hyperlink_4122" Type="http://schemas.openxmlformats.org/officeDocument/2006/relationships/hyperlink" Target="https://unas.ru/scripts/images.php?product=00219967" TargetMode="External"/><Relationship Id="rId_hyperlink_4123" Type="http://schemas.openxmlformats.org/officeDocument/2006/relationships/hyperlink" Target="https://unas.ru/scripts/images.php?product=00219968" TargetMode="External"/><Relationship Id="rId_hyperlink_4124" Type="http://schemas.openxmlformats.org/officeDocument/2006/relationships/hyperlink" Target="https://unas.ru/scripts/images.php?product=00219969" TargetMode="External"/><Relationship Id="rId_hyperlink_4125" Type="http://schemas.openxmlformats.org/officeDocument/2006/relationships/hyperlink" Target="https://unas.ru/scripts/images.php?product=00211336" TargetMode="External"/><Relationship Id="rId_hyperlink_4126" Type="http://schemas.openxmlformats.org/officeDocument/2006/relationships/hyperlink" Target="https://unas.ru/scripts/images.php?product=00220006" TargetMode="External"/><Relationship Id="rId_hyperlink_4127" Type="http://schemas.openxmlformats.org/officeDocument/2006/relationships/hyperlink" Target="https://unas.ru/scripts/images.php?product=00220020" TargetMode="External"/><Relationship Id="rId_hyperlink_4128" Type="http://schemas.openxmlformats.org/officeDocument/2006/relationships/hyperlink" Target="https://unas.ru/scripts/images.php?product=00220021" TargetMode="External"/><Relationship Id="rId_hyperlink_4129" Type="http://schemas.openxmlformats.org/officeDocument/2006/relationships/hyperlink" Target="https://unas.ru/scripts/images.php?product=00220246" TargetMode="External"/><Relationship Id="rId_hyperlink_4130" Type="http://schemas.openxmlformats.org/officeDocument/2006/relationships/hyperlink" Target="https://unas.ru/scripts/images.php?product=00220247" TargetMode="External"/><Relationship Id="rId_hyperlink_4131" Type="http://schemas.openxmlformats.org/officeDocument/2006/relationships/hyperlink" Target="https://unas.ru/scripts/images.php?product=00220248" TargetMode="External"/><Relationship Id="rId_hyperlink_4132" Type="http://schemas.openxmlformats.org/officeDocument/2006/relationships/hyperlink" Target="https://unas.ru/scripts/images.php?product=00220249" TargetMode="External"/><Relationship Id="rId_hyperlink_4133" Type="http://schemas.openxmlformats.org/officeDocument/2006/relationships/hyperlink" Target="https://unas.ru/scripts/images.php?product=00220252" TargetMode="External"/><Relationship Id="rId_hyperlink_4134" Type="http://schemas.openxmlformats.org/officeDocument/2006/relationships/hyperlink" Target="https://unas.ru/scripts/images.php?product=00220254" TargetMode="External"/><Relationship Id="rId_hyperlink_4135" Type="http://schemas.openxmlformats.org/officeDocument/2006/relationships/hyperlink" Target="https://unas.ru/scripts/images.php?product=00220257" TargetMode="External"/><Relationship Id="rId_hyperlink_4136" Type="http://schemas.openxmlformats.org/officeDocument/2006/relationships/hyperlink" Target="https://unas.ru/scripts/images.php?product=00220256" TargetMode="External"/><Relationship Id="rId_hyperlink_4137" Type="http://schemas.openxmlformats.org/officeDocument/2006/relationships/hyperlink" Target="https://unas.ru/scripts/images.php?product=00220255" TargetMode="External"/><Relationship Id="rId_hyperlink_4138" Type="http://schemas.openxmlformats.org/officeDocument/2006/relationships/hyperlink" Target="https://unas.ru/scripts/images.php?product=00220253" TargetMode="External"/><Relationship Id="rId_hyperlink_4139" Type="http://schemas.openxmlformats.org/officeDocument/2006/relationships/hyperlink" Target="https://unas.ru/scripts/images.php?product=00220258" TargetMode="External"/><Relationship Id="rId_hyperlink_4140" Type="http://schemas.openxmlformats.org/officeDocument/2006/relationships/hyperlink" Target="https://unas.ru/scripts/images.php?product=00220259" TargetMode="External"/><Relationship Id="rId_hyperlink_4141" Type="http://schemas.openxmlformats.org/officeDocument/2006/relationships/hyperlink" Target="https://unas.ru/scripts/images.php?product=00220271" TargetMode="External"/><Relationship Id="rId_hyperlink_4142" Type="http://schemas.openxmlformats.org/officeDocument/2006/relationships/hyperlink" Target="https://unas.ru/scripts/images.php?product=00220272" TargetMode="External"/><Relationship Id="rId_hyperlink_4143" Type="http://schemas.openxmlformats.org/officeDocument/2006/relationships/hyperlink" Target="https://unas.ru/scripts/images.php?product=00220273" TargetMode="External"/><Relationship Id="rId_hyperlink_4144" Type="http://schemas.openxmlformats.org/officeDocument/2006/relationships/hyperlink" Target="https://unas.ru/scripts/images.php?product=00220274" TargetMode="External"/><Relationship Id="rId_hyperlink_4145" Type="http://schemas.openxmlformats.org/officeDocument/2006/relationships/hyperlink" Target="https://unas.ru/scripts/images.php?product=00220275" TargetMode="External"/><Relationship Id="rId_hyperlink_4146" Type="http://schemas.openxmlformats.org/officeDocument/2006/relationships/hyperlink" Target="https://unas.ru/scripts/images.php?product=00220276" TargetMode="External"/><Relationship Id="rId_hyperlink_4147" Type="http://schemas.openxmlformats.org/officeDocument/2006/relationships/hyperlink" Target="https://unas.ru/scripts/images.php?product=00220277" TargetMode="External"/><Relationship Id="rId_hyperlink_4148" Type="http://schemas.openxmlformats.org/officeDocument/2006/relationships/hyperlink" Target="https://unas.ru/scripts/images.php?product=00220278" TargetMode="External"/><Relationship Id="rId_hyperlink_4149" Type="http://schemas.openxmlformats.org/officeDocument/2006/relationships/hyperlink" Target="https://unas.ru/scripts/images.php?product=00220279" TargetMode="External"/><Relationship Id="rId_hyperlink_4150" Type="http://schemas.openxmlformats.org/officeDocument/2006/relationships/hyperlink" Target="https://unas.ru/scripts/images.php?product=00220280" TargetMode="External"/><Relationship Id="rId_hyperlink_4151" Type="http://schemas.openxmlformats.org/officeDocument/2006/relationships/hyperlink" Target="https://unas.ru/scripts/images.php?product=00220281" TargetMode="External"/><Relationship Id="rId_hyperlink_4152" Type="http://schemas.openxmlformats.org/officeDocument/2006/relationships/hyperlink" Target="https://unas.ru/scripts/images.php?product=00220282" TargetMode="External"/><Relationship Id="rId_hyperlink_4153" Type="http://schemas.openxmlformats.org/officeDocument/2006/relationships/hyperlink" Target="https://unas.ru/scripts/images.php?product=00220285" TargetMode="External"/><Relationship Id="rId_hyperlink_4154" Type="http://schemas.openxmlformats.org/officeDocument/2006/relationships/hyperlink" Target="https://unas.ru/scripts/images.php?product=00220286" TargetMode="External"/><Relationship Id="rId_hyperlink_4155" Type="http://schemas.openxmlformats.org/officeDocument/2006/relationships/hyperlink" Target="https://unas.ru/scripts/images.php?product=00220287" TargetMode="External"/><Relationship Id="rId_hyperlink_4156" Type="http://schemas.openxmlformats.org/officeDocument/2006/relationships/hyperlink" Target="https://unas.ru/scripts/images.php?product=00220289" TargetMode="External"/><Relationship Id="rId_hyperlink_4157" Type="http://schemas.openxmlformats.org/officeDocument/2006/relationships/hyperlink" Target="https://unas.ru/scripts/images.php?product=00220292" TargetMode="External"/><Relationship Id="rId_hyperlink_4158" Type="http://schemas.openxmlformats.org/officeDocument/2006/relationships/hyperlink" Target="https://unas.ru/scripts/images.php?product=00220293" TargetMode="External"/><Relationship Id="rId_hyperlink_4159" Type="http://schemas.openxmlformats.org/officeDocument/2006/relationships/hyperlink" Target="https://unas.ru/scripts/images.php?product=00220294" TargetMode="External"/><Relationship Id="rId_hyperlink_4160" Type="http://schemas.openxmlformats.org/officeDocument/2006/relationships/hyperlink" Target="https://unas.ru/scripts/images.php?product=00220362" TargetMode="External"/><Relationship Id="rId_hyperlink_4161" Type="http://schemas.openxmlformats.org/officeDocument/2006/relationships/hyperlink" Target="https://unas.ru/scripts/images.php?product=00220355" TargetMode="External"/><Relationship Id="rId_hyperlink_4162" Type="http://schemas.openxmlformats.org/officeDocument/2006/relationships/hyperlink" Target="https://unas.ru/scripts/images.php?product=00220358" TargetMode="External"/><Relationship Id="rId_hyperlink_4163" Type="http://schemas.openxmlformats.org/officeDocument/2006/relationships/hyperlink" Target="https://unas.ru/scripts/images.php?product=00220359" TargetMode="External"/><Relationship Id="rId_hyperlink_4164" Type="http://schemas.openxmlformats.org/officeDocument/2006/relationships/hyperlink" Target="https://unas.ru/scripts/images.php?product=00220360" TargetMode="External"/><Relationship Id="rId_hyperlink_4165" Type="http://schemas.openxmlformats.org/officeDocument/2006/relationships/hyperlink" Target="https://unas.ru/scripts/images.php?product=00220361" TargetMode="External"/><Relationship Id="rId_hyperlink_4166" Type="http://schemas.openxmlformats.org/officeDocument/2006/relationships/hyperlink" Target="https://unas.ru/scripts/images.php?product=00220350" TargetMode="External"/><Relationship Id="rId_hyperlink_4167" Type="http://schemas.openxmlformats.org/officeDocument/2006/relationships/hyperlink" Target="https://unas.ru/scripts/images.php?product=00220351" TargetMode="External"/><Relationship Id="rId_hyperlink_4168" Type="http://schemas.openxmlformats.org/officeDocument/2006/relationships/hyperlink" Target="https://unas.ru/scripts/images.php?product=00220357" TargetMode="External"/><Relationship Id="rId_hyperlink_4169" Type="http://schemas.openxmlformats.org/officeDocument/2006/relationships/hyperlink" Target="https://unas.ru/scripts/images.php?product=00220352" TargetMode="External"/><Relationship Id="rId_hyperlink_4170" Type="http://schemas.openxmlformats.org/officeDocument/2006/relationships/hyperlink" Target="https://unas.ru/scripts/images.php?product=00220353" TargetMode="External"/><Relationship Id="rId_hyperlink_4171" Type="http://schemas.openxmlformats.org/officeDocument/2006/relationships/hyperlink" Target="https://unas.ru/scripts/images.php?product=00220354" TargetMode="External"/><Relationship Id="rId_hyperlink_4172" Type="http://schemas.openxmlformats.org/officeDocument/2006/relationships/hyperlink" Target="https://unas.ru/scripts/images.php?product=00220356" TargetMode="External"/><Relationship Id="rId_hyperlink_4173" Type="http://schemas.openxmlformats.org/officeDocument/2006/relationships/hyperlink" Target="https://unas.ru/scripts/images.php?product=00220347" TargetMode="External"/><Relationship Id="rId_hyperlink_4174" Type="http://schemas.openxmlformats.org/officeDocument/2006/relationships/hyperlink" Target="https://unas.ru/scripts/images.php?product=00220348" TargetMode="External"/><Relationship Id="rId_hyperlink_4175" Type="http://schemas.openxmlformats.org/officeDocument/2006/relationships/hyperlink" Target="https://unas.ru/scripts/images.php?product=00220363" TargetMode="External"/><Relationship Id="rId_hyperlink_4176" Type="http://schemas.openxmlformats.org/officeDocument/2006/relationships/hyperlink" Target="https://unas.ru/scripts/images.php?product=00220364" TargetMode="External"/><Relationship Id="rId_hyperlink_4177" Type="http://schemas.openxmlformats.org/officeDocument/2006/relationships/hyperlink" Target="https://unas.ru/scripts/images.php?product=00220365" TargetMode="External"/><Relationship Id="rId_hyperlink_4178" Type="http://schemas.openxmlformats.org/officeDocument/2006/relationships/hyperlink" Target="https://unas.ru/scripts/images.php?product=00220368" TargetMode="External"/><Relationship Id="rId_hyperlink_4179" Type="http://schemas.openxmlformats.org/officeDocument/2006/relationships/hyperlink" Target="https://unas.ru/scripts/images.php?product=00220367" TargetMode="External"/><Relationship Id="rId_hyperlink_4180" Type="http://schemas.openxmlformats.org/officeDocument/2006/relationships/hyperlink" Target="https://unas.ru/scripts/images.php?product=00194758" TargetMode="External"/><Relationship Id="rId_hyperlink_4181" Type="http://schemas.openxmlformats.org/officeDocument/2006/relationships/hyperlink" Target="https://unas.ru/scripts/images.php?product=00220437" TargetMode="External"/><Relationship Id="rId_hyperlink_4182" Type="http://schemas.openxmlformats.org/officeDocument/2006/relationships/hyperlink" Target="https://unas.ru/scripts/images.php?product=00220466" TargetMode="External"/><Relationship Id="rId_hyperlink_4183" Type="http://schemas.openxmlformats.org/officeDocument/2006/relationships/hyperlink" Target="https://unas.ru/scripts/images.php?product=00220476" TargetMode="External"/><Relationship Id="rId_hyperlink_4184" Type="http://schemas.openxmlformats.org/officeDocument/2006/relationships/hyperlink" Target="https://unas.ru/scripts/images.php?product=00220479" TargetMode="External"/><Relationship Id="rId_hyperlink_4185" Type="http://schemas.openxmlformats.org/officeDocument/2006/relationships/hyperlink" Target="https://unas.ru/scripts/images.php?product=00220480" TargetMode="External"/><Relationship Id="rId_hyperlink_4186" Type="http://schemas.openxmlformats.org/officeDocument/2006/relationships/hyperlink" Target="https://unas.ru/scripts/images.php?product=00220481" TargetMode="External"/><Relationship Id="rId_hyperlink_4187" Type="http://schemas.openxmlformats.org/officeDocument/2006/relationships/hyperlink" Target="https://unas.ru/scripts/images.php?product=00220482" TargetMode="External"/><Relationship Id="rId_hyperlink_4188" Type="http://schemas.openxmlformats.org/officeDocument/2006/relationships/hyperlink" Target="https://unas.ru/scripts/images.php?product=00220483" TargetMode="External"/><Relationship Id="rId_hyperlink_4189" Type="http://schemas.openxmlformats.org/officeDocument/2006/relationships/hyperlink" Target="https://unas.ru/scripts/images.php?product=00220494" TargetMode="External"/><Relationship Id="rId_hyperlink_4190" Type="http://schemas.openxmlformats.org/officeDocument/2006/relationships/hyperlink" Target="https://unas.ru/scripts/images.php?product=00220495" TargetMode="External"/><Relationship Id="rId_hyperlink_4191" Type="http://schemas.openxmlformats.org/officeDocument/2006/relationships/hyperlink" Target="https://unas.ru/scripts/images.php?product=00220496" TargetMode="External"/><Relationship Id="rId_hyperlink_4192" Type="http://schemas.openxmlformats.org/officeDocument/2006/relationships/hyperlink" Target="https://unas.ru/scripts/images.php?product=00220497" TargetMode="External"/><Relationship Id="rId_hyperlink_4193" Type="http://schemas.openxmlformats.org/officeDocument/2006/relationships/hyperlink" Target="https://unas.ru/scripts/images.php?product=00220498" TargetMode="External"/><Relationship Id="rId_hyperlink_4194" Type="http://schemas.openxmlformats.org/officeDocument/2006/relationships/hyperlink" Target="https://unas.ru/scripts/images.php?product=00220504" TargetMode="External"/><Relationship Id="rId_hyperlink_4195" Type="http://schemas.openxmlformats.org/officeDocument/2006/relationships/hyperlink" Target="https://unas.ru/scripts/images.php?product=00220788" TargetMode="External"/><Relationship Id="rId_hyperlink_4196" Type="http://schemas.openxmlformats.org/officeDocument/2006/relationships/hyperlink" Target="https://unas.ru/scripts/images.php?product=00220789" TargetMode="External"/><Relationship Id="rId_hyperlink_4197" Type="http://schemas.openxmlformats.org/officeDocument/2006/relationships/hyperlink" Target="https://unas.ru/scripts/images.php?product=00220790" TargetMode="External"/><Relationship Id="rId_hyperlink_4198" Type="http://schemas.openxmlformats.org/officeDocument/2006/relationships/hyperlink" Target="https://unas.ru/scripts/images.php?product=00220791" TargetMode="External"/><Relationship Id="rId_hyperlink_4199" Type="http://schemas.openxmlformats.org/officeDocument/2006/relationships/hyperlink" Target="https://unas.ru/scripts/images.php?product=00220793" TargetMode="External"/><Relationship Id="rId_hyperlink_4200" Type="http://schemas.openxmlformats.org/officeDocument/2006/relationships/hyperlink" Target="https://unas.ru/scripts/images.php?product=00209670" TargetMode="External"/><Relationship Id="rId_hyperlink_4201" Type="http://schemas.openxmlformats.org/officeDocument/2006/relationships/hyperlink" Target="https://unas.ru/scripts/images.php?product=00220834" TargetMode="External"/><Relationship Id="rId_hyperlink_4202" Type="http://schemas.openxmlformats.org/officeDocument/2006/relationships/hyperlink" Target="https://unas.ru/scripts/images.php?product=00220836" TargetMode="External"/><Relationship Id="rId_hyperlink_4203" Type="http://schemas.openxmlformats.org/officeDocument/2006/relationships/hyperlink" Target="https://unas.ru/scripts/images.php?product=00220840" TargetMode="External"/><Relationship Id="rId_hyperlink_4204" Type="http://schemas.openxmlformats.org/officeDocument/2006/relationships/hyperlink" Target="https://unas.ru/scripts/images.php?product=00220842" TargetMode="External"/><Relationship Id="rId_hyperlink_4205" Type="http://schemas.openxmlformats.org/officeDocument/2006/relationships/hyperlink" Target="https://unas.ru/scripts/images.php?product=00220844" TargetMode="External"/><Relationship Id="rId_hyperlink_4206" Type="http://schemas.openxmlformats.org/officeDocument/2006/relationships/hyperlink" Target="https://unas.ru/scripts/images.php?product=00220846" TargetMode="External"/><Relationship Id="rId_hyperlink_4207" Type="http://schemas.openxmlformats.org/officeDocument/2006/relationships/hyperlink" Target="https://unas.ru/scripts/images.php?product=00220847" TargetMode="External"/><Relationship Id="rId_hyperlink_4208" Type="http://schemas.openxmlformats.org/officeDocument/2006/relationships/hyperlink" Target="https://unas.ru/scripts/images.php?product=00220874" TargetMode="External"/><Relationship Id="rId_hyperlink_4209" Type="http://schemas.openxmlformats.org/officeDocument/2006/relationships/hyperlink" Target="https://unas.ru/scripts/images.php?product=00220876" TargetMode="External"/><Relationship Id="rId_hyperlink_4210" Type="http://schemas.openxmlformats.org/officeDocument/2006/relationships/hyperlink" Target="https://unas.ru/scripts/images.php?product=00220877" TargetMode="External"/><Relationship Id="rId_hyperlink_4211" Type="http://schemas.openxmlformats.org/officeDocument/2006/relationships/hyperlink" Target="https://unas.ru/scripts/images.php?product=00220878" TargetMode="External"/><Relationship Id="rId_hyperlink_4212" Type="http://schemas.openxmlformats.org/officeDocument/2006/relationships/hyperlink" Target="https://unas.ru/scripts/images.php?product=00220879" TargetMode="External"/><Relationship Id="rId_hyperlink_4213" Type="http://schemas.openxmlformats.org/officeDocument/2006/relationships/hyperlink" Target="https://unas.ru/scripts/images.php?product=00220880" TargetMode="External"/><Relationship Id="rId_hyperlink_4214" Type="http://schemas.openxmlformats.org/officeDocument/2006/relationships/hyperlink" Target="https://unas.ru/scripts/images.php?product=00220881" TargetMode="External"/><Relationship Id="rId_hyperlink_4215" Type="http://schemas.openxmlformats.org/officeDocument/2006/relationships/hyperlink" Target="https://unas.ru/scripts/images.php?product=00220882" TargetMode="External"/><Relationship Id="rId_hyperlink_4216" Type="http://schemas.openxmlformats.org/officeDocument/2006/relationships/hyperlink" Target="https://unas.ru/scripts/images.php?product=00220883" TargetMode="External"/><Relationship Id="rId_hyperlink_4217" Type="http://schemas.openxmlformats.org/officeDocument/2006/relationships/hyperlink" Target="https://unas.ru/scripts/images.php?product=00220884" TargetMode="External"/><Relationship Id="rId_hyperlink_4218" Type="http://schemas.openxmlformats.org/officeDocument/2006/relationships/hyperlink" Target="https://unas.ru/scripts/images.php?product=00220885" TargetMode="External"/><Relationship Id="rId_hyperlink_4219" Type="http://schemas.openxmlformats.org/officeDocument/2006/relationships/hyperlink" Target="https://unas.ru/scripts/images.php?product=00220886" TargetMode="External"/><Relationship Id="rId_hyperlink_4220" Type="http://schemas.openxmlformats.org/officeDocument/2006/relationships/hyperlink" Target="https://unas.ru/scripts/images.php?product=00220887" TargetMode="External"/><Relationship Id="rId_hyperlink_4221" Type="http://schemas.openxmlformats.org/officeDocument/2006/relationships/hyperlink" Target="https://unas.ru/scripts/images.php?product=00220888" TargetMode="External"/><Relationship Id="rId_hyperlink_4222" Type="http://schemas.openxmlformats.org/officeDocument/2006/relationships/hyperlink" Target="https://unas.ru/scripts/images.php?product=00220889" TargetMode="External"/><Relationship Id="rId_hyperlink_4223" Type="http://schemas.openxmlformats.org/officeDocument/2006/relationships/hyperlink" Target="https://unas.ru/scripts/images.php?product=00220891" TargetMode="External"/><Relationship Id="rId_hyperlink_4224" Type="http://schemas.openxmlformats.org/officeDocument/2006/relationships/hyperlink" Target="https://unas.ru/scripts/images.php?product=00220892" TargetMode="External"/><Relationship Id="rId_hyperlink_4225" Type="http://schemas.openxmlformats.org/officeDocument/2006/relationships/hyperlink" Target="https://unas.ru/scripts/images.php?product=00220894" TargetMode="External"/><Relationship Id="rId_hyperlink_4226" Type="http://schemas.openxmlformats.org/officeDocument/2006/relationships/hyperlink" Target="https://unas.ru/scripts/images.php?product=00220893" TargetMode="External"/><Relationship Id="rId_hyperlink_4227" Type="http://schemas.openxmlformats.org/officeDocument/2006/relationships/hyperlink" Target="https://unas.ru/scripts/images.php?product=00209833" TargetMode="External"/><Relationship Id="rId_hyperlink_4228" Type="http://schemas.openxmlformats.org/officeDocument/2006/relationships/hyperlink" Target="https://unas.ru/scripts/images.php?product=00224376" TargetMode="External"/><Relationship Id="rId_hyperlink_4229" Type="http://schemas.openxmlformats.org/officeDocument/2006/relationships/hyperlink" Target="https://unas.ru/scripts/images.php?product=00136112" TargetMode="External"/><Relationship Id="rId_hyperlink_4230" Type="http://schemas.openxmlformats.org/officeDocument/2006/relationships/hyperlink" Target="https://unas.ru/scripts/images.php?product=00160445" TargetMode="External"/><Relationship Id="rId_hyperlink_4231" Type="http://schemas.openxmlformats.org/officeDocument/2006/relationships/hyperlink" Target="https://unas.ru/scripts/images.php?product=00224756" TargetMode="External"/><Relationship Id="rId_hyperlink_4232" Type="http://schemas.openxmlformats.org/officeDocument/2006/relationships/hyperlink" Target="https://unas.ru/scripts/images.php?product=00224761" TargetMode="External"/><Relationship Id="rId_hyperlink_4233" Type="http://schemas.openxmlformats.org/officeDocument/2006/relationships/hyperlink" Target="https://unas.ru/scripts/images.php?product=00224771" TargetMode="External"/><Relationship Id="rId_hyperlink_4234" Type="http://schemas.openxmlformats.org/officeDocument/2006/relationships/hyperlink" Target="https://unas.ru/scripts/images.php?product=00224773" TargetMode="External"/><Relationship Id="rId_hyperlink_4235" Type="http://schemas.openxmlformats.org/officeDocument/2006/relationships/hyperlink" Target="https://unas.ru/scripts/images.php?product=00224765" TargetMode="External"/><Relationship Id="rId_hyperlink_4236" Type="http://schemas.openxmlformats.org/officeDocument/2006/relationships/hyperlink" Target="https://unas.ru/scripts/images.php?product=00224769" TargetMode="External"/><Relationship Id="rId_hyperlink_4237" Type="http://schemas.openxmlformats.org/officeDocument/2006/relationships/hyperlink" Target="https://unas.ru/scripts/images.php?product=00136051" TargetMode="External"/><Relationship Id="rId_hyperlink_4238" Type="http://schemas.openxmlformats.org/officeDocument/2006/relationships/hyperlink" Target="https://unas.ru/scripts/images.php?product=00136052" TargetMode="External"/><Relationship Id="rId_hyperlink_4239" Type="http://schemas.openxmlformats.org/officeDocument/2006/relationships/hyperlink" Target="https://unas.ru/scripts/images.php?product=00136066" TargetMode="External"/><Relationship Id="rId_hyperlink_4240" Type="http://schemas.openxmlformats.org/officeDocument/2006/relationships/hyperlink" Target="https://unas.ru/scripts/images.php?product=00136067" TargetMode="External"/><Relationship Id="rId_hyperlink_4241" Type="http://schemas.openxmlformats.org/officeDocument/2006/relationships/hyperlink" Target="https://unas.ru/scripts/images.php?product=00169025" TargetMode="External"/><Relationship Id="rId_hyperlink_4242" Type="http://schemas.openxmlformats.org/officeDocument/2006/relationships/hyperlink" Target="https://unas.ru/scripts/images.php?product=00051487" TargetMode="External"/><Relationship Id="rId_hyperlink_4243" Type="http://schemas.openxmlformats.org/officeDocument/2006/relationships/hyperlink" Target="https://unas.ru/scripts/images.php?product=00051492" TargetMode="External"/><Relationship Id="rId_hyperlink_4244" Type="http://schemas.openxmlformats.org/officeDocument/2006/relationships/hyperlink" Target="https://unas.ru/scripts/images.php?product=00051493" TargetMode="External"/><Relationship Id="rId_hyperlink_4245" Type="http://schemas.openxmlformats.org/officeDocument/2006/relationships/hyperlink" Target="https://unas.ru/scripts/images.php?product=00051494" TargetMode="External"/><Relationship Id="rId_hyperlink_4246" Type="http://schemas.openxmlformats.org/officeDocument/2006/relationships/hyperlink" Target="https://unas.ru/scripts/images.php?product=00051495" TargetMode="External"/><Relationship Id="rId_hyperlink_4247" Type="http://schemas.openxmlformats.org/officeDocument/2006/relationships/hyperlink" Target="https://unas.ru/scripts/images.php?product=00051497" TargetMode="External"/><Relationship Id="rId_hyperlink_4248" Type="http://schemas.openxmlformats.org/officeDocument/2006/relationships/hyperlink" Target="https://unas.ru/scripts/images.php?product=00053278" TargetMode="External"/><Relationship Id="rId_hyperlink_4249" Type="http://schemas.openxmlformats.org/officeDocument/2006/relationships/hyperlink" Target="https://unas.ru/scripts/images.php?product=00053279" TargetMode="External"/><Relationship Id="rId_hyperlink_4250" Type="http://schemas.openxmlformats.org/officeDocument/2006/relationships/hyperlink" Target="https://unas.ru/scripts/images.php?product=00054100" TargetMode="External"/><Relationship Id="rId_hyperlink_4251" Type="http://schemas.openxmlformats.org/officeDocument/2006/relationships/hyperlink" Target="https://unas.ru/scripts/images.php?product=00061903" TargetMode="External"/><Relationship Id="rId_hyperlink_4252" Type="http://schemas.openxmlformats.org/officeDocument/2006/relationships/hyperlink" Target="https://unas.ru/scripts/images.php?product=00061904" TargetMode="External"/><Relationship Id="rId_hyperlink_4253" Type="http://schemas.openxmlformats.org/officeDocument/2006/relationships/hyperlink" Target="https://unas.ru/scripts/images.php?product=00061906" TargetMode="External"/><Relationship Id="rId_hyperlink_4254" Type="http://schemas.openxmlformats.org/officeDocument/2006/relationships/hyperlink" Target="https://unas.ru/scripts/images.php?product=00061907" TargetMode="External"/><Relationship Id="rId_hyperlink_4255" Type="http://schemas.openxmlformats.org/officeDocument/2006/relationships/hyperlink" Target="https://unas.ru/scripts/images.php?product=00061908" TargetMode="External"/><Relationship Id="rId_hyperlink_4256" Type="http://schemas.openxmlformats.org/officeDocument/2006/relationships/hyperlink" Target="https://unas.ru/scripts/images.php?product=00068659" TargetMode="External"/><Relationship Id="rId_hyperlink_4257" Type="http://schemas.openxmlformats.org/officeDocument/2006/relationships/hyperlink" Target="https://unas.ru/scripts/images.php?product=00071485" TargetMode="External"/><Relationship Id="rId_hyperlink_4258" Type="http://schemas.openxmlformats.org/officeDocument/2006/relationships/hyperlink" Target="https://unas.ru/scripts/images.php?product=00080121" TargetMode="External"/><Relationship Id="rId_hyperlink_4259" Type="http://schemas.openxmlformats.org/officeDocument/2006/relationships/hyperlink" Target="https://unas.ru/scripts/images.php?product=00080122" TargetMode="External"/><Relationship Id="rId_hyperlink_4260" Type="http://schemas.openxmlformats.org/officeDocument/2006/relationships/hyperlink" Target="https://unas.ru/scripts/images.php?product=00124167" TargetMode="External"/><Relationship Id="rId_hyperlink_4261" Type="http://schemas.openxmlformats.org/officeDocument/2006/relationships/hyperlink" Target="https://unas.ru/scripts/images.php?product=00124173" TargetMode="External"/><Relationship Id="rId_hyperlink_4262" Type="http://schemas.openxmlformats.org/officeDocument/2006/relationships/hyperlink" Target="https://unas.ru/scripts/images.php?product=00124175" TargetMode="External"/><Relationship Id="rId_hyperlink_4263" Type="http://schemas.openxmlformats.org/officeDocument/2006/relationships/hyperlink" Target="https://unas.ru/scripts/images.php?product=00142127" TargetMode="External"/><Relationship Id="rId_hyperlink_4264" Type="http://schemas.openxmlformats.org/officeDocument/2006/relationships/hyperlink" Target="https://unas.ru/scripts/images.php?product=00142128" TargetMode="External"/><Relationship Id="rId_hyperlink_4265" Type="http://schemas.openxmlformats.org/officeDocument/2006/relationships/hyperlink" Target="https://unas.ru/scripts/images.php?product=00142129" TargetMode="External"/><Relationship Id="rId_hyperlink_4266" Type="http://schemas.openxmlformats.org/officeDocument/2006/relationships/hyperlink" Target="https://unas.ru/scripts/images.php?product=00142130" TargetMode="External"/><Relationship Id="rId_hyperlink_4267" Type="http://schemas.openxmlformats.org/officeDocument/2006/relationships/hyperlink" Target="https://unas.ru/scripts/images.php?product=00142131" TargetMode="External"/><Relationship Id="rId_hyperlink_4268" Type="http://schemas.openxmlformats.org/officeDocument/2006/relationships/hyperlink" Target="https://unas.ru/scripts/images.php?product=00142132" TargetMode="External"/><Relationship Id="rId_hyperlink_4269" Type="http://schemas.openxmlformats.org/officeDocument/2006/relationships/hyperlink" Target="https://unas.ru/scripts/images.php?product=00143080" TargetMode="External"/><Relationship Id="rId_hyperlink_4270" Type="http://schemas.openxmlformats.org/officeDocument/2006/relationships/hyperlink" Target="https://unas.ru/scripts/images.php?product=00191818" TargetMode="External"/><Relationship Id="rId_hyperlink_4271" Type="http://schemas.openxmlformats.org/officeDocument/2006/relationships/hyperlink" Target="https://unas.ru/scripts/images.php?product=00191820" TargetMode="External"/><Relationship Id="rId_hyperlink_4272" Type="http://schemas.openxmlformats.org/officeDocument/2006/relationships/hyperlink" Target="https://unas.ru/scripts/images.php?product=00192304" TargetMode="External"/><Relationship Id="rId_hyperlink_4273" Type="http://schemas.openxmlformats.org/officeDocument/2006/relationships/hyperlink" Target="https://unas.ru/scripts/images.php?product=00192305" TargetMode="External"/><Relationship Id="rId_hyperlink_4274" Type="http://schemas.openxmlformats.org/officeDocument/2006/relationships/hyperlink" Target="https://unas.ru/scripts/images.php?product=00192306" TargetMode="External"/><Relationship Id="rId_hyperlink_4275" Type="http://schemas.openxmlformats.org/officeDocument/2006/relationships/hyperlink" Target="https://unas.ru/scripts/images.php?product=00215211" TargetMode="External"/><Relationship Id="rId_hyperlink_4276" Type="http://schemas.openxmlformats.org/officeDocument/2006/relationships/hyperlink" Target="https://unas.ru/scripts/images.php?product=00220727" TargetMode="External"/><Relationship Id="rId_hyperlink_4277" Type="http://schemas.openxmlformats.org/officeDocument/2006/relationships/hyperlink" Target="https://unas.ru/scripts/images.php?product=00220728" TargetMode="External"/><Relationship Id="rId_hyperlink_4278" Type="http://schemas.openxmlformats.org/officeDocument/2006/relationships/hyperlink" Target="https://unas.ru/scripts/images.php?product=00220779" TargetMode="External"/><Relationship Id="rId_hyperlink_4279" Type="http://schemas.openxmlformats.org/officeDocument/2006/relationships/hyperlink" Target="https://unas.ru/scripts/images.php?product=00220781" TargetMode="External"/><Relationship Id="rId_hyperlink_4280" Type="http://schemas.openxmlformats.org/officeDocument/2006/relationships/hyperlink" Target="https://unas.ru/scripts/images.php?product=00132865" TargetMode="External"/><Relationship Id="rId_hyperlink_4281" Type="http://schemas.openxmlformats.org/officeDocument/2006/relationships/hyperlink" Target="https://unas.ru/scripts/images.php?product=00132866" TargetMode="External"/><Relationship Id="rId_hyperlink_4282" Type="http://schemas.openxmlformats.org/officeDocument/2006/relationships/hyperlink" Target="https://unas.ru/scripts/images.php?product=00132868" TargetMode="External"/><Relationship Id="rId_hyperlink_4283" Type="http://schemas.openxmlformats.org/officeDocument/2006/relationships/hyperlink" Target="https://unas.ru/scripts/images.php?product=00132869" TargetMode="External"/><Relationship Id="rId_hyperlink_4284" Type="http://schemas.openxmlformats.org/officeDocument/2006/relationships/hyperlink" Target="https://unas.ru/scripts/images.php?product=00132870" TargetMode="External"/><Relationship Id="rId_hyperlink_4285" Type="http://schemas.openxmlformats.org/officeDocument/2006/relationships/hyperlink" Target="https://unas.ru/scripts/images.php?product=00132871" TargetMode="External"/><Relationship Id="rId_hyperlink_4286" Type="http://schemas.openxmlformats.org/officeDocument/2006/relationships/hyperlink" Target="https://unas.ru/scripts/images.php?product=00132872" TargetMode="External"/><Relationship Id="rId_hyperlink_4287" Type="http://schemas.openxmlformats.org/officeDocument/2006/relationships/hyperlink" Target="https://unas.ru/scripts/images.php?product=00132873" TargetMode="External"/><Relationship Id="rId_hyperlink_4288" Type="http://schemas.openxmlformats.org/officeDocument/2006/relationships/hyperlink" Target="https://unas.ru/scripts/images.php?product=00132874" TargetMode="External"/><Relationship Id="rId_hyperlink_4289" Type="http://schemas.openxmlformats.org/officeDocument/2006/relationships/hyperlink" Target="https://unas.ru/scripts/images.php?product=00132876" TargetMode="External"/><Relationship Id="rId_hyperlink_4290" Type="http://schemas.openxmlformats.org/officeDocument/2006/relationships/hyperlink" Target="https://unas.ru/scripts/images.php?product=00132877" TargetMode="External"/><Relationship Id="rId_hyperlink_4291" Type="http://schemas.openxmlformats.org/officeDocument/2006/relationships/hyperlink" Target="https://unas.ru/scripts/images.php?product=00132878" TargetMode="External"/><Relationship Id="rId_hyperlink_4292" Type="http://schemas.openxmlformats.org/officeDocument/2006/relationships/hyperlink" Target="https://unas.ru/scripts/images.php?product=00132884" TargetMode="External"/><Relationship Id="rId_hyperlink_4293" Type="http://schemas.openxmlformats.org/officeDocument/2006/relationships/hyperlink" Target="https://unas.ru/scripts/images.php?product=00132887" TargetMode="External"/><Relationship Id="rId_hyperlink_4294" Type="http://schemas.openxmlformats.org/officeDocument/2006/relationships/hyperlink" Target="https://unas.ru/scripts/images.php?product=00144371" TargetMode="External"/><Relationship Id="rId_hyperlink_4295" Type="http://schemas.openxmlformats.org/officeDocument/2006/relationships/hyperlink" Target="https://unas.ru/scripts/images.php?product=00153125" TargetMode="External"/><Relationship Id="rId_hyperlink_4296" Type="http://schemas.openxmlformats.org/officeDocument/2006/relationships/hyperlink" Target="https://unas.ru/scripts/images.php?product=00196840" TargetMode="External"/><Relationship Id="rId_hyperlink_4297" Type="http://schemas.openxmlformats.org/officeDocument/2006/relationships/hyperlink" Target="https://unas.ru/scripts/images.php?product=00200831" TargetMode="External"/><Relationship Id="rId_hyperlink_4298" Type="http://schemas.openxmlformats.org/officeDocument/2006/relationships/hyperlink" Target="https://unas.ru/scripts/images.php?product=00200833" TargetMode="External"/><Relationship Id="rId_hyperlink_4299" Type="http://schemas.openxmlformats.org/officeDocument/2006/relationships/hyperlink" Target="https://unas.ru/scripts/images.php?product=00027027" TargetMode="External"/><Relationship Id="rId_hyperlink_4300" Type="http://schemas.openxmlformats.org/officeDocument/2006/relationships/hyperlink" Target="https://unas.ru/scripts/images.php?product=00030228" TargetMode="External"/><Relationship Id="rId_hyperlink_4301" Type="http://schemas.openxmlformats.org/officeDocument/2006/relationships/hyperlink" Target="https://unas.ru/scripts/images.php?product=00033443" TargetMode="External"/><Relationship Id="rId_hyperlink_4302" Type="http://schemas.openxmlformats.org/officeDocument/2006/relationships/hyperlink" Target="https://unas.ru/scripts/images.php?product=00035173" TargetMode="External"/><Relationship Id="rId_hyperlink_4303" Type="http://schemas.openxmlformats.org/officeDocument/2006/relationships/hyperlink" Target="https://unas.ru/scripts/images.php?product=00035174" TargetMode="External"/><Relationship Id="rId_hyperlink_4304" Type="http://schemas.openxmlformats.org/officeDocument/2006/relationships/hyperlink" Target="https://unas.ru/scripts/images.php?product=00035175" TargetMode="External"/><Relationship Id="rId_hyperlink_4305" Type="http://schemas.openxmlformats.org/officeDocument/2006/relationships/hyperlink" Target="https://unas.ru/scripts/images.php?product=00035559" TargetMode="External"/><Relationship Id="rId_hyperlink_4306" Type="http://schemas.openxmlformats.org/officeDocument/2006/relationships/hyperlink" Target="https://unas.ru/scripts/images.php?product=00037023" TargetMode="External"/><Relationship Id="rId_hyperlink_4307" Type="http://schemas.openxmlformats.org/officeDocument/2006/relationships/hyperlink" Target="https://unas.ru/scripts/images.php?product=00037445" TargetMode="External"/><Relationship Id="rId_hyperlink_4308" Type="http://schemas.openxmlformats.org/officeDocument/2006/relationships/hyperlink" Target="https://unas.ru/scripts/images.php?product=00037730" TargetMode="External"/><Relationship Id="rId_hyperlink_4309" Type="http://schemas.openxmlformats.org/officeDocument/2006/relationships/hyperlink" Target="https://unas.ru/scripts/images.php?product=00038384" TargetMode="External"/><Relationship Id="rId_hyperlink_4310" Type="http://schemas.openxmlformats.org/officeDocument/2006/relationships/hyperlink" Target="https://unas.ru/scripts/images.php?product=00038385" TargetMode="External"/><Relationship Id="rId_hyperlink_4311" Type="http://schemas.openxmlformats.org/officeDocument/2006/relationships/hyperlink" Target="https://unas.ru/scripts/images.php?product=00038960" TargetMode="External"/><Relationship Id="rId_hyperlink_4312" Type="http://schemas.openxmlformats.org/officeDocument/2006/relationships/hyperlink" Target="https://unas.ru/scripts/images.php?product=00043355" TargetMode="External"/><Relationship Id="rId_hyperlink_4313" Type="http://schemas.openxmlformats.org/officeDocument/2006/relationships/hyperlink" Target="https://unas.ru/scripts/images.php?product=00046855" TargetMode="External"/><Relationship Id="rId_hyperlink_4314" Type="http://schemas.openxmlformats.org/officeDocument/2006/relationships/hyperlink" Target="https://unas.ru/scripts/images.php?product=00047715" TargetMode="External"/><Relationship Id="rId_hyperlink_4315" Type="http://schemas.openxmlformats.org/officeDocument/2006/relationships/hyperlink" Target="https://unas.ru/scripts/images.php?product=00048609" TargetMode="External"/><Relationship Id="rId_hyperlink_4316" Type="http://schemas.openxmlformats.org/officeDocument/2006/relationships/hyperlink" Target="https://unas.ru/scripts/images.php?product=00048610" TargetMode="External"/><Relationship Id="rId_hyperlink_4317" Type="http://schemas.openxmlformats.org/officeDocument/2006/relationships/hyperlink" Target="https://unas.ru/scripts/images.php?product=00049284" TargetMode="External"/><Relationship Id="rId_hyperlink_4318" Type="http://schemas.openxmlformats.org/officeDocument/2006/relationships/hyperlink" Target="https://unas.ru/scripts/images.php?product=00050157" TargetMode="External"/><Relationship Id="rId_hyperlink_4319" Type="http://schemas.openxmlformats.org/officeDocument/2006/relationships/hyperlink" Target="https://unas.ru/scripts/images.php?product=00050251" TargetMode="External"/><Relationship Id="rId_hyperlink_4320" Type="http://schemas.openxmlformats.org/officeDocument/2006/relationships/hyperlink" Target="https://unas.ru/scripts/images.php?product=00056402" TargetMode="External"/><Relationship Id="rId_hyperlink_4321" Type="http://schemas.openxmlformats.org/officeDocument/2006/relationships/hyperlink" Target="https://unas.ru/scripts/images.php?product=00056964" TargetMode="External"/><Relationship Id="rId_hyperlink_4322" Type="http://schemas.openxmlformats.org/officeDocument/2006/relationships/hyperlink" Target="https://unas.ru/scripts/images.php?product=00057777" TargetMode="External"/><Relationship Id="rId_hyperlink_4323" Type="http://schemas.openxmlformats.org/officeDocument/2006/relationships/hyperlink" Target="https://unas.ru/scripts/images.php?product=00059242" TargetMode="External"/><Relationship Id="rId_hyperlink_4324" Type="http://schemas.openxmlformats.org/officeDocument/2006/relationships/hyperlink" Target="https://unas.ru/scripts/images.php?product=00059243" TargetMode="External"/><Relationship Id="rId_hyperlink_4325" Type="http://schemas.openxmlformats.org/officeDocument/2006/relationships/hyperlink" Target="https://unas.ru/scripts/images.php?product=00059244" TargetMode="External"/><Relationship Id="rId_hyperlink_4326" Type="http://schemas.openxmlformats.org/officeDocument/2006/relationships/hyperlink" Target="https://unas.ru/scripts/images.php?product=00059245" TargetMode="External"/><Relationship Id="rId_hyperlink_4327" Type="http://schemas.openxmlformats.org/officeDocument/2006/relationships/hyperlink" Target="https://unas.ru/scripts/images.php?product=00064064" TargetMode="External"/><Relationship Id="rId_hyperlink_4328" Type="http://schemas.openxmlformats.org/officeDocument/2006/relationships/hyperlink" Target="https://unas.ru/scripts/images.php?product=00064182" TargetMode="External"/><Relationship Id="rId_hyperlink_4329" Type="http://schemas.openxmlformats.org/officeDocument/2006/relationships/hyperlink" Target="https://unas.ru/scripts/images.php?product=00065945" TargetMode="External"/><Relationship Id="rId_hyperlink_4330" Type="http://schemas.openxmlformats.org/officeDocument/2006/relationships/hyperlink" Target="https://unas.ru/scripts/images.php?product=00066590" TargetMode="External"/><Relationship Id="rId_hyperlink_4331" Type="http://schemas.openxmlformats.org/officeDocument/2006/relationships/hyperlink" Target="https://unas.ru/scripts/images.php?product=00066591" TargetMode="External"/><Relationship Id="rId_hyperlink_4332" Type="http://schemas.openxmlformats.org/officeDocument/2006/relationships/hyperlink" Target="https://unas.ru/scripts/images.php?product=00066592" TargetMode="External"/><Relationship Id="rId_hyperlink_4333" Type="http://schemas.openxmlformats.org/officeDocument/2006/relationships/hyperlink" Target="https://unas.ru/scripts/images.php?product=00066593" TargetMode="External"/><Relationship Id="rId_hyperlink_4334" Type="http://schemas.openxmlformats.org/officeDocument/2006/relationships/hyperlink" Target="https://unas.ru/scripts/images.php?product=00066594" TargetMode="External"/><Relationship Id="rId_hyperlink_4335" Type="http://schemas.openxmlformats.org/officeDocument/2006/relationships/hyperlink" Target="https://unas.ru/scripts/images.php?product=00066595" TargetMode="External"/><Relationship Id="rId_hyperlink_4336" Type="http://schemas.openxmlformats.org/officeDocument/2006/relationships/hyperlink" Target="https://unas.ru/scripts/images.php?product=00066701" TargetMode="External"/><Relationship Id="rId_hyperlink_4337" Type="http://schemas.openxmlformats.org/officeDocument/2006/relationships/hyperlink" Target="https://unas.ru/scripts/images.php?product=00067586" TargetMode="External"/><Relationship Id="rId_hyperlink_4338" Type="http://schemas.openxmlformats.org/officeDocument/2006/relationships/hyperlink" Target="https://unas.ru/scripts/images.php?product=00067718" TargetMode="External"/><Relationship Id="rId_hyperlink_4339" Type="http://schemas.openxmlformats.org/officeDocument/2006/relationships/hyperlink" Target="https://unas.ru/scripts/images.php?product=00067799" TargetMode="External"/><Relationship Id="rId_hyperlink_4340" Type="http://schemas.openxmlformats.org/officeDocument/2006/relationships/hyperlink" Target="https://unas.ru/scripts/images.php?product=00067800" TargetMode="External"/><Relationship Id="rId_hyperlink_4341" Type="http://schemas.openxmlformats.org/officeDocument/2006/relationships/hyperlink" Target="https://unas.ru/scripts/images.php?product=00069142" TargetMode="External"/><Relationship Id="rId_hyperlink_4342" Type="http://schemas.openxmlformats.org/officeDocument/2006/relationships/hyperlink" Target="https://unas.ru/scripts/images.php?product=00069743" TargetMode="External"/><Relationship Id="rId_hyperlink_4343" Type="http://schemas.openxmlformats.org/officeDocument/2006/relationships/hyperlink" Target="https://unas.ru/scripts/images.php?product=00069744" TargetMode="External"/><Relationship Id="rId_hyperlink_4344" Type="http://schemas.openxmlformats.org/officeDocument/2006/relationships/hyperlink" Target="https://unas.ru/scripts/images.php?product=00071583" TargetMode="External"/><Relationship Id="rId_hyperlink_4345" Type="http://schemas.openxmlformats.org/officeDocument/2006/relationships/hyperlink" Target="https://unas.ru/scripts/images.php?product=00071584" TargetMode="External"/><Relationship Id="rId_hyperlink_4346" Type="http://schemas.openxmlformats.org/officeDocument/2006/relationships/hyperlink" Target="https://unas.ru/scripts/images.php?product=00071585" TargetMode="External"/><Relationship Id="rId_hyperlink_4347" Type="http://schemas.openxmlformats.org/officeDocument/2006/relationships/hyperlink" Target="https://unas.ru/scripts/images.php?product=00071589" TargetMode="External"/><Relationship Id="rId_hyperlink_4348" Type="http://schemas.openxmlformats.org/officeDocument/2006/relationships/hyperlink" Target="https://unas.ru/scripts/images.php?product=00071590" TargetMode="External"/><Relationship Id="rId_hyperlink_4349" Type="http://schemas.openxmlformats.org/officeDocument/2006/relationships/hyperlink" Target="https://unas.ru/scripts/images.php?product=00072371" TargetMode="External"/><Relationship Id="rId_hyperlink_4350" Type="http://schemas.openxmlformats.org/officeDocument/2006/relationships/hyperlink" Target="https://unas.ru/scripts/images.php?product=00072461" TargetMode="External"/><Relationship Id="rId_hyperlink_4351" Type="http://schemas.openxmlformats.org/officeDocument/2006/relationships/hyperlink" Target="https://unas.ru/scripts/images.php?product=00072470" TargetMode="External"/><Relationship Id="rId_hyperlink_4352" Type="http://schemas.openxmlformats.org/officeDocument/2006/relationships/hyperlink" Target="https://unas.ru/scripts/images.php?product=00072475" TargetMode="External"/><Relationship Id="rId_hyperlink_4353" Type="http://schemas.openxmlformats.org/officeDocument/2006/relationships/hyperlink" Target="https://unas.ru/scripts/images.php?product=00072476" TargetMode="External"/><Relationship Id="rId_hyperlink_4354" Type="http://schemas.openxmlformats.org/officeDocument/2006/relationships/hyperlink" Target="https://unas.ru/scripts/images.php?product=00072590" TargetMode="External"/><Relationship Id="rId_hyperlink_4355" Type="http://schemas.openxmlformats.org/officeDocument/2006/relationships/hyperlink" Target="https://unas.ru/scripts/images.php?product=00072592" TargetMode="External"/><Relationship Id="rId_hyperlink_4356" Type="http://schemas.openxmlformats.org/officeDocument/2006/relationships/hyperlink" Target="https://unas.ru/scripts/images.php?product=00072601" TargetMode="External"/><Relationship Id="rId_hyperlink_4357" Type="http://schemas.openxmlformats.org/officeDocument/2006/relationships/hyperlink" Target="https://unas.ru/scripts/images.php?product=00073521" TargetMode="External"/><Relationship Id="rId_hyperlink_4358" Type="http://schemas.openxmlformats.org/officeDocument/2006/relationships/hyperlink" Target="https://unas.ru/scripts/images.php?product=00073523" TargetMode="External"/><Relationship Id="rId_hyperlink_4359" Type="http://schemas.openxmlformats.org/officeDocument/2006/relationships/hyperlink" Target="https://unas.ru/scripts/images.php?product=00075174" TargetMode="External"/><Relationship Id="rId_hyperlink_4360" Type="http://schemas.openxmlformats.org/officeDocument/2006/relationships/hyperlink" Target="https://unas.ru/scripts/images.php?product=00075175" TargetMode="External"/><Relationship Id="rId_hyperlink_4361" Type="http://schemas.openxmlformats.org/officeDocument/2006/relationships/hyperlink" Target="https://unas.ru/scripts/images.php?product=00075438" TargetMode="External"/><Relationship Id="rId_hyperlink_4362" Type="http://schemas.openxmlformats.org/officeDocument/2006/relationships/hyperlink" Target="https://unas.ru/scripts/images.php?product=00077267" TargetMode="External"/><Relationship Id="rId_hyperlink_4363" Type="http://schemas.openxmlformats.org/officeDocument/2006/relationships/hyperlink" Target="https://unas.ru/scripts/images.php?product=00077593" TargetMode="External"/><Relationship Id="rId_hyperlink_4364" Type="http://schemas.openxmlformats.org/officeDocument/2006/relationships/hyperlink" Target="https://unas.ru/scripts/images.php?product=00079083" TargetMode="External"/><Relationship Id="rId_hyperlink_4365" Type="http://schemas.openxmlformats.org/officeDocument/2006/relationships/hyperlink" Target="https://unas.ru/scripts/images.php?product=00079563" TargetMode="External"/><Relationship Id="rId_hyperlink_4366" Type="http://schemas.openxmlformats.org/officeDocument/2006/relationships/hyperlink" Target="https://unas.ru/scripts/images.php?product=00079565" TargetMode="External"/><Relationship Id="rId_hyperlink_4367" Type="http://schemas.openxmlformats.org/officeDocument/2006/relationships/hyperlink" Target="https://unas.ru/scripts/images.php?product=00081885" TargetMode="External"/><Relationship Id="rId_hyperlink_4368" Type="http://schemas.openxmlformats.org/officeDocument/2006/relationships/hyperlink" Target="https://unas.ru/scripts/images.php?product=00081891" TargetMode="External"/><Relationship Id="rId_hyperlink_4369" Type="http://schemas.openxmlformats.org/officeDocument/2006/relationships/hyperlink" Target="https://unas.ru/scripts/images.php?product=00084675" TargetMode="External"/><Relationship Id="rId_hyperlink_4370" Type="http://schemas.openxmlformats.org/officeDocument/2006/relationships/hyperlink" Target="https://unas.ru/scripts/images.php?product=00084710" TargetMode="External"/><Relationship Id="rId_hyperlink_4371" Type="http://schemas.openxmlformats.org/officeDocument/2006/relationships/hyperlink" Target="https://unas.ru/scripts/images.php?product=00084720" TargetMode="External"/><Relationship Id="rId_hyperlink_4372" Type="http://schemas.openxmlformats.org/officeDocument/2006/relationships/hyperlink" Target="https://unas.ru/scripts/images.php?product=00085582" TargetMode="External"/><Relationship Id="rId_hyperlink_4373" Type="http://schemas.openxmlformats.org/officeDocument/2006/relationships/hyperlink" Target="https://unas.ru/scripts/images.php?product=00087095" TargetMode="External"/><Relationship Id="rId_hyperlink_4374" Type="http://schemas.openxmlformats.org/officeDocument/2006/relationships/hyperlink" Target="https://unas.ru/scripts/images.php?product=00088592" TargetMode="External"/><Relationship Id="rId_hyperlink_4375" Type="http://schemas.openxmlformats.org/officeDocument/2006/relationships/hyperlink" Target="https://unas.ru/scripts/images.php?product=00089456" TargetMode="External"/><Relationship Id="rId_hyperlink_4376" Type="http://schemas.openxmlformats.org/officeDocument/2006/relationships/hyperlink" Target="https://unas.ru/scripts/images.php?product=00091577" TargetMode="External"/><Relationship Id="rId_hyperlink_4377" Type="http://schemas.openxmlformats.org/officeDocument/2006/relationships/hyperlink" Target="https://unas.ru/scripts/images.php?product=00091578" TargetMode="External"/><Relationship Id="rId_hyperlink_4378" Type="http://schemas.openxmlformats.org/officeDocument/2006/relationships/hyperlink" Target="https://unas.ru/scripts/images.php?product=00091579" TargetMode="External"/><Relationship Id="rId_hyperlink_4379" Type="http://schemas.openxmlformats.org/officeDocument/2006/relationships/hyperlink" Target="https://unas.ru/scripts/images.php?product=00091987" TargetMode="External"/><Relationship Id="rId_hyperlink_4380" Type="http://schemas.openxmlformats.org/officeDocument/2006/relationships/hyperlink" Target="https://unas.ru/scripts/images.php?product=00093164" TargetMode="External"/><Relationship Id="rId_hyperlink_4381" Type="http://schemas.openxmlformats.org/officeDocument/2006/relationships/hyperlink" Target="https://unas.ru/scripts/images.php?product=00093166" TargetMode="External"/><Relationship Id="rId_hyperlink_4382" Type="http://schemas.openxmlformats.org/officeDocument/2006/relationships/hyperlink" Target="https://unas.ru/scripts/images.php?product=00094283" TargetMode="External"/><Relationship Id="rId_hyperlink_4383" Type="http://schemas.openxmlformats.org/officeDocument/2006/relationships/hyperlink" Target="https://unas.ru/scripts/images.php?product=00098084" TargetMode="External"/><Relationship Id="rId_hyperlink_4384" Type="http://schemas.openxmlformats.org/officeDocument/2006/relationships/hyperlink" Target="https://unas.ru/scripts/images.php?product=00098164" TargetMode="External"/><Relationship Id="rId_hyperlink_4385" Type="http://schemas.openxmlformats.org/officeDocument/2006/relationships/hyperlink" Target="https://unas.ru/scripts/images.php?product=00099256" TargetMode="External"/><Relationship Id="rId_hyperlink_4386" Type="http://schemas.openxmlformats.org/officeDocument/2006/relationships/hyperlink" Target="https://unas.ru/scripts/images.php?product=00099258" TargetMode="External"/><Relationship Id="rId_hyperlink_4387" Type="http://schemas.openxmlformats.org/officeDocument/2006/relationships/hyperlink" Target="https://unas.ru/scripts/images.php?product=00099259" TargetMode="External"/><Relationship Id="rId_hyperlink_4388" Type="http://schemas.openxmlformats.org/officeDocument/2006/relationships/hyperlink" Target="https://unas.ru/scripts/images.php?product=00099260" TargetMode="External"/><Relationship Id="rId_hyperlink_4389" Type="http://schemas.openxmlformats.org/officeDocument/2006/relationships/hyperlink" Target="https://unas.ru/scripts/images.php?product=00099261" TargetMode="External"/><Relationship Id="rId_hyperlink_4390" Type="http://schemas.openxmlformats.org/officeDocument/2006/relationships/hyperlink" Target="https://unas.ru/scripts/images.php?product=00100382" TargetMode="External"/><Relationship Id="rId_hyperlink_4391" Type="http://schemas.openxmlformats.org/officeDocument/2006/relationships/hyperlink" Target="https://unas.ru/scripts/images.php?product=00100389" TargetMode="External"/><Relationship Id="rId_hyperlink_4392" Type="http://schemas.openxmlformats.org/officeDocument/2006/relationships/hyperlink" Target="https://unas.ru/scripts/images.php?product=00100432" TargetMode="External"/><Relationship Id="rId_hyperlink_4393" Type="http://schemas.openxmlformats.org/officeDocument/2006/relationships/hyperlink" Target="https://unas.ru/scripts/images.php?product=00100433" TargetMode="External"/><Relationship Id="rId_hyperlink_4394" Type="http://schemas.openxmlformats.org/officeDocument/2006/relationships/hyperlink" Target="https://unas.ru/scripts/images.php?product=00100973" TargetMode="External"/><Relationship Id="rId_hyperlink_4395" Type="http://schemas.openxmlformats.org/officeDocument/2006/relationships/hyperlink" Target="https://unas.ru/scripts/images.php?product=00100974" TargetMode="External"/><Relationship Id="rId_hyperlink_4396" Type="http://schemas.openxmlformats.org/officeDocument/2006/relationships/hyperlink" Target="https://unas.ru/scripts/images.php?product=00101158" TargetMode="External"/><Relationship Id="rId_hyperlink_4397" Type="http://schemas.openxmlformats.org/officeDocument/2006/relationships/hyperlink" Target="https://unas.ru/scripts/images.php?product=00101159" TargetMode="External"/><Relationship Id="rId_hyperlink_4398" Type="http://schemas.openxmlformats.org/officeDocument/2006/relationships/hyperlink" Target="https://unas.ru/scripts/images.php?product=00101160" TargetMode="External"/><Relationship Id="rId_hyperlink_4399" Type="http://schemas.openxmlformats.org/officeDocument/2006/relationships/hyperlink" Target="https://unas.ru/scripts/images.php?product=00101161" TargetMode="External"/><Relationship Id="rId_hyperlink_4400" Type="http://schemas.openxmlformats.org/officeDocument/2006/relationships/hyperlink" Target="https://unas.ru/scripts/images.php?product=00101162" TargetMode="External"/><Relationship Id="rId_hyperlink_4401" Type="http://schemas.openxmlformats.org/officeDocument/2006/relationships/hyperlink" Target="https://unas.ru/scripts/images.php?product=00102084" TargetMode="External"/><Relationship Id="rId_hyperlink_4402" Type="http://schemas.openxmlformats.org/officeDocument/2006/relationships/hyperlink" Target="https://unas.ru/scripts/images.php?product=00102245" TargetMode="External"/><Relationship Id="rId_hyperlink_4403" Type="http://schemas.openxmlformats.org/officeDocument/2006/relationships/hyperlink" Target="https://unas.ru/scripts/images.php?product=00102246" TargetMode="External"/><Relationship Id="rId_hyperlink_4404" Type="http://schemas.openxmlformats.org/officeDocument/2006/relationships/hyperlink" Target="https://unas.ru/scripts/images.php?product=00102247" TargetMode="External"/><Relationship Id="rId_hyperlink_4405" Type="http://schemas.openxmlformats.org/officeDocument/2006/relationships/hyperlink" Target="https://unas.ru/scripts/images.php?product=00102443" TargetMode="External"/><Relationship Id="rId_hyperlink_4406" Type="http://schemas.openxmlformats.org/officeDocument/2006/relationships/hyperlink" Target="https://unas.ru/scripts/images.php?product=00103039" TargetMode="External"/><Relationship Id="rId_hyperlink_4407" Type="http://schemas.openxmlformats.org/officeDocument/2006/relationships/hyperlink" Target="https://unas.ru/scripts/images.php?product=00103040" TargetMode="External"/><Relationship Id="rId_hyperlink_4408" Type="http://schemas.openxmlformats.org/officeDocument/2006/relationships/hyperlink" Target="https://unas.ru/scripts/images.php?product=00103941" TargetMode="External"/><Relationship Id="rId_hyperlink_4409" Type="http://schemas.openxmlformats.org/officeDocument/2006/relationships/hyperlink" Target="https://unas.ru/scripts/images.php?product=00114539" TargetMode="External"/><Relationship Id="rId_hyperlink_4410" Type="http://schemas.openxmlformats.org/officeDocument/2006/relationships/hyperlink" Target="https://unas.ru/scripts/images.php?product=00114540" TargetMode="External"/><Relationship Id="rId_hyperlink_4411" Type="http://schemas.openxmlformats.org/officeDocument/2006/relationships/hyperlink" Target="https://unas.ru/scripts/images.php?product=00114541" TargetMode="External"/><Relationship Id="rId_hyperlink_4412" Type="http://schemas.openxmlformats.org/officeDocument/2006/relationships/hyperlink" Target="https://unas.ru/scripts/images.php?product=00114543" TargetMode="External"/><Relationship Id="rId_hyperlink_4413" Type="http://schemas.openxmlformats.org/officeDocument/2006/relationships/hyperlink" Target="https://unas.ru/scripts/images.php?product=00114544" TargetMode="External"/><Relationship Id="rId_hyperlink_4414" Type="http://schemas.openxmlformats.org/officeDocument/2006/relationships/hyperlink" Target="https://unas.ru/scripts/images.php?product=00114545" TargetMode="External"/><Relationship Id="rId_hyperlink_4415" Type="http://schemas.openxmlformats.org/officeDocument/2006/relationships/hyperlink" Target="https://unas.ru/scripts/images.php?product=00117783" TargetMode="External"/><Relationship Id="rId_hyperlink_4416" Type="http://schemas.openxmlformats.org/officeDocument/2006/relationships/hyperlink" Target="https://unas.ru/scripts/images.php?product=00118065" TargetMode="External"/><Relationship Id="rId_hyperlink_4417" Type="http://schemas.openxmlformats.org/officeDocument/2006/relationships/hyperlink" Target="https://unas.ru/scripts/images.php?product=00118066" TargetMode="External"/><Relationship Id="rId_hyperlink_4418" Type="http://schemas.openxmlformats.org/officeDocument/2006/relationships/hyperlink" Target="https://unas.ru/scripts/images.php?product=00118067" TargetMode="External"/><Relationship Id="rId_hyperlink_4419" Type="http://schemas.openxmlformats.org/officeDocument/2006/relationships/hyperlink" Target="https://unas.ru/scripts/images.php?product=00118068" TargetMode="External"/><Relationship Id="rId_hyperlink_4420" Type="http://schemas.openxmlformats.org/officeDocument/2006/relationships/hyperlink" Target="https://unas.ru/scripts/images.php?product=00118069" TargetMode="External"/><Relationship Id="rId_hyperlink_4421" Type="http://schemas.openxmlformats.org/officeDocument/2006/relationships/hyperlink" Target="https://unas.ru/scripts/images.php?product=00118070" TargetMode="External"/><Relationship Id="rId_hyperlink_4422" Type="http://schemas.openxmlformats.org/officeDocument/2006/relationships/hyperlink" Target="https://unas.ru/scripts/images.php?product=00118071" TargetMode="External"/><Relationship Id="rId_hyperlink_4423" Type="http://schemas.openxmlformats.org/officeDocument/2006/relationships/hyperlink" Target="https://unas.ru/scripts/images.php?product=00118072" TargetMode="External"/><Relationship Id="rId_hyperlink_4424" Type="http://schemas.openxmlformats.org/officeDocument/2006/relationships/hyperlink" Target="https://unas.ru/scripts/images.php?product=00118084" TargetMode="External"/><Relationship Id="rId_hyperlink_4425" Type="http://schemas.openxmlformats.org/officeDocument/2006/relationships/hyperlink" Target="https://unas.ru/scripts/images.php?product=00118085" TargetMode="External"/><Relationship Id="rId_hyperlink_4426" Type="http://schemas.openxmlformats.org/officeDocument/2006/relationships/hyperlink" Target="https://unas.ru/scripts/images.php?product=00118086" TargetMode="External"/><Relationship Id="rId_hyperlink_4427" Type="http://schemas.openxmlformats.org/officeDocument/2006/relationships/hyperlink" Target="https://unas.ru/scripts/images.php?product=00132846" TargetMode="External"/><Relationship Id="rId_hyperlink_4428" Type="http://schemas.openxmlformats.org/officeDocument/2006/relationships/hyperlink" Target="https://unas.ru/scripts/images.php?product=00132847" TargetMode="External"/><Relationship Id="rId_hyperlink_4429" Type="http://schemas.openxmlformats.org/officeDocument/2006/relationships/hyperlink" Target="https://unas.ru/scripts/images.php?product=00132849" TargetMode="External"/><Relationship Id="rId_hyperlink_4430" Type="http://schemas.openxmlformats.org/officeDocument/2006/relationships/hyperlink" Target="https://unas.ru/scripts/images.php?product=00133173" TargetMode="External"/><Relationship Id="rId_hyperlink_4431" Type="http://schemas.openxmlformats.org/officeDocument/2006/relationships/hyperlink" Target="https://unas.ru/scripts/images.php?product=00133174" TargetMode="External"/><Relationship Id="rId_hyperlink_4432" Type="http://schemas.openxmlformats.org/officeDocument/2006/relationships/hyperlink" Target="https://unas.ru/scripts/images.php?product=00133185" TargetMode="External"/><Relationship Id="rId_hyperlink_4433" Type="http://schemas.openxmlformats.org/officeDocument/2006/relationships/hyperlink" Target="https://unas.ru/scripts/images.php?product=00133188" TargetMode="External"/><Relationship Id="rId_hyperlink_4434" Type="http://schemas.openxmlformats.org/officeDocument/2006/relationships/hyperlink" Target="https://unas.ru/scripts/images.php?product=00133189" TargetMode="External"/><Relationship Id="rId_hyperlink_4435" Type="http://schemas.openxmlformats.org/officeDocument/2006/relationships/hyperlink" Target="https://unas.ru/scripts/images.php?product=00133192" TargetMode="External"/><Relationship Id="rId_hyperlink_4436" Type="http://schemas.openxmlformats.org/officeDocument/2006/relationships/hyperlink" Target="https://unas.ru/scripts/images.php?product=00133492" TargetMode="External"/><Relationship Id="rId_hyperlink_4437" Type="http://schemas.openxmlformats.org/officeDocument/2006/relationships/hyperlink" Target="https://unas.ru/scripts/images.php?product=00135544" TargetMode="External"/><Relationship Id="rId_hyperlink_4438" Type="http://schemas.openxmlformats.org/officeDocument/2006/relationships/hyperlink" Target="https://unas.ru/scripts/images.php?product=00135563" TargetMode="External"/><Relationship Id="rId_hyperlink_4439" Type="http://schemas.openxmlformats.org/officeDocument/2006/relationships/hyperlink" Target="https://unas.ru/scripts/images.php?product=00135599" TargetMode="External"/><Relationship Id="rId_hyperlink_4440" Type="http://schemas.openxmlformats.org/officeDocument/2006/relationships/hyperlink" Target="https://unas.ru/scripts/images.php?product=00135602" TargetMode="External"/><Relationship Id="rId_hyperlink_4441" Type="http://schemas.openxmlformats.org/officeDocument/2006/relationships/hyperlink" Target="https://unas.ru/scripts/images.php?product=00135604" TargetMode="External"/><Relationship Id="rId_hyperlink_4442" Type="http://schemas.openxmlformats.org/officeDocument/2006/relationships/hyperlink" Target="https://unas.ru/scripts/images.php?product=00135605" TargetMode="External"/><Relationship Id="rId_hyperlink_4443" Type="http://schemas.openxmlformats.org/officeDocument/2006/relationships/hyperlink" Target="https://unas.ru/scripts/images.php?product=00135608" TargetMode="External"/><Relationship Id="rId_hyperlink_4444" Type="http://schemas.openxmlformats.org/officeDocument/2006/relationships/hyperlink" Target="https://unas.ru/scripts/images.php?product=00135609" TargetMode="External"/><Relationship Id="rId_hyperlink_4445" Type="http://schemas.openxmlformats.org/officeDocument/2006/relationships/hyperlink" Target="https://unas.ru/scripts/images.php?product=00135626" TargetMode="External"/><Relationship Id="rId_hyperlink_4446" Type="http://schemas.openxmlformats.org/officeDocument/2006/relationships/hyperlink" Target="https://unas.ru/scripts/images.php?product=00135628" TargetMode="External"/><Relationship Id="rId_hyperlink_4447" Type="http://schemas.openxmlformats.org/officeDocument/2006/relationships/hyperlink" Target="https://unas.ru/scripts/images.php?product=00135629" TargetMode="External"/><Relationship Id="rId_hyperlink_4448" Type="http://schemas.openxmlformats.org/officeDocument/2006/relationships/hyperlink" Target="https://unas.ru/scripts/images.php?product=00135630" TargetMode="External"/><Relationship Id="rId_hyperlink_4449" Type="http://schemas.openxmlformats.org/officeDocument/2006/relationships/hyperlink" Target="https://unas.ru/scripts/images.php?product=00135636" TargetMode="External"/><Relationship Id="rId_hyperlink_4450" Type="http://schemas.openxmlformats.org/officeDocument/2006/relationships/hyperlink" Target="https://unas.ru/scripts/images.php?product=00135637" TargetMode="External"/><Relationship Id="rId_hyperlink_4451" Type="http://schemas.openxmlformats.org/officeDocument/2006/relationships/hyperlink" Target="https://unas.ru/scripts/images.php?product=00135638" TargetMode="External"/><Relationship Id="rId_hyperlink_4452" Type="http://schemas.openxmlformats.org/officeDocument/2006/relationships/hyperlink" Target="https://unas.ru/scripts/images.php?product=00135687" TargetMode="External"/><Relationship Id="rId_hyperlink_4453" Type="http://schemas.openxmlformats.org/officeDocument/2006/relationships/hyperlink" Target="https://unas.ru/scripts/images.php?product=00136149" TargetMode="External"/><Relationship Id="rId_hyperlink_4454" Type="http://schemas.openxmlformats.org/officeDocument/2006/relationships/hyperlink" Target="https://unas.ru/scripts/images.php?product=00136150" TargetMode="External"/><Relationship Id="rId_hyperlink_4455" Type="http://schemas.openxmlformats.org/officeDocument/2006/relationships/hyperlink" Target="https://unas.ru/scripts/images.php?product=00139816" TargetMode="External"/><Relationship Id="rId_hyperlink_4456" Type="http://schemas.openxmlformats.org/officeDocument/2006/relationships/hyperlink" Target="https://unas.ru/scripts/images.php?product=00139817" TargetMode="External"/><Relationship Id="rId_hyperlink_4457" Type="http://schemas.openxmlformats.org/officeDocument/2006/relationships/hyperlink" Target="https://unas.ru/scripts/images.php?product=00139965" TargetMode="External"/><Relationship Id="rId_hyperlink_4458" Type="http://schemas.openxmlformats.org/officeDocument/2006/relationships/hyperlink" Target="https://unas.ru/scripts/images.php?product=00139966" TargetMode="External"/><Relationship Id="rId_hyperlink_4459" Type="http://schemas.openxmlformats.org/officeDocument/2006/relationships/hyperlink" Target="https://unas.ru/scripts/images.php?product=00140340" TargetMode="External"/><Relationship Id="rId_hyperlink_4460" Type="http://schemas.openxmlformats.org/officeDocument/2006/relationships/hyperlink" Target="https://unas.ru/scripts/images.php?product=00140373" TargetMode="External"/><Relationship Id="rId_hyperlink_4461" Type="http://schemas.openxmlformats.org/officeDocument/2006/relationships/hyperlink" Target="https://unas.ru/scripts/images.php?product=00140375" TargetMode="External"/><Relationship Id="rId_hyperlink_4462" Type="http://schemas.openxmlformats.org/officeDocument/2006/relationships/hyperlink" Target="https://unas.ru/scripts/images.php?product=00140376" TargetMode="External"/><Relationship Id="rId_hyperlink_4463" Type="http://schemas.openxmlformats.org/officeDocument/2006/relationships/hyperlink" Target="https://unas.ru/scripts/images.php?product=00142069" TargetMode="External"/><Relationship Id="rId_hyperlink_4464" Type="http://schemas.openxmlformats.org/officeDocument/2006/relationships/hyperlink" Target="https://unas.ru/scripts/images.php?product=00142070" TargetMode="External"/><Relationship Id="rId_hyperlink_4465" Type="http://schemas.openxmlformats.org/officeDocument/2006/relationships/hyperlink" Target="https://unas.ru/scripts/images.php?product=00142071" TargetMode="External"/><Relationship Id="rId_hyperlink_4466" Type="http://schemas.openxmlformats.org/officeDocument/2006/relationships/hyperlink" Target="https://unas.ru/scripts/images.php?product=00144541" TargetMode="External"/><Relationship Id="rId_hyperlink_4467" Type="http://schemas.openxmlformats.org/officeDocument/2006/relationships/hyperlink" Target="https://unas.ru/scripts/images.php?product=00145085" TargetMode="External"/><Relationship Id="rId_hyperlink_4468" Type="http://schemas.openxmlformats.org/officeDocument/2006/relationships/hyperlink" Target="https://unas.ru/scripts/images.php?product=00145087" TargetMode="External"/><Relationship Id="rId_hyperlink_4469" Type="http://schemas.openxmlformats.org/officeDocument/2006/relationships/hyperlink" Target="https://unas.ru/scripts/images.php?product=00154837" TargetMode="External"/><Relationship Id="rId_hyperlink_4470" Type="http://schemas.openxmlformats.org/officeDocument/2006/relationships/hyperlink" Target="https://unas.ru/scripts/images.php?product=00155612" TargetMode="External"/><Relationship Id="rId_hyperlink_4471" Type="http://schemas.openxmlformats.org/officeDocument/2006/relationships/hyperlink" Target="https://unas.ru/scripts/images.php?product=00155616" TargetMode="External"/><Relationship Id="rId_hyperlink_4472" Type="http://schemas.openxmlformats.org/officeDocument/2006/relationships/hyperlink" Target="https://unas.ru/scripts/images.php?product=00162539" TargetMode="External"/><Relationship Id="rId_hyperlink_4473" Type="http://schemas.openxmlformats.org/officeDocument/2006/relationships/hyperlink" Target="https://unas.ru/scripts/images.php?product=00167662" TargetMode="External"/><Relationship Id="rId_hyperlink_4474" Type="http://schemas.openxmlformats.org/officeDocument/2006/relationships/hyperlink" Target="https://unas.ru/scripts/images.php?product=00167663" TargetMode="External"/><Relationship Id="rId_hyperlink_4475" Type="http://schemas.openxmlformats.org/officeDocument/2006/relationships/hyperlink" Target="https://unas.ru/scripts/images.php?product=00167664" TargetMode="External"/><Relationship Id="rId_hyperlink_4476" Type="http://schemas.openxmlformats.org/officeDocument/2006/relationships/hyperlink" Target="https://unas.ru/scripts/images.php?product=00167665" TargetMode="External"/><Relationship Id="rId_hyperlink_4477" Type="http://schemas.openxmlformats.org/officeDocument/2006/relationships/hyperlink" Target="https://unas.ru/scripts/images.php?product=00169048" TargetMode="External"/><Relationship Id="rId_hyperlink_4478" Type="http://schemas.openxmlformats.org/officeDocument/2006/relationships/hyperlink" Target="https://unas.ru/scripts/images.php?product=00169049" TargetMode="External"/><Relationship Id="rId_hyperlink_4479" Type="http://schemas.openxmlformats.org/officeDocument/2006/relationships/hyperlink" Target="https://unas.ru/scripts/images.php?product=00169050" TargetMode="External"/><Relationship Id="rId_hyperlink_4480" Type="http://schemas.openxmlformats.org/officeDocument/2006/relationships/hyperlink" Target="https://unas.ru/scripts/images.php?product=00169947" TargetMode="External"/><Relationship Id="rId_hyperlink_4481" Type="http://schemas.openxmlformats.org/officeDocument/2006/relationships/hyperlink" Target="https://unas.ru/scripts/images.php?product=00169948" TargetMode="External"/><Relationship Id="rId_hyperlink_4482" Type="http://schemas.openxmlformats.org/officeDocument/2006/relationships/hyperlink" Target="https://unas.ru/scripts/images.php?product=00185358" TargetMode="External"/><Relationship Id="rId_hyperlink_4483" Type="http://schemas.openxmlformats.org/officeDocument/2006/relationships/hyperlink" Target="https://unas.ru/scripts/images.php?product=00185359" TargetMode="External"/><Relationship Id="rId_hyperlink_4484" Type="http://schemas.openxmlformats.org/officeDocument/2006/relationships/hyperlink" Target="https://unas.ru/scripts/images.php?product=00192376" TargetMode="External"/><Relationship Id="rId_hyperlink_4485" Type="http://schemas.openxmlformats.org/officeDocument/2006/relationships/hyperlink" Target="https://unas.ru/scripts/images.php?product=00192377" TargetMode="External"/><Relationship Id="rId_hyperlink_4486" Type="http://schemas.openxmlformats.org/officeDocument/2006/relationships/hyperlink" Target="https://unas.ru/scripts/images.php?product=00192378" TargetMode="External"/><Relationship Id="rId_hyperlink_4487" Type="http://schemas.openxmlformats.org/officeDocument/2006/relationships/hyperlink" Target="https://unas.ru/scripts/images.php?product=00194187" TargetMode="External"/><Relationship Id="rId_hyperlink_4488" Type="http://schemas.openxmlformats.org/officeDocument/2006/relationships/hyperlink" Target="https://unas.ru/scripts/images.php?product=00194188" TargetMode="External"/><Relationship Id="rId_hyperlink_4489" Type="http://schemas.openxmlformats.org/officeDocument/2006/relationships/hyperlink" Target="https://unas.ru/scripts/images.php?product=00194189" TargetMode="External"/><Relationship Id="rId_hyperlink_4490" Type="http://schemas.openxmlformats.org/officeDocument/2006/relationships/hyperlink" Target="https://unas.ru/scripts/images.php?product=00194190" TargetMode="External"/><Relationship Id="rId_hyperlink_4491" Type="http://schemas.openxmlformats.org/officeDocument/2006/relationships/hyperlink" Target="https://unas.ru/scripts/images.php?product=00194191" TargetMode="External"/><Relationship Id="rId_hyperlink_4492" Type="http://schemas.openxmlformats.org/officeDocument/2006/relationships/hyperlink" Target="https://unas.ru/scripts/images.php?product=00194192" TargetMode="External"/><Relationship Id="rId_hyperlink_4493" Type="http://schemas.openxmlformats.org/officeDocument/2006/relationships/hyperlink" Target="https://unas.ru/scripts/images.php?product=00194193" TargetMode="External"/><Relationship Id="rId_hyperlink_4494" Type="http://schemas.openxmlformats.org/officeDocument/2006/relationships/hyperlink" Target="https://unas.ru/scripts/images.php?product=00194194" TargetMode="External"/><Relationship Id="rId_hyperlink_4495" Type="http://schemas.openxmlformats.org/officeDocument/2006/relationships/hyperlink" Target="https://unas.ru/scripts/images.php?product=00194195" TargetMode="External"/><Relationship Id="rId_hyperlink_4496" Type="http://schemas.openxmlformats.org/officeDocument/2006/relationships/hyperlink" Target="https://unas.ru/scripts/images.php?product=00194196" TargetMode="External"/><Relationship Id="rId_hyperlink_4497" Type="http://schemas.openxmlformats.org/officeDocument/2006/relationships/hyperlink" Target="https://unas.ru/scripts/images.php?product=00194197" TargetMode="External"/><Relationship Id="rId_hyperlink_4498" Type="http://schemas.openxmlformats.org/officeDocument/2006/relationships/hyperlink" Target="https://unas.ru/scripts/images.php?product=00194198" TargetMode="External"/><Relationship Id="rId_hyperlink_4499" Type="http://schemas.openxmlformats.org/officeDocument/2006/relationships/hyperlink" Target="https://unas.ru/scripts/images.php?product=00194199" TargetMode="External"/><Relationship Id="rId_hyperlink_4500" Type="http://schemas.openxmlformats.org/officeDocument/2006/relationships/hyperlink" Target="https://unas.ru/scripts/images.php?product=00194200" TargetMode="External"/><Relationship Id="rId_hyperlink_4501" Type="http://schemas.openxmlformats.org/officeDocument/2006/relationships/hyperlink" Target="https://unas.ru/scripts/images.php?product=00199101" TargetMode="External"/><Relationship Id="rId_hyperlink_4502" Type="http://schemas.openxmlformats.org/officeDocument/2006/relationships/hyperlink" Target="https://unas.ru/scripts/images.php?product=00199102" TargetMode="External"/><Relationship Id="rId_hyperlink_4503" Type="http://schemas.openxmlformats.org/officeDocument/2006/relationships/hyperlink" Target="https://unas.ru/scripts/images.php?product=00199103" TargetMode="External"/><Relationship Id="rId_hyperlink_4504" Type="http://schemas.openxmlformats.org/officeDocument/2006/relationships/hyperlink" Target="https://unas.ru/scripts/images.php?product=00199104" TargetMode="External"/><Relationship Id="rId_hyperlink_4505" Type="http://schemas.openxmlformats.org/officeDocument/2006/relationships/hyperlink" Target="https://unas.ru/scripts/images.php?product=00199105" TargetMode="External"/><Relationship Id="rId_hyperlink_4506" Type="http://schemas.openxmlformats.org/officeDocument/2006/relationships/hyperlink" Target="https://unas.ru/scripts/images.php?product=00199108" TargetMode="External"/><Relationship Id="rId_hyperlink_4507" Type="http://schemas.openxmlformats.org/officeDocument/2006/relationships/hyperlink" Target="https://unas.ru/scripts/images.php?product=00199109" TargetMode="External"/><Relationship Id="rId_hyperlink_4508" Type="http://schemas.openxmlformats.org/officeDocument/2006/relationships/hyperlink" Target="https://unas.ru/scripts/images.php?product=00199110" TargetMode="External"/><Relationship Id="rId_hyperlink_4509" Type="http://schemas.openxmlformats.org/officeDocument/2006/relationships/hyperlink" Target="https://unas.ru/scripts/images.php?product=00199123" TargetMode="External"/><Relationship Id="rId_hyperlink_4510" Type="http://schemas.openxmlformats.org/officeDocument/2006/relationships/hyperlink" Target="https://unas.ru/scripts/images.php?product=00199124" TargetMode="External"/><Relationship Id="rId_hyperlink_4511" Type="http://schemas.openxmlformats.org/officeDocument/2006/relationships/hyperlink" Target="https://unas.ru/scripts/images.php?product=00199134" TargetMode="External"/><Relationship Id="rId_hyperlink_4512" Type="http://schemas.openxmlformats.org/officeDocument/2006/relationships/hyperlink" Target="https://unas.ru/scripts/images.php?product=00199135" TargetMode="External"/><Relationship Id="rId_hyperlink_4513" Type="http://schemas.openxmlformats.org/officeDocument/2006/relationships/hyperlink" Target="https://unas.ru/scripts/images.php?product=00207574" TargetMode="External"/><Relationship Id="rId_hyperlink_4514" Type="http://schemas.openxmlformats.org/officeDocument/2006/relationships/hyperlink" Target="https://unas.ru/scripts/images.php?product=00207575" TargetMode="External"/><Relationship Id="rId_hyperlink_4515" Type="http://schemas.openxmlformats.org/officeDocument/2006/relationships/hyperlink" Target="https://unas.ru/scripts/images.php?product=00207576" TargetMode="External"/><Relationship Id="rId_hyperlink_4516" Type="http://schemas.openxmlformats.org/officeDocument/2006/relationships/hyperlink" Target="https://unas.ru/scripts/images.php?product=00207602" TargetMode="External"/><Relationship Id="rId_hyperlink_4517" Type="http://schemas.openxmlformats.org/officeDocument/2006/relationships/hyperlink" Target="https://unas.ru/scripts/images.php?product=00207604" TargetMode="External"/><Relationship Id="rId_hyperlink_4518" Type="http://schemas.openxmlformats.org/officeDocument/2006/relationships/hyperlink" Target="https://unas.ru/scripts/images.php?product=00207605" TargetMode="External"/><Relationship Id="rId_hyperlink_4519" Type="http://schemas.openxmlformats.org/officeDocument/2006/relationships/hyperlink" Target="https://unas.ru/scripts/images.php?product=00207954" TargetMode="External"/><Relationship Id="rId_hyperlink_4520" Type="http://schemas.openxmlformats.org/officeDocument/2006/relationships/hyperlink" Target="https://unas.ru/scripts/images.php?product=00207955" TargetMode="External"/><Relationship Id="rId_hyperlink_4521" Type="http://schemas.openxmlformats.org/officeDocument/2006/relationships/hyperlink" Target="https://unas.ru/scripts/images.php?product=00207956" TargetMode="External"/><Relationship Id="rId_hyperlink_4522" Type="http://schemas.openxmlformats.org/officeDocument/2006/relationships/hyperlink" Target="https://unas.ru/scripts/images.php?product=00207957" TargetMode="External"/><Relationship Id="rId_hyperlink_4523" Type="http://schemas.openxmlformats.org/officeDocument/2006/relationships/hyperlink" Target="https://unas.ru/scripts/images.php?product=00207958" TargetMode="External"/><Relationship Id="rId_hyperlink_4524" Type="http://schemas.openxmlformats.org/officeDocument/2006/relationships/hyperlink" Target="https://unas.ru/scripts/images.php?product=00207961" TargetMode="External"/><Relationship Id="rId_hyperlink_4525" Type="http://schemas.openxmlformats.org/officeDocument/2006/relationships/hyperlink" Target="https://unas.ru/scripts/images.php?product=00207963" TargetMode="External"/><Relationship Id="rId_hyperlink_4526" Type="http://schemas.openxmlformats.org/officeDocument/2006/relationships/hyperlink" Target="https://unas.ru/scripts/images.php?product=00207964" TargetMode="External"/><Relationship Id="rId_hyperlink_4527" Type="http://schemas.openxmlformats.org/officeDocument/2006/relationships/hyperlink" Target="https://unas.ru/scripts/images.php?product=00207965" TargetMode="External"/><Relationship Id="rId_hyperlink_4528" Type="http://schemas.openxmlformats.org/officeDocument/2006/relationships/hyperlink" Target="https://unas.ru/scripts/images.php?product=00208089" TargetMode="External"/><Relationship Id="rId_hyperlink_4529" Type="http://schemas.openxmlformats.org/officeDocument/2006/relationships/hyperlink" Target="https://unas.ru/scripts/images.php?product=00208091" TargetMode="External"/><Relationship Id="rId_hyperlink_4530" Type="http://schemas.openxmlformats.org/officeDocument/2006/relationships/hyperlink" Target="https://unas.ru/scripts/images.php?product=00209328" TargetMode="External"/><Relationship Id="rId_hyperlink_4531" Type="http://schemas.openxmlformats.org/officeDocument/2006/relationships/hyperlink" Target="https://unas.ru/scripts/images.php?product=88000449" TargetMode="External"/><Relationship Id="rId_hyperlink_4532" Type="http://schemas.openxmlformats.org/officeDocument/2006/relationships/hyperlink" Target="https://unas.ru/scripts/images.php?product=00089166" TargetMode="External"/><Relationship Id="rId_hyperlink_4533" Type="http://schemas.openxmlformats.org/officeDocument/2006/relationships/hyperlink" Target="https://unas.ru/scripts/images.php?product=00216761" TargetMode="External"/><Relationship Id="rId_hyperlink_4534" Type="http://schemas.openxmlformats.org/officeDocument/2006/relationships/hyperlink" Target="https://unas.ru/scripts/images.php?product=00216762" TargetMode="External"/><Relationship Id="rId_hyperlink_4535" Type="http://schemas.openxmlformats.org/officeDocument/2006/relationships/hyperlink" Target="https://unas.ru/scripts/images.php?product=00216763" TargetMode="External"/><Relationship Id="rId_hyperlink_4536" Type="http://schemas.openxmlformats.org/officeDocument/2006/relationships/hyperlink" Target="https://unas.ru/scripts/images.php?product=00216765" TargetMode="External"/><Relationship Id="rId_hyperlink_4537" Type="http://schemas.openxmlformats.org/officeDocument/2006/relationships/hyperlink" Target="https://unas.ru/scripts/images.php?product=00216766" TargetMode="External"/><Relationship Id="rId_hyperlink_4538" Type="http://schemas.openxmlformats.org/officeDocument/2006/relationships/hyperlink" Target="https://unas.ru/scripts/images.php?product=00216768" TargetMode="External"/><Relationship Id="rId_hyperlink_4539" Type="http://schemas.openxmlformats.org/officeDocument/2006/relationships/hyperlink" Target="https://unas.ru/scripts/images.php?product=00216769" TargetMode="External"/><Relationship Id="rId_hyperlink_4540" Type="http://schemas.openxmlformats.org/officeDocument/2006/relationships/hyperlink" Target="https://unas.ru/scripts/images.php?product=00216770" TargetMode="External"/><Relationship Id="rId_hyperlink_4541" Type="http://schemas.openxmlformats.org/officeDocument/2006/relationships/hyperlink" Target="https://unas.ru/scripts/images.php?product=00216771" TargetMode="External"/><Relationship Id="rId_hyperlink_4542" Type="http://schemas.openxmlformats.org/officeDocument/2006/relationships/hyperlink" Target="https://unas.ru/scripts/images.php?product=00216772" TargetMode="External"/><Relationship Id="rId_hyperlink_4543" Type="http://schemas.openxmlformats.org/officeDocument/2006/relationships/hyperlink" Target="https://unas.ru/scripts/images.php?product=00216773" TargetMode="External"/><Relationship Id="rId_hyperlink_4544" Type="http://schemas.openxmlformats.org/officeDocument/2006/relationships/hyperlink" Target="https://unas.ru/scripts/images.php?product=00216774" TargetMode="External"/><Relationship Id="rId_hyperlink_4545" Type="http://schemas.openxmlformats.org/officeDocument/2006/relationships/hyperlink" Target="https://unas.ru/scripts/images.php?product=00217269" TargetMode="External"/><Relationship Id="rId_hyperlink_4546" Type="http://schemas.openxmlformats.org/officeDocument/2006/relationships/hyperlink" Target="https://unas.ru/scripts/images.php?product=00072459" TargetMode="External"/><Relationship Id="rId_hyperlink_4547" Type="http://schemas.openxmlformats.org/officeDocument/2006/relationships/hyperlink" Target="https://unas.ru/scripts/images.php?product=00013624" TargetMode="External"/><Relationship Id="rId_hyperlink_4548" Type="http://schemas.openxmlformats.org/officeDocument/2006/relationships/hyperlink" Target="https://unas.ru/scripts/images.php?product=00013628" TargetMode="External"/><Relationship Id="rId_hyperlink_4549" Type="http://schemas.openxmlformats.org/officeDocument/2006/relationships/hyperlink" Target="https://unas.ru/scripts/images.php?product=00013629" TargetMode="External"/><Relationship Id="rId_hyperlink_4550" Type="http://schemas.openxmlformats.org/officeDocument/2006/relationships/hyperlink" Target="https://unas.ru/scripts/images.php?product=00021843" TargetMode="External"/><Relationship Id="rId_hyperlink_4551" Type="http://schemas.openxmlformats.org/officeDocument/2006/relationships/hyperlink" Target="https://unas.ru/scripts/images.php?product=00026969" TargetMode="External"/><Relationship Id="rId_hyperlink_4552" Type="http://schemas.openxmlformats.org/officeDocument/2006/relationships/hyperlink" Target="https://unas.ru/scripts/images.php?product=00027004" TargetMode="External"/><Relationship Id="rId_hyperlink_4553" Type="http://schemas.openxmlformats.org/officeDocument/2006/relationships/hyperlink" Target="https://unas.ru/scripts/images.php?product=00027005" TargetMode="External"/><Relationship Id="rId_hyperlink_4554" Type="http://schemas.openxmlformats.org/officeDocument/2006/relationships/hyperlink" Target="https://unas.ru/scripts/images.php?product=00027006" TargetMode="External"/><Relationship Id="rId_hyperlink_4555" Type="http://schemas.openxmlformats.org/officeDocument/2006/relationships/hyperlink" Target="https://unas.ru/scripts/images.php?product=00027007" TargetMode="External"/><Relationship Id="rId_hyperlink_4556" Type="http://schemas.openxmlformats.org/officeDocument/2006/relationships/hyperlink" Target="https://unas.ru/scripts/images.php?product=00027013" TargetMode="External"/><Relationship Id="rId_hyperlink_4557" Type="http://schemas.openxmlformats.org/officeDocument/2006/relationships/hyperlink" Target="https://unas.ru/scripts/images.php?product=00027018" TargetMode="External"/><Relationship Id="rId_hyperlink_4558" Type="http://schemas.openxmlformats.org/officeDocument/2006/relationships/hyperlink" Target="https://unas.ru/scripts/images.php?product=00027020" TargetMode="External"/><Relationship Id="rId_hyperlink_4559" Type="http://schemas.openxmlformats.org/officeDocument/2006/relationships/hyperlink" Target="https://unas.ru/scripts/images.php?product=00027021" TargetMode="External"/><Relationship Id="rId_hyperlink_4560" Type="http://schemas.openxmlformats.org/officeDocument/2006/relationships/hyperlink" Target="https://unas.ru/scripts/images.php?product=00030239" TargetMode="External"/><Relationship Id="rId_hyperlink_4561" Type="http://schemas.openxmlformats.org/officeDocument/2006/relationships/hyperlink" Target="https://unas.ru/scripts/images.php?product=00030759" TargetMode="External"/><Relationship Id="rId_hyperlink_4562" Type="http://schemas.openxmlformats.org/officeDocument/2006/relationships/hyperlink" Target="https://unas.ru/scripts/images.php?product=00030760" TargetMode="External"/><Relationship Id="rId_hyperlink_4563" Type="http://schemas.openxmlformats.org/officeDocument/2006/relationships/hyperlink" Target="https://unas.ru/scripts/images.php?product=00032274" TargetMode="External"/><Relationship Id="rId_hyperlink_4564" Type="http://schemas.openxmlformats.org/officeDocument/2006/relationships/hyperlink" Target="https://unas.ru/scripts/images.php?product=00032275" TargetMode="External"/><Relationship Id="rId_hyperlink_4565" Type="http://schemas.openxmlformats.org/officeDocument/2006/relationships/hyperlink" Target="https://unas.ru/scripts/images.php?product=00032276" TargetMode="External"/><Relationship Id="rId_hyperlink_4566" Type="http://schemas.openxmlformats.org/officeDocument/2006/relationships/hyperlink" Target="https://unas.ru/scripts/images.php?product=00032860" TargetMode="External"/><Relationship Id="rId_hyperlink_4567" Type="http://schemas.openxmlformats.org/officeDocument/2006/relationships/hyperlink" Target="https://unas.ru/scripts/images.php?product=00033255" TargetMode="External"/><Relationship Id="rId_hyperlink_4568" Type="http://schemas.openxmlformats.org/officeDocument/2006/relationships/hyperlink" Target="https://unas.ru/scripts/images.php?product=00034102" TargetMode="External"/><Relationship Id="rId_hyperlink_4569" Type="http://schemas.openxmlformats.org/officeDocument/2006/relationships/hyperlink" Target="https://unas.ru/scripts/images.php?product=00035675" TargetMode="External"/><Relationship Id="rId_hyperlink_4570" Type="http://schemas.openxmlformats.org/officeDocument/2006/relationships/hyperlink" Target="https://unas.ru/scripts/images.php?product=00035689" TargetMode="External"/><Relationship Id="rId_hyperlink_4571" Type="http://schemas.openxmlformats.org/officeDocument/2006/relationships/hyperlink" Target="https://unas.ru/scripts/images.php?product=00036626" TargetMode="External"/><Relationship Id="rId_hyperlink_4572" Type="http://schemas.openxmlformats.org/officeDocument/2006/relationships/hyperlink" Target="https://unas.ru/scripts/images.php?product=00036629" TargetMode="External"/><Relationship Id="rId_hyperlink_4573" Type="http://schemas.openxmlformats.org/officeDocument/2006/relationships/hyperlink" Target="https://unas.ru/scripts/images.php?product=00036630" TargetMode="External"/><Relationship Id="rId_hyperlink_4574" Type="http://schemas.openxmlformats.org/officeDocument/2006/relationships/hyperlink" Target="https://unas.ru/scripts/images.php?product=00037024" TargetMode="External"/><Relationship Id="rId_hyperlink_4575" Type="http://schemas.openxmlformats.org/officeDocument/2006/relationships/hyperlink" Target="https://unas.ru/scripts/images.php?product=00037426" TargetMode="External"/><Relationship Id="rId_hyperlink_4576" Type="http://schemas.openxmlformats.org/officeDocument/2006/relationships/hyperlink" Target="https://unas.ru/scripts/images.php?product=00038135" TargetMode="External"/><Relationship Id="rId_hyperlink_4577" Type="http://schemas.openxmlformats.org/officeDocument/2006/relationships/hyperlink" Target="https://unas.ru/scripts/images.php?product=00040087" TargetMode="External"/><Relationship Id="rId_hyperlink_4578" Type="http://schemas.openxmlformats.org/officeDocument/2006/relationships/hyperlink" Target="https://unas.ru/scripts/images.php?product=00040088" TargetMode="External"/><Relationship Id="rId_hyperlink_4579" Type="http://schemas.openxmlformats.org/officeDocument/2006/relationships/hyperlink" Target="https://unas.ru/scripts/images.php?product=00040130" TargetMode="External"/><Relationship Id="rId_hyperlink_4580" Type="http://schemas.openxmlformats.org/officeDocument/2006/relationships/hyperlink" Target="https://unas.ru/scripts/images.php?product=00040349" TargetMode="External"/><Relationship Id="rId_hyperlink_4581" Type="http://schemas.openxmlformats.org/officeDocument/2006/relationships/hyperlink" Target="https://unas.ru/scripts/images.php?product=00040997" TargetMode="External"/><Relationship Id="rId_hyperlink_4582" Type="http://schemas.openxmlformats.org/officeDocument/2006/relationships/hyperlink" Target="https://unas.ru/scripts/images.php?product=00041005" TargetMode="External"/><Relationship Id="rId_hyperlink_4583" Type="http://schemas.openxmlformats.org/officeDocument/2006/relationships/hyperlink" Target="https://unas.ru/scripts/images.php?product=00041006" TargetMode="External"/><Relationship Id="rId_hyperlink_4584" Type="http://schemas.openxmlformats.org/officeDocument/2006/relationships/hyperlink" Target="https://unas.ru/scripts/images.php?product=00041008" TargetMode="External"/><Relationship Id="rId_hyperlink_4585" Type="http://schemas.openxmlformats.org/officeDocument/2006/relationships/hyperlink" Target="https://unas.ru/scripts/images.php?product=00041009" TargetMode="External"/><Relationship Id="rId_hyperlink_4586" Type="http://schemas.openxmlformats.org/officeDocument/2006/relationships/hyperlink" Target="https://unas.ru/scripts/images.php?product=00041010" TargetMode="External"/><Relationship Id="rId_hyperlink_4587" Type="http://schemas.openxmlformats.org/officeDocument/2006/relationships/hyperlink" Target="https://unas.ru/scripts/images.php?product=00041109" TargetMode="External"/><Relationship Id="rId_hyperlink_4588" Type="http://schemas.openxmlformats.org/officeDocument/2006/relationships/hyperlink" Target="https://unas.ru/scripts/images.php?product=00041111" TargetMode="External"/><Relationship Id="rId_hyperlink_4589" Type="http://schemas.openxmlformats.org/officeDocument/2006/relationships/hyperlink" Target="https://unas.ru/scripts/images.php?product=00042397" TargetMode="External"/><Relationship Id="rId_hyperlink_4590" Type="http://schemas.openxmlformats.org/officeDocument/2006/relationships/hyperlink" Target="https://unas.ru/scripts/images.php?product=00043461" TargetMode="External"/><Relationship Id="rId_hyperlink_4591" Type="http://schemas.openxmlformats.org/officeDocument/2006/relationships/hyperlink" Target="https://unas.ru/scripts/images.php?product=00046415" TargetMode="External"/><Relationship Id="rId_hyperlink_4592" Type="http://schemas.openxmlformats.org/officeDocument/2006/relationships/hyperlink" Target="https://unas.ru/scripts/images.php?product=00048913" TargetMode="External"/><Relationship Id="rId_hyperlink_4593" Type="http://schemas.openxmlformats.org/officeDocument/2006/relationships/hyperlink" Target="https://unas.ru/scripts/images.php?product=00048914" TargetMode="External"/><Relationship Id="rId_hyperlink_4594" Type="http://schemas.openxmlformats.org/officeDocument/2006/relationships/hyperlink" Target="https://unas.ru/scripts/images.php?product=00048915" TargetMode="External"/><Relationship Id="rId_hyperlink_4595" Type="http://schemas.openxmlformats.org/officeDocument/2006/relationships/hyperlink" Target="https://unas.ru/scripts/images.php?product=00048925" TargetMode="External"/><Relationship Id="rId_hyperlink_4596" Type="http://schemas.openxmlformats.org/officeDocument/2006/relationships/hyperlink" Target="https://unas.ru/scripts/images.php?product=00049058" TargetMode="External"/><Relationship Id="rId_hyperlink_4597" Type="http://schemas.openxmlformats.org/officeDocument/2006/relationships/hyperlink" Target="https://unas.ru/scripts/images.php?product=00049059" TargetMode="External"/><Relationship Id="rId_hyperlink_4598" Type="http://schemas.openxmlformats.org/officeDocument/2006/relationships/hyperlink" Target="https://unas.ru/scripts/images.php?product=00049315" TargetMode="External"/><Relationship Id="rId_hyperlink_4599" Type="http://schemas.openxmlformats.org/officeDocument/2006/relationships/hyperlink" Target="https://unas.ru/scripts/images.php?product=00049316" TargetMode="External"/><Relationship Id="rId_hyperlink_4600" Type="http://schemas.openxmlformats.org/officeDocument/2006/relationships/hyperlink" Target="https://unas.ru/scripts/images.php?product=00049879" TargetMode="External"/><Relationship Id="rId_hyperlink_4601" Type="http://schemas.openxmlformats.org/officeDocument/2006/relationships/hyperlink" Target="https://unas.ru/scripts/images.php?product=00051075" TargetMode="External"/><Relationship Id="rId_hyperlink_4602" Type="http://schemas.openxmlformats.org/officeDocument/2006/relationships/hyperlink" Target="https://unas.ru/scripts/images.php?product=00051076" TargetMode="External"/><Relationship Id="rId_hyperlink_4603" Type="http://schemas.openxmlformats.org/officeDocument/2006/relationships/hyperlink" Target="https://unas.ru/scripts/images.php?product=00051236" TargetMode="External"/><Relationship Id="rId_hyperlink_4604" Type="http://schemas.openxmlformats.org/officeDocument/2006/relationships/hyperlink" Target="https://unas.ru/scripts/images.php?product=00051237" TargetMode="External"/><Relationship Id="rId_hyperlink_4605" Type="http://schemas.openxmlformats.org/officeDocument/2006/relationships/hyperlink" Target="https://unas.ru/scripts/images.php?product=00051238" TargetMode="External"/><Relationship Id="rId_hyperlink_4606" Type="http://schemas.openxmlformats.org/officeDocument/2006/relationships/hyperlink" Target="https://unas.ru/scripts/images.php?product=00051239" TargetMode="External"/><Relationship Id="rId_hyperlink_4607" Type="http://schemas.openxmlformats.org/officeDocument/2006/relationships/hyperlink" Target="https://unas.ru/scripts/images.php?product=00051240" TargetMode="External"/><Relationship Id="rId_hyperlink_4608" Type="http://schemas.openxmlformats.org/officeDocument/2006/relationships/hyperlink" Target="https://unas.ru/scripts/images.php?product=00055259" TargetMode="External"/><Relationship Id="rId_hyperlink_4609" Type="http://schemas.openxmlformats.org/officeDocument/2006/relationships/hyperlink" Target="https://unas.ru/scripts/images.php?product=00055260" TargetMode="External"/><Relationship Id="rId_hyperlink_4610" Type="http://schemas.openxmlformats.org/officeDocument/2006/relationships/hyperlink" Target="https://unas.ru/scripts/images.php?product=00055261" TargetMode="External"/><Relationship Id="rId_hyperlink_4611" Type="http://schemas.openxmlformats.org/officeDocument/2006/relationships/hyperlink" Target="https://unas.ru/scripts/images.php?product=00055262" TargetMode="External"/><Relationship Id="rId_hyperlink_4612" Type="http://schemas.openxmlformats.org/officeDocument/2006/relationships/hyperlink" Target="https://unas.ru/scripts/images.php?product=00055263" TargetMode="External"/><Relationship Id="rId_hyperlink_4613" Type="http://schemas.openxmlformats.org/officeDocument/2006/relationships/hyperlink" Target="https://unas.ru/scripts/images.php?product=00056240" TargetMode="External"/><Relationship Id="rId_hyperlink_4614" Type="http://schemas.openxmlformats.org/officeDocument/2006/relationships/hyperlink" Target="https://unas.ru/scripts/images.php?product=00056242" TargetMode="External"/><Relationship Id="rId_hyperlink_4615" Type="http://schemas.openxmlformats.org/officeDocument/2006/relationships/hyperlink" Target="https://unas.ru/scripts/images.php?product=00056396" TargetMode="External"/><Relationship Id="rId_hyperlink_4616" Type="http://schemas.openxmlformats.org/officeDocument/2006/relationships/hyperlink" Target="https://unas.ru/scripts/images.php?product=00056953" TargetMode="External"/><Relationship Id="rId_hyperlink_4617" Type="http://schemas.openxmlformats.org/officeDocument/2006/relationships/hyperlink" Target="https://unas.ru/scripts/images.php?product=00057247" TargetMode="External"/><Relationship Id="rId_hyperlink_4618" Type="http://schemas.openxmlformats.org/officeDocument/2006/relationships/hyperlink" Target="https://unas.ru/scripts/images.php?product=00057257" TargetMode="External"/><Relationship Id="rId_hyperlink_4619" Type="http://schemas.openxmlformats.org/officeDocument/2006/relationships/hyperlink" Target="https://unas.ru/scripts/images.php?product=00057260" TargetMode="External"/><Relationship Id="rId_hyperlink_4620" Type="http://schemas.openxmlformats.org/officeDocument/2006/relationships/hyperlink" Target="https://unas.ru/scripts/images.php?product=00059278" TargetMode="External"/><Relationship Id="rId_hyperlink_4621" Type="http://schemas.openxmlformats.org/officeDocument/2006/relationships/hyperlink" Target="https://unas.ru/scripts/images.php?product=00059340" TargetMode="External"/><Relationship Id="rId_hyperlink_4622" Type="http://schemas.openxmlformats.org/officeDocument/2006/relationships/hyperlink" Target="https://unas.ru/scripts/images.php?product=00060403" TargetMode="External"/><Relationship Id="rId_hyperlink_4623" Type="http://schemas.openxmlformats.org/officeDocument/2006/relationships/hyperlink" Target="https://unas.ru/scripts/images.php?product=00060404" TargetMode="External"/><Relationship Id="rId_hyperlink_4624" Type="http://schemas.openxmlformats.org/officeDocument/2006/relationships/hyperlink" Target="https://unas.ru/scripts/images.php?product=00060412" TargetMode="External"/><Relationship Id="rId_hyperlink_4625" Type="http://schemas.openxmlformats.org/officeDocument/2006/relationships/hyperlink" Target="https://unas.ru/scripts/images.php?product=00060413" TargetMode="External"/><Relationship Id="rId_hyperlink_4626" Type="http://schemas.openxmlformats.org/officeDocument/2006/relationships/hyperlink" Target="https://unas.ru/scripts/images.php?product=00060480" TargetMode="External"/><Relationship Id="rId_hyperlink_4627" Type="http://schemas.openxmlformats.org/officeDocument/2006/relationships/hyperlink" Target="https://unas.ru/scripts/images.php?product=00061772" TargetMode="External"/><Relationship Id="rId_hyperlink_4628" Type="http://schemas.openxmlformats.org/officeDocument/2006/relationships/hyperlink" Target="https://unas.ru/scripts/images.php?product=00061773" TargetMode="External"/><Relationship Id="rId_hyperlink_4629" Type="http://schemas.openxmlformats.org/officeDocument/2006/relationships/hyperlink" Target="https://unas.ru/scripts/images.php?product=00061784" TargetMode="External"/><Relationship Id="rId_hyperlink_4630" Type="http://schemas.openxmlformats.org/officeDocument/2006/relationships/hyperlink" Target="https://unas.ru/scripts/images.php?product=00061786" TargetMode="External"/><Relationship Id="rId_hyperlink_4631" Type="http://schemas.openxmlformats.org/officeDocument/2006/relationships/hyperlink" Target="https://unas.ru/scripts/images.php?product=00062641" TargetMode="External"/><Relationship Id="rId_hyperlink_4632" Type="http://schemas.openxmlformats.org/officeDocument/2006/relationships/hyperlink" Target="https://unas.ru/scripts/images.php?product=00062642" TargetMode="External"/><Relationship Id="rId_hyperlink_4633" Type="http://schemas.openxmlformats.org/officeDocument/2006/relationships/hyperlink" Target="https://unas.ru/scripts/images.php?product=00062643" TargetMode="External"/><Relationship Id="rId_hyperlink_4634" Type="http://schemas.openxmlformats.org/officeDocument/2006/relationships/hyperlink" Target="https://unas.ru/scripts/images.php?product=00065307" TargetMode="External"/><Relationship Id="rId_hyperlink_4635" Type="http://schemas.openxmlformats.org/officeDocument/2006/relationships/hyperlink" Target="https://unas.ru/scripts/images.php?product=00065308" TargetMode="External"/><Relationship Id="rId_hyperlink_4636" Type="http://schemas.openxmlformats.org/officeDocument/2006/relationships/hyperlink" Target="https://unas.ru/scripts/images.php?product=00065309" TargetMode="External"/><Relationship Id="rId_hyperlink_4637" Type="http://schemas.openxmlformats.org/officeDocument/2006/relationships/hyperlink" Target="https://unas.ru/scripts/images.php?product=00068207" TargetMode="External"/><Relationship Id="rId_hyperlink_4638" Type="http://schemas.openxmlformats.org/officeDocument/2006/relationships/hyperlink" Target="https://unas.ru/scripts/images.php?product=00068540" TargetMode="External"/><Relationship Id="rId_hyperlink_4639" Type="http://schemas.openxmlformats.org/officeDocument/2006/relationships/hyperlink" Target="https://unas.ru/scripts/images.php?product=00068544" TargetMode="External"/><Relationship Id="rId_hyperlink_4640" Type="http://schemas.openxmlformats.org/officeDocument/2006/relationships/hyperlink" Target="https://unas.ru/scripts/images.php?product=00068706" TargetMode="External"/><Relationship Id="rId_hyperlink_4641" Type="http://schemas.openxmlformats.org/officeDocument/2006/relationships/hyperlink" Target="https://unas.ru/scripts/images.php?product=00069711" TargetMode="External"/><Relationship Id="rId_hyperlink_4642" Type="http://schemas.openxmlformats.org/officeDocument/2006/relationships/hyperlink" Target="https://unas.ru/scripts/images.php?product=00072457" TargetMode="External"/><Relationship Id="rId_hyperlink_4643" Type="http://schemas.openxmlformats.org/officeDocument/2006/relationships/hyperlink" Target="https://unas.ru/scripts/images.php?product=00072458" TargetMode="External"/><Relationship Id="rId_hyperlink_4644" Type="http://schemas.openxmlformats.org/officeDocument/2006/relationships/hyperlink" Target="https://unas.ru/scripts/images.php?product=00073226" TargetMode="External"/><Relationship Id="rId_hyperlink_4645" Type="http://schemas.openxmlformats.org/officeDocument/2006/relationships/hyperlink" Target="https://unas.ru/scripts/images.php?product=00073228" TargetMode="External"/><Relationship Id="rId_hyperlink_4646" Type="http://schemas.openxmlformats.org/officeDocument/2006/relationships/hyperlink" Target="https://unas.ru/scripts/images.php?product=00073318" TargetMode="External"/><Relationship Id="rId_hyperlink_4647" Type="http://schemas.openxmlformats.org/officeDocument/2006/relationships/hyperlink" Target="https://unas.ru/scripts/images.php?product=00075619" TargetMode="External"/><Relationship Id="rId_hyperlink_4648" Type="http://schemas.openxmlformats.org/officeDocument/2006/relationships/hyperlink" Target="https://unas.ru/scripts/images.php?product=00078139" TargetMode="External"/><Relationship Id="rId_hyperlink_4649" Type="http://schemas.openxmlformats.org/officeDocument/2006/relationships/hyperlink" Target="https://unas.ru/scripts/images.php?product=00078140" TargetMode="External"/><Relationship Id="rId_hyperlink_4650" Type="http://schemas.openxmlformats.org/officeDocument/2006/relationships/hyperlink" Target="https://unas.ru/scripts/images.php?product=00078141" TargetMode="External"/><Relationship Id="rId_hyperlink_4651" Type="http://schemas.openxmlformats.org/officeDocument/2006/relationships/hyperlink" Target="https://unas.ru/scripts/images.php?product=00078142" TargetMode="External"/><Relationship Id="rId_hyperlink_4652" Type="http://schemas.openxmlformats.org/officeDocument/2006/relationships/hyperlink" Target="https://unas.ru/scripts/images.php?product=00079165" TargetMode="External"/><Relationship Id="rId_hyperlink_4653" Type="http://schemas.openxmlformats.org/officeDocument/2006/relationships/hyperlink" Target="https://unas.ru/scripts/images.php?product=00079183" TargetMode="External"/><Relationship Id="rId_hyperlink_4654" Type="http://schemas.openxmlformats.org/officeDocument/2006/relationships/hyperlink" Target="https://unas.ru/scripts/images.php?product=00079562" TargetMode="External"/><Relationship Id="rId_hyperlink_4655" Type="http://schemas.openxmlformats.org/officeDocument/2006/relationships/hyperlink" Target="https://unas.ru/scripts/images.php?product=00079564" TargetMode="External"/><Relationship Id="rId_hyperlink_4656" Type="http://schemas.openxmlformats.org/officeDocument/2006/relationships/hyperlink" Target="https://unas.ru/scripts/images.php?product=00083865" TargetMode="External"/><Relationship Id="rId_hyperlink_4657" Type="http://schemas.openxmlformats.org/officeDocument/2006/relationships/hyperlink" Target="https://unas.ru/scripts/images.php?product=00084926" TargetMode="External"/><Relationship Id="rId_hyperlink_4658" Type="http://schemas.openxmlformats.org/officeDocument/2006/relationships/hyperlink" Target="https://unas.ru/scripts/images.php?product=00084927" TargetMode="External"/><Relationship Id="rId_hyperlink_4659" Type="http://schemas.openxmlformats.org/officeDocument/2006/relationships/hyperlink" Target="https://unas.ru/scripts/images.php?product=00084928" TargetMode="External"/><Relationship Id="rId_hyperlink_4660" Type="http://schemas.openxmlformats.org/officeDocument/2006/relationships/hyperlink" Target="https://unas.ru/scripts/images.php?product=00084931" TargetMode="External"/><Relationship Id="rId_hyperlink_4661" Type="http://schemas.openxmlformats.org/officeDocument/2006/relationships/hyperlink" Target="https://unas.ru/scripts/images.php?product=00084932" TargetMode="External"/><Relationship Id="rId_hyperlink_4662" Type="http://schemas.openxmlformats.org/officeDocument/2006/relationships/hyperlink" Target="https://unas.ru/scripts/images.php?product=00084933" TargetMode="External"/><Relationship Id="rId_hyperlink_4663" Type="http://schemas.openxmlformats.org/officeDocument/2006/relationships/hyperlink" Target="https://unas.ru/scripts/images.php?product=00084934" TargetMode="External"/><Relationship Id="rId_hyperlink_4664" Type="http://schemas.openxmlformats.org/officeDocument/2006/relationships/hyperlink" Target="https://unas.ru/scripts/images.php?product=00084935" TargetMode="External"/><Relationship Id="rId_hyperlink_4665" Type="http://schemas.openxmlformats.org/officeDocument/2006/relationships/hyperlink" Target="https://unas.ru/scripts/images.php?product=00084936" TargetMode="External"/><Relationship Id="rId_hyperlink_4666" Type="http://schemas.openxmlformats.org/officeDocument/2006/relationships/hyperlink" Target="https://unas.ru/scripts/images.php?product=00084940" TargetMode="External"/><Relationship Id="rId_hyperlink_4667" Type="http://schemas.openxmlformats.org/officeDocument/2006/relationships/hyperlink" Target="https://unas.ru/scripts/images.php?product=00085791" TargetMode="External"/><Relationship Id="rId_hyperlink_4668" Type="http://schemas.openxmlformats.org/officeDocument/2006/relationships/hyperlink" Target="https://unas.ru/scripts/images.php?product=00088166" TargetMode="External"/><Relationship Id="rId_hyperlink_4669" Type="http://schemas.openxmlformats.org/officeDocument/2006/relationships/hyperlink" Target="https://unas.ru/scripts/images.php?product=00090705" TargetMode="External"/><Relationship Id="rId_hyperlink_4670" Type="http://schemas.openxmlformats.org/officeDocument/2006/relationships/hyperlink" Target="https://unas.ru/scripts/images.php?product=00090925" TargetMode="External"/><Relationship Id="rId_hyperlink_4671" Type="http://schemas.openxmlformats.org/officeDocument/2006/relationships/hyperlink" Target="https://unas.ru/scripts/images.php?product=00090926" TargetMode="External"/><Relationship Id="rId_hyperlink_4672" Type="http://schemas.openxmlformats.org/officeDocument/2006/relationships/hyperlink" Target="https://unas.ru/scripts/images.php?product=00091039" TargetMode="External"/><Relationship Id="rId_hyperlink_4673" Type="http://schemas.openxmlformats.org/officeDocument/2006/relationships/hyperlink" Target="https://unas.ru/scripts/images.php?product=00091581" TargetMode="External"/><Relationship Id="rId_hyperlink_4674" Type="http://schemas.openxmlformats.org/officeDocument/2006/relationships/hyperlink" Target="https://unas.ru/scripts/images.php?product=00091582" TargetMode="External"/><Relationship Id="rId_hyperlink_4675" Type="http://schemas.openxmlformats.org/officeDocument/2006/relationships/hyperlink" Target="https://unas.ru/scripts/images.php?product=00091903" TargetMode="External"/><Relationship Id="rId_hyperlink_4676" Type="http://schemas.openxmlformats.org/officeDocument/2006/relationships/hyperlink" Target="https://unas.ru/scripts/images.php?product=00092184" TargetMode="External"/><Relationship Id="rId_hyperlink_4677" Type="http://schemas.openxmlformats.org/officeDocument/2006/relationships/hyperlink" Target="https://unas.ru/scripts/images.php?product=00092185" TargetMode="External"/><Relationship Id="rId_hyperlink_4678" Type="http://schemas.openxmlformats.org/officeDocument/2006/relationships/hyperlink" Target="https://unas.ru/scripts/images.php?product=00092333" TargetMode="External"/><Relationship Id="rId_hyperlink_4679" Type="http://schemas.openxmlformats.org/officeDocument/2006/relationships/hyperlink" Target="https://unas.ru/scripts/images.php?product=00092334" TargetMode="External"/><Relationship Id="rId_hyperlink_4680" Type="http://schemas.openxmlformats.org/officeDocument/2006/relationships/hyperlink" Target="https://unas.ru/scripts/images.php?product=00092335" TargetMode="External"/><Relationship Id="rId_hyperlink_4681" Type="http://schemas.openxmlformats.org/officeDocument/2006/relationships/hyperlink" Target="https://unas.ru/scripts/images.php?product=00092336" TargetMode="External"/><Relationship Id="rId_hyperlink_4682" Type="http://schemas.openxmlformats.org/officeDocument/2006/relationships/hyperlink" Target="https://unas.ru/scripts/images.php?product=00092421" TargetMode="External"/><Relationship Id="rId_hyperlink_4683" Type="http://schemas.openxmlformats.org/officeDocument/2006/relationships/hyperlink" Target="https://unas.ru/scripts/images.php?product=00099680" TargetMode="External"/><Relationship Id="rId_hyperlink_4684" Type="http://schemas.openxmlformats.org/officeDocument/2006/relationships/hyperlink" Target="https://unas.ru/scripts/images.php?product=00099681" TargetMode="External"/><Relationship Id="rId_hyperlink_4685" Type="http://schemas.openxmlformats.org/officeDocument/2006/relationships/hyperlink" Target="https://unas.ru/scripts/images.php?product=00099697" TargetMode="External"/><Relationship Id="rId_hyperlink_4686" Type="http://schemas.openxmlformats.org/officeDocument/2006/relationships/hyperlink" Target="https://unas.ru/scripts/images.php?product=00101154" TargetMode="External"/><Relationship Id="rId_hyperlink_4687" Type="http://schemas.openxmlformats.org/officeDocument/2006/relationships/hyperlink" Target="https://unas.ru/scripts/images.php?product=00101156" TargetMode="External"/><Relationship Id="rId_hyperlink_4688" Type="http://schemas.openxmlformats.org/officeDocument/2006/relationships/hyperlink" Target="https://unas.ru/scripts/images.php?product=00101157" TargetMode="External"/><Relationship Id="rId_hyperlink_4689" Type="http://schemas.openxmlformats.org/officeDocument/2006/relationships/hyperlink" Target="https://unas.ru/scripts/images.php?product=00102252" TargetMode="External"/><Relationship Id="rId_hyperlink_4690" Type="http://schemas.openxmlformats.org/officeDocument/2006/relationships/hyperlink" Target="https://unas.ru/scripts/images.php?product=00102254" TargetMode="External"/><Relationship Id="rId_hyperlink_4691" Type="http://schemas.openxmlformats.org/officeDocument/2006/relationships/hyperlink" Target="https://unas.ru/scripts/images.php?product=00102255" TargetMode="External"/><Relationship Id="rId_hyperlink_4692" Type="http://schemas.openxmlformats.org/officeDocument/2006/relationships/hyperlink" Target="https://unas.ru/scripts/images.php?product=00102256" TargetMode="External"/><Relationship Id="rId_hyperlink_4693" Type="http://schemas.openxmlformats.org/officeDocument/2006/relationships/hyperlink" Target="https://unas.ru/scripts/images.php?product=00102829" TargetMode="External"/><Relationship Id="rId_hyperlink_4694" Type="http://schemas.openxmlformats.org/officeDocument/2006/relationships/hyperlink" Target="https://unas.ru/scripts/images.php?product=00106143" TargetMode="External"/><Relationship Id="rId_hyperlink_4695" Type="http://schemas.openxmlformats.org/officeDocument/2006/relationships/hyperlink" Target="https://unas.ru/scripts/images.php?product=00106246" TargetMode="External"/><Relationship Id="rId_hyperlink_4696" Type="http://schemas.openxmlformats.org/officeDocument/2006/relationships/hyperlink" Target="https://unas.ru/scripts/images.php?product=00106247" TargetMode="External"/><Relationship Id="rId_hyperlink_4697" Type="http://schemas.openxmlformats.org/officeDocument/2006/relationships/hyperlink" Target="https://unas.ru/scripts/images.php?product=00112712" TargetMode="External"/><Relationship Id="rId_hyperlink_4698" Type="http://schemas.openxmlformats.org/officeDocument/2006/relationships/hyperlink" Target="https://unas.ru/scripts/images.php?product=00113915" TargetMode="External"/><Relationship Id="rId_hyperlink_4699" Type="http://schemas.openxmlformats.org/officeDocument/2006/relationships/hyperlink" Target="https://unas.ru/scripts/images.php?product=00114524" TargetMode="External"/><Relationship Id="rId_hyperlink_4700" Type="http://schemas.openxmlformats.org/officeDocument/2006/relationships/hyperlink" Target="https://unas.ru/scripts/images.php?product=00114529" TargetMode="External"/><Relationship Id="rId_hyperlink_4701" Type="http://schemas.openxmlformats.org/officeDocument/2006/relationships/hyperlink" Target="https://unas.ru/scripts/images.php?product=00114598" TargetMode="External"/><Relationship Id="rId_hyperlink_4702" Type="http://schemas.openxmlformats.org/officeDocument/2006/relationships/hyperlink" Target="https://unas.ru/scripts/images.php?product=00114599" TargetMode="External"/><Relationship Id="rId_hyperlink_4703" Type="http://schemas.openxmlformats.org/officeDocument/2006/relationships/hyperlink" Target="https://unas.ru/scripts/images.php?product=00117782" TargetMode="External"/><Relationship Id="rId_hyperlink_4704" Type="http://schemas.openxmlformats.org/officeDocument/2006/relationships/hyperlink" Target="https://unas.ru/scripts/images.php?product=00118064" TargetMode="External"/><Relationship Id="rId_hyperlink_4705" Type="http://schemas.openxmlformats.org/officeDocument/2006/relationships/hyperlink" Target="https://unas.ru/scripts/images.php?product=00118793" TargetMode="External"/><Relationship Id="rId_hyperlink_4706" Type="http://schemas.openxmlformats.org/officeDocument/2006/relationships/hyperlink" Target="https://unas.ru/scripts/images.php?product=00124625" TargetMode="External"/><Relationship Id="rId_hyperlink_4707" Type="http://schemas.openxmlformats.org/officeDocument/2006/relationships/hyperlink" Target="https://unas.ru/scripts/images.php?product=00132601" TargetMode="External"/><Relationship Id="rId_hyperlink_4708" Type="http://schemas.openxmlformats.org/officeDocument/2006/relationships/hyperlink" Target="https://unas.ru/scripts/images.php?product=00132602" TargetMode="External"/><Relationship Id="rId_hyperlink_4709" Type="http://schemas.openxmlformats.org/officeDocument/2006/relationships/hyperlink" Target="https://unas.ru/scripts/images.php?product=00132842" TargetMode="External"/><Relationship Id="rId_hyperlink_4710" Type="http://schemas.openxmlformats.org/officeDocument/2006/relationships/hyperlink" Target="https://unas.ru/scripts/images.php?product=00133133" TargetMode="External"/><Relationship Id="rId_hyperlink_4711" Type="http://schemas.openxmlformats.org/officeDocument/2006/relationships/hyperlink" Target="https://unas.ru/scripts/images.php?product=00133139" TargetMode="External"/><Relationship Id="rId_hyperlink_4712" Type="http://schemas.openxmlformats.org/officeDocument/2006/relationships/hyperlink" Target="https://unas.ru/scripts/images.php?product=00134210" TargetMode="External"/><Relationship Id="rId_hyperlink_4713" Type="http://schemas.openxmlformats.org/officeDocument/2006/relationships/hyperlink" Target="https://unas.ru/scripts/images.php?product=00134217" TargetMode="External"/><Relationship Id="rId_hyperlink_4714" Type="http://schemas.openxmlformats.org/officeDocument/2006/relationships/hyperlink" Target="https://unas.ru/scripts/images.php?product=00134684" TargetMode="External"/><Relationship Id="rId_hyperlink_4715" Type="http://schemas.openxmlformats.org/officeDocument/2006/relationships/hyperlink" Target="https://unas.ru/scripts/images.php?product=00134686" TargetMode="External"/><Relationship Id="rId_hyperlink_4716" Type="http://schemas.openxmlformats.org/officeDocument/2006/relationships/hyperlink" Target="https://unas.ru/scripts/images.php?product=00135535" TargetMode="External"/><Relationship Id="rId_hyperlink_4717" Type="http://schemas.openxmlformats.org/officeDocument/2006/relationships/hyperlink" Target="https://unas.ru/scripts/images.php?product=00135590" TargetMode="External"/><Relationship Id="rId_hyperlink_4718" Type="http://schemas.openxmlformats.org/officeDocument/2006/relationships/hyperlink" Target="https://unas.ru/scripts/images.php?product=00135591" TargetMode="External"/><Relationship Id="rId_hyperlink_4719" Type="http://schemas.openxmlformats.org/officeDocument/2006/relationships/hyperlink" Target="https://unas.ru/scripts/images.php?product=00135592" TargetMode="External"/><Relationship Id="rId_hyperlink_4720" Type="http://schemas.openxmlformats.org/officeDocument/2006/relationships/hyperlink" Target="https://unas.ru/scripts/images.php?product=00135690" TargetMode="External"/><Relationship Id="rId_hyperlink_4721" Type="http://schemas.openxmlformats.org/officeDocument/2006/relationships/hyperlink" Target="https://unas.ru/scripts/images.php?product=00135714" TargetMode="External"/><Relationship Id="rId_hyperlink_4722" Type="http://schemas.openxmlformats.org/officeDocument/2006/relationships/hyperlink" Target="https://unas.ru/scripts/images.php?product=00135717" TargetMode="External"/><Relationship Id="rId_hyperlink_4723" Type="http://schemas.openxmlformats.org/officeDocument/2006/relationships/hyperlink" Target="https://unas.ru/scripts/images.php?product=00135760" TargetMode="External"/><Relationship Id="rId_hyperlink_4724" Type="http://schemas.openxmlformats.org/officeDocument/2006/relationships/hyperlink" Target="https://unas.ru/scripts/images.php?product=00135968" TargetMode="External"/><Relationship Id="rId_hyperlink_4725" Type="http://schemas.openxmlformats.org/officeDocument/2006/relationships/hyperlink" Target="https://unas.ru/scripts/images.php?product=00135969" TargetMode="External"/><Relationship Id="rId_hyperlink_4726" Type="http://schemas.openxmlformats.org/officeDocument/2006/relationships/hyperlink" Target="https://unas.ru/scripts/images.php?product=00135971" TargetMode="External"/><Relationship Id="rId_hyperlink_4727" Type="http://schemas.openxmlformats.org/officeDocument/2006/relationships/hyperlink" Target="https://unas.ru/scripts/images.php?product=00135972" TargetMode="External"/><Relationship Id="rId_hyperlink_4728" Type="http://schemas.openxmlformats.org/officeDocument/2006/relationships/hyperlink" Target="https://unas.ru/scripts/images.php?product=00136121" TargetMode="External"/><Relationship Id="rId_hyperlink_4729" Type="http://schemas.openxmlformats.org/officeDocument/2006/relationships/hyperlink" Target="https://unas.ru/scripts/images.php?product=00136151" TargetMode="External"/><Relationship Id="rId_hyperlink_4730" Type="http://schemas.openxmlformats.org/officeDocument/2006/relationships/hyperlink" Target="https://unas.ru/scripts/images.php?product=00139941" TargetMode="External"/><Relationship Id="rId_hyperlink_4731" Type="http://schemas.openxmlformats.org/officeDocument/2006/relationships/hyperlink" Target="https://unas.ru/scripts/images.php?product=00140018" TargetMode="External"/><Relationship Id="rId_hyperlink_4732" Type="http://schemas.openxmlformats.org/officeDocument/2006/relationships/hyperlink" Target="https://unas.ru/scripts/images.php?product=00140019" TargetMode="External"/><Relationship Id="rId_hyperlink_4733" Type="http://schemas.openxmlformats.org/officeDocument/2006/relationships/hyperlink" Target="https://unas.ru/scripts/images.php?product=00140020" TargetMode="External"/><Relationship Id="rId_hyperlink_4734" Type="http://schemas.openxmlformats.org/officeDocument/2006/relationships/hyperlink" Target="https://unas.ru/scripts/images.php?product=00140021" TargetMode="External"/><Relationship Id="rId_hyperlink_4735" Type="http://schemas.openxmlformats.org/officeDocument/2006/relationships/hyperlink" Target="https://unas.ru/scripts/images.php?product=00140338" TargetMode="External"/><Relationship Id="rId_hyperlink_4736" Type="http://schemas.openxmlformats.org/officeDocument/2006/relationships/hyperlink" Target="https://unas.ru/scripts/images.php?product=00140370" TargetMode="External"/><Relationship Id="rId_hyperlink_4737" Type="http://schemas.openxmlformats.org/officeDocument/2006/relationships/hyperlink" Target="https://unas.ru/scripts/images.php?product=00141608" TargetMode="External"/><Relationship Id="rId_hyperlink_4738" Type="http://schemas.openxmlformats.org/officeDocument/2006/relationships/hyperlink" Target="https://unas.ru/scripts/images.php?product=00144547" TargetMode="External"/><Relationship Id="rId_hyperlink_4739" Type="http://schemas.openxmlformats.org/officeDocument/2006/relationships/hyperlink" Target="https://unas.ru/scripts/images.php?product=00144548" TargetMode="External"/><Relationship Id="rId_hyperlink_4740" Type="http://schemas.openxmlformats.org/officeDocument/2006/relationships/hyperlink" Target="https://unas.ru/scripts/images.php?product=00144549" TargetMode="External"/><Relationship Id="rId_hyperlink_4741" Type="http://schemas.openxmlformats.org/officeDocument/2006/relationships/hyperlink" Target="https://unas.ru/scripts/images.php?product=00144550" TargetMode="External"/><Relationship Id="rId_hyperlink_4742" Type="http://schemas.openxmlformats.org/officeDocument/2006/relationships/hyperlink" Target="https://unas.ru/scripts/images.php?product=00144551" TargetMode="External"/><Relationship Id="rId_hyperlink_4743" Type="http://schemas.openxmlformats.org/officeDocument/2006/relationships/hyperlink" Target="https://unas.ru/scripts/images.php?product=00144553" TargetMode="External"/><Relationship Id="rId_hyperlink_4744" Type="http://schemas.openxmlformats.org/officeDocument/2006/relationships/hyperlink" Target="https://unas.ru/scripts/images.php?product=00144608" TargetMode="External"/><Relationship Id="rId_hyperlink_4745" Type="http://schemas.openxmlformats.org/officeDocument/2006/relationships/hyperlink" Target="https://unas.ru/scripts/images.php?product=00144660" TargetMode="External"/><Relationship Id="rId_hyperlink_4746" Type="http://schemas.openxmlformats.org/officeDocument/2006/relationships/hyperlink" Target="https://unas.ru/scripts/images.php?product=00154802" TargetMode="External"/><Relationship Id="rId_hyperlink_4747" Type="http://schemas.openxmlformats.org/officeDocument/2006/relationships/hyperlink" Target="https://unas.ru/scripts/images.php?product=00154811" TargetMode="External"/><Relationship Id="rId_hyperlink_4748" Type="http://schemas.openxmlformats.org/officeDocument/2006/relationships/hyperlink" Target="https://unas.ru/scripts/images.php?product=00154819" TargetMode="External"/><Relationship Id="rId_hyperlink_4749" Type="http://schemas.openxmlformats.org/officeDocument/2006/relationships/hyperlink" Target="https://unas.ru/scripts/images.php?product=00154820" TargetMode="External"/><Relationship Id="rId_hyperlink_4750" Type="http://schemas.openxmlformats.org/officeDocument/2006/relationships/hyperlink" Target="https://unas.ru/scripts/images.php?product=00154821" TargetMode="External"/><Relationship Id="rId_hyperlink_4751" Type="http://schemas.openxmlformats.org/officeDocument/2006/relationships/hyperlink" Target="https://unas.ru/scripts/images.php?product=00155967" TargetMode="External"/><Relationship Id="rId_hyperlink_4752" Type="http://schemas.openxmlformats.org/officeDocument/2006/relationships/hyperlink" Target="https://unas.ru/scripts/images.php?product=00156575" TargetMode="External"/><Relationship Id="rId_hyperlink_4753" Type="http://schemas.openxmlformats.org/officeDocument/2006/relationships/hyperlink" Target="https://unas.ru/scripts/images.php?product=00156576" TargetMode="External"/><Relationship Id="rId_hyperlink_4754" Type="http://schemas.openxmlformats.org/officeDocument/2006/relationships/hyperlink" Target="https://unas.ru/scripts/images.php?product=00160519" TargetMode="External"/><Relationship Id="rId_hyperlink_4755" Type="http://schemas.openxmlformats.org/officeDocument/2006/relationships/hyperlink" Target="https://unas.ru/scripts/images.php?product=00160728" TargetMode="External"/><Relationship Id="rId_hyperlink_4756" Type="http://schemas.openxmlformats.org/officeDocument/2006/relationships/hyperlink" Target="https://unas.ru/scripts/images.php?product=00160766" TargetMode="External"/><Relationship Id="rId_hyperlink_4757" Type="http://schemas.openxmlformats.org/officeDocument/2006/relationships/hyperlink" Target="https://unas.ru/scripts/images.php?product=00160767" TargetMode="External"/><Relationship Id="rId_hyperlink_4758" Type="http://schemas.openxmlformats.org/officeDocument/2006/relationships/hyperlink" Target="https://unas.ru/scripts/images.php?product=00162101" TargetMode="External"/><Relationship Id="rId_hyperlink_4759" Type="http://schemas.openxmlformats.org/officeDocument/2006/relationships/hyperlink" Target="https://unas.ru/scripts/images.php?product=00162106" TargetMode="External"/><Relationship Id="rId_hyperlink_4760" Type="http://schemas.openxmlformats.org/officeDocument/2006/relationships/hyperlink" Target="https://unas.ru/scripts/images.php?product=00162214" TargetMode="External"/><Relationship Id="rId_hyperlink_4761" Type="http://schemas.openxmlformats.org/officeDocument/2006/relationships/hyperlink" Target="https://unas.ru/scripts/images.php?product=00162327" TargetMode="External"/><Relationship Id="rId_hyperlink_4762" Type="http://schemas.openxmlformats.org/officeDocument/2006/relationships/hyperlink" Target="https://unas.ru/scripts/images.php?product=00162532" TargetMode="External"/><Relationship Id="rId_hyperlink_4763" Type="http://schemas.openxmlformats.org/officeDocument/2006/relationships/hyperlink" Target="https://unas.ru/scripts/images.php?product=00162712" TargetMode="External"/><Relationship Id="rId_hyperlink_4764" Type="http://schemas.openxmlformats.org/officeDocument/2006/relationships/hyperlink" Target="https://unas.ru/scripts/images.php?product=00162811" TargetMode="External"/><Relationship Id="rId_hyperlink_4765" Type="http://schemas.openxmlformats.org/officeDocument/2006/relationships/hyperlink" Target="https://unas.ru/scripts/images.php?product=00166097" TargetMode="External"/><Relationship Id="rId_hyperlink_4766" Type="http://schemas.openxmlformats.org/officeDocument/2006/relationships/hyperlink" Target="https://unas.ru/scripts/images.php?product=00167655" TargetMode="External"/><Relationship Id="rId_hyperlink_4767" Type="http://schemas.openxmlformats.org/officeDocument/2006/relationships/hyperlink" Target="https://unas.ru/scripts/images.php?product=00167733" TargetMode="External"/><Relationship Id="rId_hyperlink_4768" Type="http://schemas.openxmlformats.org/officeDocument/2006/relationships/hyperlink" Target="https://unas.ru/scripts/images.php?product=00169936" TargetMode="External"/><Relationship Id="rId_hyperlink_4769" Type="http://schemas.openxmlformats.org/officeDocument/2006/relationships/hyperlink" Target="https://unas.ru/scripts/images.php?product=00169937" TargetMode="External"/><Relationship Id="rId_hyperlink_4770" Type="http://schemas.openxmlformats.org/officeDocument/2006/relationships/hyperlink" Target="https://unas.ru/scripts/images.php?product=00169939" TargetMode="External"/><Relationship Id="rId_hyperlink_4771" Type="http://schemas.openxmlformats.org/officeDocument/2006/relationships/hyperlink" Target="https://unas.ru/scripts/images.php?product=00183931" TargetMode="External"/><Relationship Id="rId_hyperlink_4772" Type="http://schemas.openxmlformats.org/officeDocument/2006/relationships/hyperlink" Target="https://unas.ru/scripts/images.php?product=00183932" TargetMode="External"/><Relationship Id="rId_hyperlink_4773" Type="http://schemas.openxmlformats.org/officeDocument/2006/relationships/hyperlink" Target="https://unas.ru/scripts/images.php?product=00183943" TargetMode="External"/><Relationship Id="rId_hyperlink_4774" Type="http://schemas.openxmlformats.org/officeDocument/2006/relationships/hyperlink" Target="https://unas.ru/scripts/images.php?product=00184525" TargetMode="External"/><Relationship Id="rId_hyperlink_4775" Type="http://schemas.openxmlformats.org/officeDocument/2006/relationships/hyperlink" Target="https://unas.ru/scripts/images.php?product=00185594" TargetMode="External"/><Relationship Id="rId_hyperlink_4776" Type="http://schemas.openxmlformats.org/officeDocument/2006/relationships/hyperlink" Target="https://unas.ru/scripts/images.php?product=00185595" TargetMode="External"/><Relationship Id="rId_hyperlink_4777" Type="http://schemas.openxmlformats.org/officeDocument/2006/relationships/hyperlink" Target="https://unas.ru/scripts/images.php?product=00185596" TargetMode="External"/><Relationship Id="rId_hyperlink_4778" Type="http://schemas.openxmlformats.org/officeDocument/2006/relationships/hyperlink" Target="https://unas.ru/scripts/images.php?product=00191922" TargetMode="External"/><Relationship Id="rId_hyperlink_4779" Type="http://schemas.openxmlformats.org/officeDocument/2006/relationships/hyperlink" Target="https://unas.ru/scripts/images.php?product=00191982" TargetMode="External"/><Relationship Id="rId_hyperlink_4780" Type="http://schemas.openxmlformats.org/officeDocument/2006/relationships/hyperlink" Target="https://unas.ru/scripts/images.php?product=00193022" TargetMode="External"/><Relationship Id="rId_hyperlink_4781" Type="http://schemas.openxmlformats.org/officeDocument/2006/relationships/hyperlink" Target="https://unas.ru/scripts/images.php?product=00193023" TargetMode="External"/><Relationship Id="rId_hyperlink_4782" Type="http://schemas.openxmlformats.org/officeDocument/2006/relationships/hyperlink" Target="https://unas.ru/scripts/images.php?product=00193025" TargetMode="External"/><Relationship Id="rId_hyperlink_4783" Type="http://schemas.openxmlformats.org/officeDocument/2006/relationships/hyperlink" Target="https://unas.ru/scripts/images.php?product=00193026" TargetMode="External"/><Relationship Id="rId_hyperlink_4784" Type="http://schemas.openxmlformats.org/officeDocument/2006/relationships/hyperlink" Target="https://unas.ru/scripts/images.php?product=00194205" TargetMode="External"/><Relationship Id="rId_hyperlink_4785" Type="http://schemas.openxmlformats.org/officeDocument/2006/relationships/hyperlink" Target="https://unas.ru/scripts/images.php?product=00194595" TargetMode="External"/><Relationship Id="rId_hyperlink_4786" Type="http://schemas.openxmlformats.org/officeDocument/2006/relationships/hyperlink" Target="https://unas.ru/scripts/images.php?product=00194596" TargetMode="External"/><Relationship Id="rId_hyperlink_4787" Type="http://schemas.openxmlformats.org/officeDocument/2006/relationships/hyperlink" Target="https://unas.ru/scripts/images.php?product=00196552" TargetMode="External"/><Relationship Id="rId_hyperlink_4788" Type="http://schemas.openxmlformats.org/officeDocument/2006/relationships/hyperlink" Target="https://unas.ru/scripts/images.php?product=00196553" TargetMode="External"/><Relationship Id="rId_hyperlink_4789" Type="http://schemas.openxmlformats.org/officeDocument/2006/relationships/hyperlink" Target="https://unas.ru/scripts/images.php?product=00196554" TargetMode="External"/><Relationship Id="rId_hyperlink_4790" Type="http://schemas.openxmlformats.org/officeDocument/2006/relationships/hyperlink" Target="https://unas.ru/scripts/images.php?product=00196555" TargetMode="External"/><Relationship Id="rId_hyperlink_4791" Type="http://schemas.openxmlformats.org/officeDocument/2006/relationships/hyperlink" Target="https://unas.ru/scripts/images.php?product=00196556" TargetMode="External"/><Relationship Id="rId_hyperlink_4792" Type="http://schemas.openxmlformats.org/officeDocument/2006/relationships/hyperlink" Target="https://unas.ru/scripts/images.php?product=00196557" TargetMode="External"/><Relationship Id="rId_hyperlink_4793" Type="http://schemas.openxmlformats.org/officeDocument/2006/relationships/hyperlink" Target="https://unas.ru/scripts/images.php?product=00196558" TargetMode="External"/><Relationship Id="rId_hyperlink_4794" Type="http://schemas.openxmlformats.org/officeDocument/2006/relationships/hyperlink" Target="https://unas.ru/scripts/images.php?product=00196852" TargetMode="External"/><Relationship Id="rId_hyperlink_4795" Type="http://schemas.openxmlformats.org/officeDocument/2006/relationships/hyperlink" Target="https://unas.ru/scripts/images.php?product=00199007" TargetMode="External"/><Relationship Id="rId_hyperlink_4796" Type="http://schemas.openxmlformats.org/officeDocument/2006/relationships/hyperlink" Target="https://unas.ru/scripts/images.php?product=00199091" TargetMode="External"/><Relationship Id="rId_hyperlink_4797" Type="http://schemas.openxmlformats.org/officeDocument/2006/relationships/hyperlink" Target="https://unas.ru/scripts/images.php?product=00199095" TargetMode="External"/><Relationship Id="rId_hyperlink_4798" Type="http://schemas.openxmlformats.org/officeDocument/2006/relationships/hyperlink" Target="https://unas.ru/scripts/images.php?product=00207402" TargetMode="External"/><Relationship Id="rId_hyperlink_4799" Type="http://schemas.openxmlformats.org/officeDocument/2006/relationships/hyperlink" Target="https://unas.ru/scripts/images.php?product=00207403" TargetMode="External"/><Relationship Id="rId_hyperlink_4800" Type="http://schemas.openxmlformats.org/officeDocument/2006/relationships/hyperlink" Target="https://unas.ru/scripts/images.php?product=00207406" TargetMode="External"/><Relationship Id="rId_hyperlink_4801" Type="http://schemas.openxmlformats.org/officeDocument/2006/relationships/hyperlink" Target="https://unas.ru/scripts/images.php?product=00207409" TargetMode="External"/><Relationship Id="rId_hyperlink_4802" Type="http://schemas.openxmlformats.org/officeDocument/2006/relationships/hyperlink" Target="https://unas.ru/scripts/images.php?product=00207410" TargetMode="External"/><Relationship Id="rId_hyperlink_4803" Type="http://schemas.openxmlformats.org/officeDocument/2006/relationships/hyperlink" Target="https://unas.ru/scripts/images.php?product=00207411" TargetMode="External"/><Relationship Id="rId_hyperlink_4804" Type="http://schemas.openxmlformats.org/officeDocument/2006/relationships/hyperlink" Target="https://unas.ru/scripts/images.php?product=00207434" TargetMode="External"/><Relationship Id="rId_hyperlink_4805" Type="http://schemas.openxmlformats.org/officeDocument/2006/relationships/hyperlink" Target="https://unas.ru/scripts/images.php?product=00207435" TargetMode="External"/><Relationship Id="rId_hyperlink_4806" Type="http://schemas.openxmlformats.org/officeDocument/2006/relationships/hyperlink" Target="https://unas.ru/scripts/images.php?product=00207571" TargetMode="External"/><Relationship Id="rId_hyperlink_4807" Type="http://schemas.openxmlformats.org/officeDocument/2006/relationships/hyperlink" Target="https://unas.ru/scripts/images.php?product=00207572" TargetMode="External"/><Relationship Id="rId_hyperlink_4808" Type="http://schemas.openxmlformats.org/officeDocument/2006/relationships/hyperlink" Target="https://unas.ru/scripts/images.php?product=00207577" TargetMode="External"/><Relationship Id="rId_hyperlink_4809" Type="http://schemas.openxmlformats.org/officeDocument/2006/relationships/hyperlink" Target="https://unas.ru/scripts/images.php?product=00207882" TargetMode="External"/><Relationship Id="rId_hyperlink_4810" Type="http://schemas.openxmlformats.org/officeDocument/2006/relationships/hyperlink" Target="https://unas.ru/scripts/images.php?product=00208328" TargetMode="External"/><Relationship Id="rId_hyperlink_4811" Type="http://schemas.openxmlformats.org/officeDocument/2006/relationships/hyperlink" Target="https://unas.ru/scripts/images.php?product=00209619" TargetMode="External"/><Relationship Id="rId_hyperlink_4812" Type="http://schemas.openxmlformats.org/officeDocument/2006/relationships/hyperlink" Target="https://unas.ru/scripts/images.php?product=00209620" TargetMode="External"/><Relationship Id="rId_hyperlink_4813" Type="http://schemas.openxmlformats.org/officeDocument/2006/relationships/hyperlink" Target="https://unas.ru/scripts/images.php?product=88000378" TargetMode="External"/><Relationship Id="rId_hyperlink_4814" Type="http://schemas.openxmlformats.org/officeDocument/2006/relationships/hyperlink" Target="https://unas.ru/scripts/images.php?product=88000381" TargetMode="External"/><Relationship Id="rId_hyperlink_4815" Type="http://schemas.openxmlformats.org/officeDocument/2006/relationships/hyperlink" Target="https://unas.ru/scripts/images.php?product=88000640" TargetMode="External"/><Relationship Id="rId_hyperlink_4816" Type="http://schemas.openxmlformats.org/officeDocument/2006/relationships/hyperlink" Target="https://unas.ru/scripts/images.php?product=88000643" TargetMode="External"/><Relationship Id="rId_hyperlink_4817" Type="http://schemas.openxmlformats.org/officeDocument/2006/relationships/hyperlink" Target="https://unas.ru/scripts/images.php?product=88000657" TargetMode="External"/><Relationship Id="rId_hyperlink_4818" Type="http://schemas.openxmlformats.org/officeDocument/2006/relationships/hyperlink" Target="https://unas.ru/scripts/images.php?product=88000664" TargetMode="External"/><Relationship Id="rId_hyperlink_4819" Type="http://schemas.openxmlformats.org/officeDocument/2006/relationships/hyperlink" Target="https://unas.ru/scripts/images.php?product=88000666" TargetMode="External"/><Relationship Id="rId_hyperlink_4820" Type="http://schemas.openxmlformats.org/officeDocument/2006/relationships/hyperlink" Target="https://unas.ru/scripts/images.php?product=88000747" TargetMode="External"/><Relationship Id="rId_hyperlink_4821" Type="http://schemas.openxmlformats.org/officeDocument/2006/relationships/hyperlink" Target="https://unas.ru/scripts/images.php?product=88000887" TargetMode="External"/><Relationship Id="rId_hyperlink_4822" Type="http://schemas.openxmlformats.org/officeDocument/2006/relationships/hyperlink" Target="https://unas.ru/scripts/images.php?product=88000888" TargetMode="External"/><Relationship Id="rId_hyperlink_4823" Type="http://schemas.openxmlformats.org/officeDocument/2006/relationships/hyperlink" Target="https://unas.ru/scripts/images.php?product=88000904" TargetMode="External"/><Relationship Id="rId_hyperlink_4824" Type="http://schemas.openxmlformats.org/officeDocument/2006/relationships/hyperlink" Target="https://unas.ru/scripts/images.php?product=88000905" TargetMode="External"/><Relationship Id="rId_hyperlink_4825" Type="http://schemas.openxmlformats.org/officeDocument/2006/relationships/hyperlink" Target="https://unas.ru/scripts/images.php?product=88000932" TargetMode="External"/><Relationship Id="rId_hyperlink_4826" Type="http://schemas.openxmlformats.org/officeDocument/2006/relationships/hyperlink" Target="https://unas.ru/scripts/images.php?product=00215303" TargetMode="External"/><Relationship Id="rId_hyperlink_4827" Type="http://schemas.openxmlformats.org/officeDocument/2006/relationships/hyperlink" Target="https://unas.ru/scripts/images.php?product=00215305" TargetMode="External"/><Relationship Id="rId_hyperlink_4828" Type="http://schemas.openxmlformats.org/officeDocument/2006/relationships/hyperlink" Target="https://unas.ru/scripts/images.php?product=00215306" TargetMode="External"/><Relationship Id="rId_hyperlink_4829" Type="http://schemas.openxmlformats.org/officeDocument/2006/relationships/hyperlink" Target="https://unas.ru/scripts/images.php?product=00215315" TargetMode="External"/><Relationship Id="rId_hyperlink_4830" Type="http://schemas.openxmlformats.org/officeDocument/2006/relationships/hyperlink" Target="https://unas.ru/scripts/images.php?product=00215317" TargetMode="External"/><Relationship Id="rId_hyperlink_4831" Type="http://schemas.openxmlformats.org/officeDocument/2006/relationships/hyperlink" Target="https://unas.ru/scripts/images.php?product=00215321" TargetMode="External"/><Relationship Id="rId_hyperlink_4832" Type="http://schemas.openxmlformats.org/officeDocument/2006/relationships/hyperlink" Target="https://unas.ru/scripts/images.php?product=00215324" TargetMode="External"/><Relationship Id="rId_hyperlink_4833" Type="http://schemas.openxmlformats.org/officeDocument/2006/relationships/hyperlink" Target="https://unas.ru/scripts/images.php?product=00215325" TargetMode="External"/><Relationship Id="rId_hyperlink_4834" Type="http://schemas.openxmlformats.org/officeDocument/2006/relationships/hyperlink" Target="https://unas.ru/scripts/images.php?product=00215326" TargetMode="External"/><Relationship Id="rId_hyperlink_4835" Type="http://schemas.openxmlformats.org/officeDocument/2006/relationships/hyperlink" Target="https://unas.ru/scripts/images.php?product=00215328" TargetMode="External"/><Relationship Id="rId_hyperlink_4836" Type="http://schemas.openxmlformats.org/officeDocument/2006/relationships/hyperlink" Target="https://unas.ru/scripts/images.php?product=00215330" TargetMode="External"/><Relationship Id="rId_hyperlink_4837" Type="http://schemas.openxmlformats.org/officeDocument/2006/relationships/hyperlink" Target="https://unas.ru/scripts/images.php?product=00215331" TargetMode="External"/><Relationship Id="rId_hyperlink_4838" Type="http://schemas.openxmlformats.org/officeDocument/2006/relationships/hyperlink" Target="https://unas.ru/scripts/images.php?product=00215332" TargetMode="External"/><Relationship Id="rId_hyperlink_4839" Type="http://schemas.openxmlformats.org/officeDocument/2006/relationships/hyperlink" Target="https://unas.ru/scripts/images.php?product=00215333" TargetMode="External"/><Relationship Id="rId_hyperlink_4840" Type="http://schemas.openxmlformats.org/officeDocument/2006/relationships/hyperlink" Target="https://unas.ru/scripts/images.php?product=00215334" TargetMode="External"/><Relationship Id="rId_hyperlink_4841" Type="http://schemas.openxmlformats.org/officeDocument/2006/relationships/hyperlink" Target="https://unas.ru/scripts/images.php?product=00215335" TargetMode="External"/><Relationship Id="rId_hyperlink_4842" Type="http://schemas.openxmlformats.org/officeDocument/2006/relationships/hyperlink" Target="https://unas.ru/scripts/images.php?product=00215336" TargetMode="External"/><Relationship Id="rId_hyperlink_4843" Type="http://schemas.openxmlformats.org/officeDocument/2006/relationships/hyperlink" Target="https://unas.ru/scripts/images.php?product=00215337" TargetMode="External"/><Relationship Id="rId_hyperlink_4844" Type="http://schemas.openxmlformats.org/officeDocument/2006/relationships/hyperlink" Target="https://unas.ru/scripts/images.php?product=00215346" TargetMode="External"/><Relationship Id="rId_hyperlink_4845" Type="http://schemas.openxmlformats.org/officeDocument/2006/relationships/hyperlink" Target="https://unas.ru/scripts/images.php?product=00215347" TargetMode="External"/><Relationship Id="rId_hyperlink_4846" Type="http://schemas.openxmlformats.org/officeDocument/2006/relationships/hyperlink" Target="https://unas.ru/scripts/images.php?product=00215349" TargetMode="External"/><Relationship Id="rId_hyperlink_4847" Type="http://schemas.openxmlformats.org/officeDocument/2006/relationships/hyperlink" Target="https://unas.ru/scripts/images.php?product=00215374" TargetMode="External"/><Relationship Id="rId_hyperlink_4848" Type="http://schemas.openxmlformats.org/officeDocument/2006/relationships/hyperlink" Target="https://unas.ru/scripts/images.php?product=00215375" TargetMode="External"/><Relationship Id="rId_hyperlink_4849" Type="http://schemas.openxmlformats.org/officeDocument/2006/relationships/hyperlink" Target="https://unas.ru/scripts/images.php?product=00215376" TargetMode="External"/><Relationship Id="rId_hyperlink_4850" Type="http://schemas.openxmlformats.org/officeDocument/2006/relationships/hyperlink" Target="https://unas.ru/scripts/images.php?product=00215377" TargetMode="External"/><Relationship Id="rId_hyperlink_4851" Type="http://schemas.openxmlformats.org/officeDocument/2006/relationships/hyperlink" Target="https://unas.ru/scripts/images.php?product=00215379" TargetMode="External"/><Relationship Id="rId_hyperlink_4852" Type="http://schemas.openxmlformats.org/officeDocument/2006/relationships/hyperlink" Target="https://unas.ru/scripts/images.php?product=00215381" TargetMode="External"/><Relationship Id="rId_hyperlink_4853" Type="http://schemas.openxmlformats.org/officeDocument/2006/relationships/hyperlink" Target="https://unas.ru/scripts/images.php?product=00218473" TargetMode="External"/><Relationship Id="rId_hyperlink_4854" Type="http://schemas.openxmlformats.org/officeDocument/2006/relationships/hyperlink" Target="https://unas.ru/scripts/images.php?product=00060414" TargetMode="External"/><Relationship Id="rId_hyperlink_4855" Type="http://schemas.openxmlformats.org/officeDocument/2006/relationships/hyperlink" Target="https://unas.ru/scripts/images.php?product=00073308" TargetMode="External"/><Relationship Id="rId_hyperlink_4856" Type="http://schemas.openxmlformats.org/officeDocument/2006/relationships/hyperlink" Target="https://unas.ru/scripts/images.php?product=00134216" TargetMode="External"/><Relationship Id="rId_hyperlink_4857" Type="http://schemas.openxmlformats.org/officeDocument/2006/relationships/hyperlink" Target="https://unas.ru/scripts/images.php?product=00140161" TargetMode="External"/><Relationship Id="rId_hyperlink_4858" Type="http://schemas.openxmlformats.org/officeDocument/2006/relationships/hyperlink" Target="https://unas.ru/scripts/images.php?product=00060409" TargetMode="External"/><Relationship Id="rId_hyperlink_4859" Type="http://schemas.openxmlformats.org/officeDocument/2006/relationships/hyperlink" Target="https://unas.ru/scripts/images.php?product=00041110" TargetMode="External"/><Relationship Id="rId_hyperlink_4860" Type="http://schemas.openxmlformats.org/officeDocument/2006/relationships/hyperlink" Target="https://unas.ru/scripts/images.php?product=00081623" TargetMode="External"/><Relationship Id="rId_hyperlink_4861" Type="http://schemas.openxmlformats.org/officeDocument/2006/relationships/hyperlink" Target="https://unas.ru/scripts/images.php?product=00090921" TargetMode="External"/><Relationship Id="rId_hyperlink_4862" Type="http://schemas.openxmlformats.org/officeDocument/2006/relationships/hyperlink" Target="https://unas.ru/scripts/images.php?product=00030236" TargetMode="External"/><Relationship Id="rId_hyperlink_4863" Type="http://schemas.openxmlformats.org/officeDocument/2006/relationships/hyperlink" Target="https://unas.ru/scripts/images.php?product=00030237" TargetMode="External"/><Relationship Id="rId_hyperlink_4864" Type="http://schemas.openxmlformats.org/officeDocument/2006/relationships/hyperlink" Target="https://unas.ru/scripts/images.php?product=00037022" TargetMode="External"/><Relationship Id="rId_hyperlink_4865" Type="http://schemas.openxmlformats.org/officeDocument/2006/relationships/hyperlink" Target="https://unas.ru/scripts/images.php?product=00040987" TargetMode="External"/><Relationship Id="rId_hyperlink_4866" Type="http://schemas.openxmlformats.org/officeDocument/2006/relationships/hyperlink" Target="https://unas.ru/scripts/images.php?product=00041027" TargetMode="External"/><Relationship Id="rId_hyperlink_4867" Type="http://schemas.openxmlformats.org/officeDocument/2006/relationships/hyperlink" Target="https://unas.ru/scripts/images.php?product=00041129" TargetMode="External"/><Relationship Id="rId_hyperlink_4868" Type="http://schemas.openxmlformats.org/officeDocument/2006/relationships/hyperlink" Target="https://unas.ru/scripts/images.php?product=00042399" TargetMode="External"/><Relationship Id="rId_hyperlink_4869" Type="http://schemas.openxmlformats.org/officeDocument/2006/relationships/hyperlink" Target="https://unas.ru/scripts/images.php?product=00043333" TargetMode="External"/><Relationship Id="rId_hyperlink_4870" Type="http://schemas.openxmlformats.org/officeDocument/2006/relationships/hyperlink" Target="https://unas.ru/scripts/images.php?product=00045930" TargetMode="External"/><Relationship Id="rId_hyperlink_4871" Type="http://schemas.openxmlformats.org/officeDocument/2006/relationships/hyperlink" Target="https://unas.ru/scripts/images.php?product=00056813" TargetMode="External"/><Relationship Id="rId_hyperlink_4872" Type="http://schemas.openxmlformats.org/officeDocument/2006/relationships/hyperlink" Target="https://unas.ru/scripts/images.php?product=00056814" TargetMode="External"/><Relationship Id="rId_hyperlink_4873" Type="http://schemas.openxmlformats.org/officeDocument/2006/relationships/hyperlink" Target="https://unas.ru/scripts/images.php?product=00056956" TargetMode="External"/><Relationship Id="rId_hyperlink_4874" Type="http://schemas.openxmlformats.org/officeDocument/2006/relationships/hyperlink" Target="https://unas.ru/scripts/images.php?product=00059851" TargetMode="External"/><Relationship Id="rId_hyperlink_4875" Type="http://schemas.openxmlformats.org/officeDocument/2006/relationships/hyperlink" Target="https://unas.ru/scripts/images.php?product=00061387" TargetMode="External"/><Relationship Id="rId_hyperlink_4876" Type="http://schemas.openxmlformats.org/officeDocument/2006/relationships/hyperlink" Target="https://unas.ru/scripts/images.php?product=00061910" TargetMode="External"/><Relationship Id="rId_hyperlink_4877" Type="http://schemas.openxmlformats.org/officeDocument/2006/relationships/hyperlink" Target="https://unas.ru/scripts/images.php?product=00061911" TargetMode="External"/><Relationship Id="rId_hyperlink_4878" Type="http://schemas.openxmlformats.org/officeDocument/2006/relationships/hyperlink" Target="https://unas.ru/scripts/images.php?product=00063809" TargetMode="External"/><Relationship Id="rId_hyperlink_4879" Type="http://schemas.openxmlformats.org/officeDocument/2006/relationships/hyperlink" Target="https://unas.ru/scripts/images.php?product=00066302" TargetMode="External"/><Relationship Id="rId_hyperlink_4880" Type="http://schemas.openxmlformats.org/officeDocument/2006/relationships/hyperlink" Target="https://unas.ru/scripts/images.php?product=00069136" TargetMode="External"/><Relationship Id="rId_hyperlink_4881" Type="http://schemas.openxmlformats.org/officeDocument/2006/relationships/hyperlink" Target="https://unas.ru/scripts/images.php?product=00069137" TargetMode="External"/><Relationship Id="rId_hyperlink_4882" Type="http://schemas.openxmlformats.org/officeDocument/2006/relationships/hyperlink" Target="https://unas.ru/scripts/images.php?product=00069138" TargetMode="External"/><Relationship Id="rId_hyperlink_4883" Type="http://schemas.openxmlformats.org/officeDocument/2006/relationships/hyperlink" Target="https://unas.ru/scripts/images.php?product=00069155" TargetMode="External"/><Relationship Id="rId_hyperlink_4884" Type="http://schemas.openxmlformats.org/officeDocument/2006/relationships/hyperlink" Target="https://unas.ru/scripts/images.php?product=00072219" TargetMode="External"/><Relationship Id="rId_hyperlink_4885" Type="http://schemas.openxmlformats.org/officeDocument/2006/relationships/hyperlink" Target="https://unas.ru/scripts/images.php?product=00072220" TargetMode="External"/><Relationship Id="rId_hyperlink_4886" Type="http://schemas.openxmlformats.org/officeDocument/2006/relationships/hyperlink" Target="https://unas.ru/scripts/images.php?product=00072598" TargetMode="External"/><Relationship Id="rId_hyperlink_4887" Type="http://schemas.openxmlformats.org/officeDocument/2006/relationships/hyperlink" Target="https://unas.ru/scripts/images.php?product=00072848" TargetMode="External"/><Relationship Id="rId_hyperlink_4888" Type="http://schemas.openxmlformats.org/officeDocument/2006/relationships/hyperlink" Target="https://unas.ru/scripts/images.php?product=00072849" TargetMode="External"/><Relationship Id="rId_hyperlink_4889" Type="http://schemas.openxmlformats.org/officeDocument/2006/relationships/hyperlink" Target="https://unas.ru/scripts/images.php?product=00073332" TargetMode="External"/><Relationship Id="rId_hyperlink_4890" Type="http://schemas.openxmlformats.org/officeDocument/2006/relationships/hyperlink" Target="https://unas.ru/scripts/images.php?product=00073333" TargetMode="External"/><Relationship Id="rId_hyperlink_4891" Type="http://schemas.openxmlformats.org/officeDocument/2006/relationships/hyperlink" Target="https://unas.ru/scripts/images.php?product=00075085" TargetMode="External"/><Relationship Id="rId_hyperlink_4892" Type="http://schemas.openxmlformats.org/officeDocument/2006/relationships/hyperlink" Target="https://unas.ru/scripts/images.php?product=00075086" TargetMode="External"/><Relationship Id="rId_hyperlink_4893" Type="http://schemas.openxmlformats.org/officeDocument/2006/relationships/hyperlink" Target="https://unas.ru/scripts/images.php?product=00076182" TargetMode="External"/><Relationship Id="rId_hyperlink_4894" Type="http://schemas.openxmlformats.org/officeDocument/2006/relationships/hyperlink" Target="https://unas.ru/scripts/images.php?product=00076184" TargetMode="External"/><Relationship Id="rId_hyperlink_4895" Type="http://schemas.openxmlformats.org/officeDocument/2006/relationships/hyperlink" Target="https://unas.ru/scripts/images.php?product=00080092" TargetMode="External"/><Relationship Id="rId_hyperlink_4896" Type="http://schemas.openxmlformats.org/officeDocument/2006/relationships/hyperlink" Target="https://unas.ru/scripts/images.php?product=00081607" TargetMode="External"/><Relationship Id="rId_hyperlink_4897" Type="http://schemas.openxmlformats.org/officeDocument/2006/relationships/hyperlink" Target="https://unas.ru/scripts/images.php?product=00084606" TargetMode="External"/><Relationship Id="rId_hyperlink_4898" Type="http://schemas.openxmlformats.org/officeDocument/2006/relationships/hyperlink" Target="https://unas.ru/scripts/images.php?product=00084607" TargetMode="External"/><Relationship Id="rId_hyperlink_4899" Type="http://schemas.openxmlformats.org/officeDocument/2006/relationships/hyperlink" Target="https://unas.ru/scripts/images.php?product=00085757" TargetMode="External"/><Relationship Id="rId_hyperlink_4900" Type="http://schemas.openxmlformats.org/officeDocument/2006/relationships/hyperlink" Target="https://unas.ru/scripts/images.php?product=00089356" TargetMode="External"/><Relationship Id="rId_hyperlink_4901" Type="http://schemas.openxmlformats.org/officeDocument/2006/relationships/hyperlink" Target="https://unas.ru/scripts/images.php?product=00089358" TargetMode="External"/><Relationship Id="rId_hyperlink_4902" Type="http://schemas.openxmlformats.org/officeDocument/2006/relationships/hyperlink" Target="https://unas.ru/scripts/images.php?product=00091867" TargetMode="External"/><Relationship Id="rId_hyperlink_4903" Type="http://schemas.openxmlformats.org/officeDocument/2006/relationships/hyperlink" Target="https://unas.ru/scripts/images.php?product=00091868" TargetMode="External"/><Relationship Id="rId_hyperlink_4904" Type="http://schemas.openxmlformats.org/officeDocument/2006/relationships/hyperlink" Target="https://unas.ru/scripts/images.php?product=00093125" TargetMode="External"/><Relationship Id="rId_hyperlink_4905" Type="http://schemas.openxmlformats.org/officeDocument/2006/relationships/hyperlink" Target="https://unas.ru/scripts/images.php?product=00094699" TargetMode="External"/><Relationship Id="rId_hyperlink_4906" Type="http://schemas.openxmlformats.org/officeDocument/2006/relationships/hyperlink" Target="https://unas.ru/scripts/images.php?product=00099692" TargetMode="External"/><Relationship Id="rId_hyperlink_4907" Type="http://schemas.openxmlformats.org/officeDocument/2006/relationships/hyperlink" Target="https://unas.ru/scripts/images.php?product=00099708" TargetMode="External"/><Relationship Id="rId_hyperlink_4908" Type="http://schemas.openxmlformats.org/officeDocument/2006/relationships/hyperlink" Target="https://unas.ru/scripts/images.php?product=00100321" TargetMode="External"/><Relationship Id="rId_hyperlink_4909" Type="http://schemas.openxmlformats.org/officeDocument/2006/relationships/hyperlink" Target="https://unas.ru/scripts/images.php?product=00100322" TargetMode="External"/><Relationship Id="rId_hyperlink_4910" Type="http://schemas.openxmlformats.org/officeDocument/2006/relationships/hyperlink" Target="https://unas.ru/scripts/images.php?product=00100323" TargetMode="External"/><Relationship Id="rId_hyperlink_4911" Type="http://schemas.openxmlformats.org/officeDocument/2006/relationships/hyperlink" Target="https://unas.ru/scripts/images.php?product=00100324" TargetMode="External"/><Relationship Id="rId_hyperlink_4912" Type="http://schemas.openxmlformats.org/officeDocument/2006/relationships/hyperlink" Target="https://unas.ru/scripts/images.php?product=00100375" TargetMode="External"/><Relationship Id="rId_hyperlink_4913" Type="http://schemas.openxmlformats.org/officeDocument/2006/relationships/hyperlink" Target="https://unas.ru/scripts/images.php?product=00102194" TargetMode="External"/><Relationship Id="rId_hyperlink_4914" Type="http://schemas.openxmlformats.org/officeDocument/2006/relationships/hyperlink" Target="https://unas.ru/scripts/images.php?product=00102445" TargetMode="External"/><Relationship Id="rId_hyperlink_4915" Type="http://schemas.openxmlformats.org/officeDocument/2006/relationships/hyperlink" Target="https://unas.ru/scripts/images.php?product=00102446" TargetMode="External"/><Relationship Id="rId_hyperlink_4916" Type="http://schemas.openxmlformats.org/officeDocument/2006/relationships/hyperlink" Target="https://unas.ru/scripts/images.php?product=00102447" TargetMode="External"/><Relationship Id="rId_hyperlink_4917" Type="http://schemas.openxmlformats.org/officeDocument/2006/relationships/hyperlink" Target="https://unas.ru/scripts/images.php?product=00103013" TargetMode="External"/><Relationship Id="rId_hyperlink_4918" Type="http://schemas.openxmlformats.org/officeDocument/2006/relationships/hyperlink" Target="https://unas.ru/scripts/images.php?product=00103014" TargetMode="External"/><Relationship Id="rId_hyperlink_4919" Type="http://schemas.openxmlformats.org/officeDocument/2006/relationships/hyperlink" Target="https://unas.ru/scripts/images.php?product=00105970" TargetMode="External"/><Relationship Id="rId_hyperlink_4920" Type="http://schemas.openxmlformats.org/officeDocument/2006/relationships/hyperlink" Target="https://unas.ru/scripts/images.php?product=00112342" TargetMode="External"/><Relationship Id="rId_hyperlink_4921" Type="http://schemas.openxmlformats.org/officeDocument/2006/relationships/hyperlink" Target="https://unas.ru/scripts/images.php?product=00113205" TargetMode="External"/><Relationship Id="rId_hyperlink_4922" Type="http://schemas.openxmlformats.org/officeDocument/2006/relationships/hyperlink" Target="https://unas.ru/scripts/images.php?product=00113206" TargetMode="External"/><Relationship Id="rId_hyperlink_4923" Type="http://schemas.openxmlformats.org/officeDocument/2006/relationships/hyperlink" Target="https://unas.ru/scripts/images.php?product=00113853" TargetMode="External"/><Relationship Id="rId_hyperlink_4924" Type="http://schemas.openxmlformats.org/officeDocument/2006/relationships/hyperlink" Target="https://unas.ru/scripts/images.php?product=00113854" TargetMode="External"/><Relationship Id="rId_hyperlink_4925" Type="http://schemas.openxmlformats.org/officeDocument/2006/relationships/hyperlink" Target="https://unas.ru/scripts/images.php?product=00113855" TargetMode="External"/><Relationship Id="rId_hyperlink_4926" Type="http://schemas.openxmlformats.org/officeDocument/2006/relationships/hyperlink" Target="https://unas.ru/scripts/images.php?product=00114258" TargetMode="External"/><Relationship Id="rId_hyperlink_4927" Type="http://schemas.openxmlformats.org/officeDocument/2006/relationships/hyperlink" Target="https://unas.ru/scripts/images.php?product=00114259" TargetMode="External"/><Relationship Id="rId_hyperlink_4928" Type="http://schemas.openxmlformats.org/officeDocument/2006/relationships/hyperlink" Target="https://unas.ru/scripts/images.php?product=00114356" TargetMode="External"/><Relationship Id="rId_hyperlink_4929" Type="http://schemas.openxmlformats.org/officeDocument/2006/relationships/hyperlink" Target="https://unas.ru/scripts/images.php?product=00114437" TargetMode="External"/><Relationship Id="rId_hyperlink_4930" Type="http://schemas.openxmlformats.org/officeDocument/2006/relationships/hyperlink" Target="https://unas.ru/scripts/images.php?product=00114556" TargetMode="External"/><Relationship Id="rId_hyperlink_4931" Type="http://schemas.openxmlformats.org/officeDocument/2006/relationships/hyperlink" Target="https://unas.ru/scripts/images.php?product=00114558" TargetMode="External"/><Relationship Id="rId_hyperlink_4932" Type="http://schemas.openxmlformats.org/officeDocument/2006/relationships/hyperlink" Target="https://unas.ru/scripts/images.php?product=00114559" TargetMode="External"/><Relationship Id="rId_hyperlink_4933" Type="http://schemas.openxmlformats.org/officeDocument/2006/relationships/hyperlink" Target="https://unas.ru/scripts/images.php?product=00114564" TargetMode="External"/><Relationship Id="rId_hyperlink_4934" Type="http://schemas.openxmlformats.org/officeDocument/2006/relationships/hyperlink" Target="https://unas.ru/scripts/images.php?product=00114565" TargetMode="External"/><Relationship Id="rId_hyperlink_4935" Type="http://schemas.openxmlformats.org/officeDocument/2006/relationships/hyperlink" Target="https://unas.ru/scripts/images.php?product=00114566" TargetMode="External"/><Relationship Id="rId_hyperlink_4936" Type="http://schemas.openxmlformats.org/officeDocument/2006/relationships/hyperlink" Target="https://unas.ru/scripts/images.php?product=00118166" TargetMode="External"/><Relationship Id="rId_hyperlink_4937" Type="http://schemas.openxmlformats.org/officeDocument/2006/relationships/hyperlink" Target="https://unas.ru/scripts/images.php?product=00118167" TargetMode="External"/><Relationship Id="rId_hyperlink_4938" Type="http://schemas.openxmlformats.org/officeDocument/2006/relationships/hyperlink" Target="https://unas.ru/scripts/images.php?product=00118168" TargetMode="External"/><Relationship Id="rId_hyperlink_4939" Type="http://schemas.openxmlformats.org/officeDocument/2006/relationships/hyperlink" Target="https://unas.ru/scripts/images.php?product=00118170" TargetMode="External"/><Relationship Id="rId_hyperlink_4940" Type="http://schemas.openxmlformats.org/officeDocument/2006/relationships/hyperlink" Target="https://unas.ru/scripts/images.php?product=00123985" TargetMode="External"/><Relationship Id="rId_hyperlink_4941" Type="http://schemas.openxmlformats.org/officeDocument/2006/relationships/hyperlink" Target="https://unas.ru/scripts/images.php?product=00133141" TargetMode="External"/><Relationship Id="rId_hyperlink_4942" Type="http://schemas.openxmlformats.org/officeDocument/2006/relationships/hyperlink" Target="https://unas.ru/scripts/images.php?product=00133142" TargetMode="External"/><Relationship Id="rId_hyperlink_4943" Type="http://schemas.openxmlformats.org/officeDocument/2006/relationships/hyperlink" Target="https://unas.ru/scripts/images.php?product=00133817" TargetMode="External"/><Relationship Id="rId_hyperlink_4944" Type="http://schemas.openxmlformats.org/officeDocument/2006/relationships/hyperlink" Target="https://unas.ru/scripts/images.php?product=00133818" TargetMode="External"/><Relationship Id="rId_hyperlink_4945" Type="http://schemas.openxmlformats.org/officeDocument/2006/relationships/hyperlink" Target="https://unas.ru/scripts/images.php?product=00133819" TargetMode="External"/><Relationship Id="rId_hyperlink_4946" Type="http://schemas.openxmlformats.org/officeDocument/2006/relationships/hyperlink" Target="https://unas.ru/scripts/images.php?product=00134215" TargetMode="External"/><Relationship Id="rId_hyperlink_4947" Type="http://schemas.openxmlformats.org/officeDocument/2006/relationships/hyperlink" Target="https://unas.ru/scripts/images.php?product=00134410" TargetMode="External"/><Relationship Id="rId_hyperlink_4948" Type="http://schemas.openxmlformats.org/officeDocument/2006/relationships/hyperlink" Target="https://unas.ru/scripts/images.php?product=00134411" TargetMode="External"/><Relationship Id="rId_hyperlink_4949" Type="http://schemas.openxmlformats.org/officeDocument/2006/relationships/hyperlink" Target="https://unas.ru/scripts/images.php?product=00134413" TargetMode="External"/><Relationship Id="rId_hyperlink_4950" Type="http://schemas.openxmlformats.org/officeDocument/2006/relationships/hyperlink" Target="https://unas.ru/scripts/images.php?product=00134877" TargetMode="External"/><Relationship Id="rId_hyperlink_4951" Type="http://schemas.openxmlformats.org/officeDocument/2006/relationships/hyperlink" Target="https://unas.ru/scripts/images.php?product=00134879" TargetMode="External"/><Relationship Id="rId_hyperlink_4952" Type="http://schemas.openxmlformats.org/officeDocument/2006/relationships/hyperlink" Target="https://unas.ru/scripts/images.php?product=00134880" TargetMode="External"/><Relationship Id="rId_hyperlink_4953" Type="http://schemas.openxmlformats.org/officeDocument/2006/relationships/hyperlink" Target="https://unas.ru/scripts/images.php?product=00134881" TargetMode="External"/><Relationship Id="rId_hyperlink_4954" Type="http://schemas.openxmlformats.org/officeDocument/2006/relationships/hyperlink" Target="https://unas.ru/scripts/images.php?product=00134886" TargetMode="External"/><Relationship Id="rId_hyperlink_4955" Type="http://schemas.openxmlformats.org/officeDocument/2006/relationships/hyperlink" Target="https://unas.ru/scripts/images.php?product=00135610" TargetMode="External"/><Relationship Id="rId_hyperlink_4956" Type="http://schemas.openxmlformats.org/officeDocument/2006/relationships/hyperlink" Target="https://unas.ru/scripts/images.php?product=00135611" TargetMode="External"/><Relationship Id="rId_hyperlink_4957" Type="http://schemas.openxmlformats.org/officeDocument/2006/relationships/hyperlink" Target="https://unas.ru/scripts/images.php?product=00135612" TargetMode="External"/><Relationship Id="rId_hyperlink_4958" Type="http://schemas.openxmlformats.org/officeDocument/2006/relationships/hyperlink" Target="https://unas.ru/scripts/images.php?product=00135618" TargetMode="External"/><Relationship Id="rId_hyperlink_4959" Type="http://schemas.openxmlformats.org/officeDocument/2006/relationships/hyperlink" Target="https://unas.ru/scripts/images.php?product=00139975" TargetMode="External"/><Relationship Id="rId_hyperlink_4960" Type="http://schemas.openxmlformats.org/officeDocument/2006/relationships/hyperlink" Target="https://unas.ru/scripts/images.php?product=00139976" TargetMode="External"/><Relationship Id="rId_hyperlink_4961" Type="http://schemas.openxmlformats.org/officeDocument/2006/relationships/hyperlink" Target="https://unas.ru/scripts/images.php?product=00140429" TargetMode="External"/><Relationship Id="rId_hyperlink_4962" Type="http://schemas.openxmlformats.org/officeDocument/2006/relationships/hyperlink" Target="https://unas.ru/scripts/images.php?product=00140430" TargetMode="External"/><Relationship Id="rId_hyperlink_4963" Type="http://schemas.openxmlformats.org/officeDocument/2006/relationships/hyperlink" Target="https://unas.ru/scripts/images.php?product=00142784" TargetMode="External"/><Relationship Id="rId_hyperlink_4964" Type="http://schemas.openxmlformats.org/officeDocument/2006/relationships/hyperlink" Target="https://unas.ru/scripts/images.php?product=00144380" TargetMode="External"/><Relationship Id="rId_hyperlink_4965" Type="http://schemas.openxmlformats.org/officeDocument/2006/relationships/hyperlink" Target="https://unas.ru/scripts/images.php?product=00144381" TargetMode="External"/><Relationship Id="rId_hyperlink_4966" Type="http://schemas.openxmlformats.org/officeDocument/2006/relationships/hyperlink" Target="https://unas.ru/scripts/images.php?product=00152751" TargetMode="External"/><Relationship Id="rId_hyperlink_4967" Type="http://schemas.openxmlformats.org/officeDocument/2006/relationships/hyperlink" Target="https://unas.ru/scripts/images.php?product=00154845" TargetMode="External"/><Relationship Id="rId_hyperlink_4968" Type="http://schemas.openxmlformats.org/officeDocument/2006/relationships/hyperlink" Target="https://unas.ru/scripts/images.php?product=00154846" TargetMode="External"/><Relationship Id="rId_hyperlink_4969" Type="http://schemas.openxmlformats.org/officeDocument/2006/relationships/hyperlink" Target="https://unas.ru/scripts/images.php?product=00155120" TargetMode="External"/><Relationship Id="rId_hyperlink_4970" Type="http://schemas.openxmlformats.org/officeDocument/2006/relationships/hyperlink" Target="https://unas.ru/scripts/images.php?product=00155121" TargetMode="External"/><Relationship Id="rId_hyperlink_4971" Type="http://schemas.openxmlformats.org/officeDocument/2006/relationships/hyperlink" Target="https://unas.ru/scripts/images.php?product=00155122" TargetMode="External"/><Relationship Id="rId_hyperlink_4972" Type="http://schemas.openxmlformats.org/officeDocument/2006/relationships/hyperlink" Target="https://unas.ru/scripts/images.php?product=00156653" TargetMode="External"/><Relationship Id="rId_hyperlink_4973" Type="http://schemas.openxmlformats.org/officeDocument/2006/relationships/hyperlink" Target="https://unas.ru/scripts/images.php?product=00167067" TargetMode="External"/><Relationship Id="rId_hyperlink_4974" Type="http://schemas.openxmlformats.org/officeDocument/2006/relationships/hyperlink" Target="https://unas.ru/scripts/images.php?product=00167070" TargetMode="External"/><Relationship Id="rId_hyperlink_4975" Type="http://schemas.openxmlformats.org/officeDocument/2006/relationships/hyperlink" Target="https://unas.ru/scripts/images.php?product=00167071" TargetMode="External"/><Relationship Id="rId_hyperlink_4976" Type="http://schemas.openxmlformats.org/officeDocument/2006/relationships/hyperlink" Target="https://unas.ru/scripts/images.php?product=00167074" TargetMode="External"/><Relationship Id="rId_hyperlink_4977" Type="http://schemas.openxmlformats.org/officeDocument/2006/relationships/hyperlink" Target="https://unas.ru/scripts/images.php?product=00167075" TargetMode="External"/><Relationship Id="rId_hyperlink_4978" Type="http://schemas.openxmlformats.org/officeDocument/2006/relationships/hyperlink" Target="https://unas.ru/scripts/images.php?product=00167076" TargetMode="External"/><Relationship Id="rId_hyperlink_4979" Type="http://schemas.openxmlformats.org/officeDocument/2006/relationships/hyperlink" Target="https://unas.ru/scripts/images.php?product=00167077" TargetMode="External"/><Relationship Id="rId_hyperlink_4980" Type="http://schemas.openxmlformats.org/officeDocument/2006/relationships/hyperlink" Target="https://unas.ru/scripts/images.php?product=00167078" TargetMode="External"/><Relationship Id="rId_hyperlink_4981" Type="http://schemas.openxmlformats.org/officeDocument/2006/relationships/hyperlink" Target="https://unas.ru/scripts/images.php?product=00167079" TargetMode="External"/><Relationship Id="rId_hyperlink_4982" Type="http://schemas.openxmlformats.org/officeDocument/2006/relationships/hyperlink" Target="https://unas.ru/scripts/images.php?product=00167866" TargetMode="External"/><Relationship Id="rId_hyperlink_4983" Type="http://schemas.openxmlformats.org/officeDocument/2006/relationships/hyperlink" Target="https://unas.ru/scripts/images.php?product=00167990" TargetMode="External"/><Relationship Id="rId_hyperlink_4984" Type="http://schemas.openxmlformats.org/officeDocument/2006/relationships/hyperlink" Target="https://unas.ru/scripts/images.php?product=00169412" TargetMode="External"/><Relationship Id="rId_hyperlink_4985" Type="http://schemas.openxmlformats.org/officeDocument/2006/relationships/hyperlink" Target="https://unas.ru/scripts/images.php?product=00169413" TargetMode="External"/><Relationship Id="rId_hyperlink_4986" Type="http://schemas.openxmlformats.org/officeDocument/2006/relationships/hyperlink" Target="https://unas.ru/scripts/images.php?product=00169458" TargetMode="External"/><Relationship Id="rId_hyperlink_4987" Type="http://schemas.openxmlformats.org/officeDocument/2006/relationships/hyperlink" Target="https://unas.ru/scripts/images.php?product=00184340" TargetMode="External"/><Relationship Id="rId_hyperlink_4988" Type="http://schemas.openxmlformats.org/officeDocument/2006/relationships/hyperlink" Target="https://unas.ru/scripts/images.php?product=00191815" TargetMode="External"/><Relationship Id="rId_hyperlink_4989" Type="http://schemas.openxmlformats.org/officeDocument/2006/relationships/hyperlink" Target="https://unas.ru/scripts/images.php?product=00200682" TargetMode="External"/><Relationship Id="rId_hyperlink_4990" Type="http://schemas.openxmlformats.org/officeDocument/2006/relationships/hyperlink" Target="https://unas.ru/scripts/images.php?product=00200683" TargetMode="External"/><Relationship Id="rId_hyperlink_4991" Type="http://schemas.openxmlformats.org/officeDocument/2006/relationships/hyperlink" Target="https://unas.ru/scripts/images.php?product=00200684" TargetMode="External"/><Relationship Id="rId_hyperlink_4992" Type="http://schemas.openxmlformats.org/officeDocument/2006/relationships/hyperlink" Target="https://unas.ru/scripts/images.php?product=00200740" TargetMode="External"/><Relationship Id="rId_hyperlink_4993" Type="http://schemas.openxmlformats.org/officeDocument/2006/relationships/hyperlink" Target="https://unas.ru/scripts/images.php?product=00200770" TargetMode="External"/><Relationship Id="rId_hyperlink_4994" Type="http://schemas.openxmlformats.org/officeDocument/2006/relationships/hyperlink" Target="https://unas.ru/scripts/images.php?product=00209592" TargetMode="External"/><Relationship Id="rId_hyperlink_4995" Type="http://schemas.openxmlformats.org/officeDocument/2006/relationships/hyperlink" Target="https://unas.ru/scripts/images.php?product=88000009" TargetMode="External"/><Relationship Id="rId_hyperlink_4996" Type="http://schemas.openxmlformats.org/officeDocument/2006/relationships/hyperlink" Target="https://unas.ru/scripts/images.php?product=88000411" TargetMode="External"/><Relationship Id="rId_hyperlink_4997" Type="http://schemas.openxmlformats.org/officeDocument/2006/relationships/hyperlink" Target="https://unas.ru/scripts/images.php?product=88000423" TargetMode="External"/><Relationship Id="rId_hyperlink_4998" Type="http://schemas.openxmlformats.org/officeDocument/2006/relationships/hyperlink" Target="https://unas.ru/scripts/images.php?product=88000459" TargetMode="External"/><Relationship Id="rId_hyperlink_4999" Type="http://schemas.openxmlformats.org/officeDocument/2006/relationships/hyperlink" Target="https://unas.ru/scripts/images.php?product=88000658" TargetMode="External"/><Relationship Id="rId_hyperlink_5000" Type="http://schemas.openxmlformats.org/officeDocument/2006/relationships/hyperlink" Target="https://unas.ru/scripts/images.php?product=00216821" TargetMode="External"/><Relationship Id="rId_hyperlink_5001" Type="http://schemas.openxmlformats.org/officeDocument/2006/relationships/hyperlink" Target="https://unas.ru/scripts/images.php?product=00217362" TargetMode="External"/><Relationship Id="rId_hyperlink_5002" Type="http://schemas.openxmlformats.org/officeDocument/2006/relationships/hyperlink" Target="https://unas.ru/scripts/images.php?product=00217851" TargetMode="External"/><Relationship Id="rId_hyperlink_5003" Type="http://schemas.openxmlformats.org/officeDocument/2006/relationships/hyperlink" Target="https://unas.ru/scripts/images.php?product=00220467" TargetMode="External"/><Relationship Id="rId_hyperlink_5004" Type="http://schemas.openxmlformats.org/officeDocument/2006/relationships/hyperlink" Target="https://unas.ru/scripts/images.php?product=00220468" TargetMode="External"/><Relationship Id="rId_hyperlink_5005" Type="http://schemas.openxmlformats.org/officeDocument/2006/relationships/hyperlink" Target="https://unas.ru/scripts/images.php?product=00222350" TargetMode="External"/><Relationship Id="rId_hyperlink_5006" Type="http://schemas.openxmlformats.org/officeDocument/2006/relationships/hyperlink" Target="https://unas.ru/scripts/images.php?product=00061790" TargetMode="External"/><Relationship Id="rId_hyperlink_5007" Type="http://schemas.openxmlformats.org/officeDocument/2006/relationships/hyperlink" Target="https://unas.ru/scripts/images.php?product=00005830" TargetMode="External"/><Relationship Id="rId_hyperlink_5008" Type="http://schemas.openxmlformats.org/officeDocument/2006/relationships/hyperlink" Target="https://unas.ru/scripts/images.php?product=00015237" TargetMode="External"/><Relationship Id="rId_hyperlink_5009" Type="http://schemas.openxmlformats.org/officeDocument/2006/relationships/hyperlink" Target="https://unas.ru/scripts/images.php?product=00015238" TargetMode="External"/><Relationship Id="rId_hyperlink_5010" Type="http://schemas.openxmlformats.org/officeDocument/2006/relationships/hyperlink" Target="https://unas.ru/scripts/images.php?product=00015239" TargetMode="External"/><Relationship Id="rId_hyperlink_5011" Type="http://schemas.openxmlformats.org/officeDocument/2006/relationships/hyperlink" Target="https://unas.ru/scripts/images.php?product=00040554" TargetMode="External"/><Relationship Id="rId_hyperlink_5012" Type="http://schemas.openxmlformats.org/officeDocument/2006/relationships/hyperlink" Target="https://unas.ru/scripts/images.php?product=00040555" TargetMode="External"/><Relationship Id="rId_hyperlink_5013" Type="http://schemas.openxmlformats.org/officeDocument/2006/relationships/hyperlink" Target="https://unas.ru/scripts/images.php?product=00040556" TargetMode="External"/><Relationship Id="rId_hyperlink_5014" Type="http://schemas.openxmlformats.org/officeDocument/2006/relationships/hyperlink" Target="https://unas.ru/scripts/images.php?product=00040557" TargetMode="External"/><Relationship Id="rId_hyperlink_5015" Type="http://schemas.openxmlformats.org/officeDocument/2006/relationships/hyperlink" Target="https://unas.ru/scripts/images.php?product=00040558" TargetMode="External"/><Relationship Id="rId_hyperlink_5016" Type="http://schemas.openxmlformats.org/officeDocument/2006/relationships/hyperlink" Target="https://unas.ru/scripts/images.php?product=00040559" TargetMode="External"/><Relationship Id="rId_hyperlink_5017" Type="http://schemas.openxmlformats.org/officeDocument/2006/relationships/hyperlink" Target="https://unas.ru/scripts/images.php?product=00040560" TargetMode="External"/><Relationship Id="rId_hyperlink_5018" Type="http://schemas.openxmlformats.org/officeDocument/2006/relationships/hyperlink" Target="https://unas.ru/scripts/images.php?product=00040561" TargetMode="External"/><Relationship Id="rId_hyperlink_5019" Type="http://schemas.openxmlformats.org/officeDocument/2006/relationships/hyperlink" Target="https://unas.ru/scripts/images.php?product=00040562" TargetMode="External"/><Relationship Id="rId_hyperlink_5020" Type="http://schemas.openxmlformats.org/officeDocument/2006/relationships/hyperlink" Target="https://unas.ru/scripts/images.php?product=00040563" TargetMode="External"/><Relationship Id="rId_hyperlink_5021" Type="http://schemas.openxmlformats.org/officeDocument/2006/relationships/hyperlink" Target="https://unas.ru/scripts/images.php?product=00040566" TargetMode="External"/><Relationship Id="rId_hyperlink_5022" Type="http://schemas.openxmlformats.org/officeDocument/2006/relationships/hyperlink" Target="https://unas.ru/scripts/images.php?product=00040567" TargetMode="External"/><Relationship Id="rId_hyperlink_5023" Type="http://schemas.openxmlformats.org/officeDocument/2006/relationships/hyperlink" Target="https://unas.ru/scripts/images.php?product=00040774" TargetMode="External"/><Relationship Id="rId_hyperlink_5024" Type="http://schemas.openxmlformats.org/officeDocument/2006/relationships/hyperlink" Target="https://unas.ru/scripts/images.php?product=00041153" TargetMode="External"/><Relationship Id="rId_hyperlink_5025" Type="http://schemas.openxmlformats.org/officeDocument/2006/relationships/hyperlink" Target="https://unas.ru/scripts/images.php?product=00041154" TargetMode="External"/><Relationship Id="rId_hyperlink_5026" Type="http://schemas.openxmlformats.org/officeDocument/2006/relationships/hyperlink" Target="https://unas.ru/scripts/images.php?product=00059072" TargetMode="External"/><Relationship Id="rId_hyperlink_5027" Type="http://schemas.openxmlformats.org/officeDocument/2006/relationships/hyperlink" Target="https://unas.ru/scripts/images.php?product=00059073" TargetMode="External"/><Relationship Id="rId_hyperlink_5028" Type="http://schemas.openxmlformats.org/officeDocument/2006/relationships/hyperlink" Target="https://unas.ru/scripts/images.php?product=00059074" TargetMode="External"/><Relationship Id="rId_hyperlink_5029" Type="http://schemas.openxmlformats.org/officeDocument/2006/relationships/hyperlink" Target="https://unas.ru/scripts/images.php?product=00059075" TargetMode="External"/><Relationship Id="rId_hyperlink_5030" Type="http://schemas.openxmlformats.org/officeDocument/2006/relationships/hyperlink" Target="https://unas.ru/scripts/images.php?product=00072741" TargetMode="External"/><Relationship Id="rId_hyperlink_5031" Type="http://schemas.openxmlformats.org/officeDocument/2006/relationships/hyperlink" Target="https://unas.ru/scripts/images.php?product=00084637" TargetMode="External"/><Relationship Id="rId_hyperlink_5032" Type="http://schemas.openxmlformats.org/officeDocument/2006/relationships/hyperlink" Target="https://unas.ru/scripts/images.php?product=00090888" TargetMode="External"/><Relationship Id="rId_hyperlink_5033" Type="http://schemas.openxmlformats.org/officeDocument/2006/relationships/hyperlink" Target="https://unas.ru/scripts/images.php?product=00090889" TargetMode="External"/><Relationship Id="rId_hyperlink_5034" Type="http://schemas.openxmlformats.org/officeDocument/2006/relationships/hyperlink" Target="https://unas.ru/scripts/images.php?product=00090890" TargetMode="External"/><Relationship Id="rId_hyperlink_5035" Type="http://schemas.openxmlformats.org/officeDocument/2006/relationships/hyperlink" Target="https://unas.ru/scripts/images.php?product=00090892" TargetMode="External"/><Relationship Id="rId_hyperlink_5036" Type="http://schemas.openxmlformats.org/officeDocument/2006/relationships/hyperlink" Target="https://unas.ru/scripts/images.php?product=00090894" TargetMode="External"/><Relationship Id="rId_hyperlink_5037" Type="http://schemas.openxmlformats.org/officeDocument/2006/relationships/hyperlink" Target="https://unas.ru/scripts/images.php?product=00133911" TargetMode="External"/><Relationship Id="rId_hyperlink_5038" Type="http://schemas.openxmlformats.org/officeDocument/2006/relationships/hyperlink" Target="https://unas.ru/scripts/images.php?product=00185152" TargetMode="External"/><Relationship Id="rId_hyperlink_5039" Type="http://schemas.openxmlformats.org/officeDocument/2006/relationships/hyperlink" Target="https://unas.ru/scripts/images.php?product=00185153" TargetMode="External"/><Relationship Id="rId_hyperlink_5040" Type="http://schemas.openxmlformats.org/officeDocument/2006/relationships/hyperlink" Target="https://unas.ru/scripts/images.php?product=00185154" TargetMode="External"/><Relationship Id="rId_hyperlink_5041" Type="http://schemas.openxmlformats.org/officeDocument/2006/relationships/hyperlink" Target="https://unas.ru/scripts/images.php?product=00185155" TargetMode="External"/><Relationship Id="rId_hyperlink_5042" Type="http://schemas.openxmlformats.org/officeDocument/2006/relationships/hyperlink" Target="https://unas.ru/scripts/images.php?product=00002032" TargetMode="External"/><Relationship Id="rId_hyperlink_5043" Type="http://schemas.openxmlformats.org/officeDocument/2006/relationships/hyperlink" Target="https://unas.ru/scripts/images.php?product=00002215" TargetMode="External"/><Relationship Id="rId_hyperlink_5044" Type="http://schemas.openxmlformats.org/officeDocument/2006/relationships/hyperlink" Target="https://unas.ru/scripts/images.php?product=00002506" TargetMode="External"/><Relationship Id="rId_hyperlink_5045" Type="http://schemas.openxmlformats.org/officeDocument/2006/relationships/hyperlink" Target="https://unas.ru/scripts/images.php?product=00002581" TargetMode="External"/><Relationship Id="rId_hyperlink_5046" Type="http://schemas.openxmlformats.org/officeDocument/2006/relationships/hyperlink" Target="https://unas.ru/scripts/images.php?product=00007765" TargetMode="External"/><Relationship Id="rId_hyperlink_5047" Type="http://schemas.openxmlformats.org/officeDocument/2006/relationships/hyperlink" Target="https://unas.ru/scripts/images.php?product=00030225" TargetMode="External"/><Relationship Id="rId_hyperlink_5048" Type="http://schemas.openxmlformats.org/officeDocument/2006/relationships/hyperlink" Target="https://unas.ru/scripts/images.php?product=00032863" TargetMode="External"/><Relationship Id="rId_hyperlink_5049" Type="http://schemas.openxmlformats.org/officeDocument/2006/relationships/hyperlink" Target="https://unas.ru/scripts/images.php?product=00039155" TargetMode="External"/><Relationship Id="rId_hyperlink_5050" Type="http://schemas.openxmlformats.org/officeDocument/2006/relationships/hyperlink" Target="https://unas.ru/scripts/images.php?product=00039156" TargetMode="External"/><Relationship Id="rId_hyperlink_5051" Type="http://schemas.openxmlformats.org/officeDocument/2006/relationships/hyperlink" Target="https://unas.ru/scripts/images.php?product=00041086" TargetMode="External"/><Relationship Id="rId_hyperlink_5052" Type="http://schemas.openxmlformats.org/officeDocument/2006/relationships/hyperlink" Target="https://unas.ru/scripts/images.php?product=00041165" TargetMode="External"/><Relationship Id="rId_hyperlink_5053" Type="http://schemas.openxmlformats.org/officeDocument/2006/relationships/hyperlink" Target="https://unas.ru/scripts/images.php?product=00049937" TargetMode="External"/><Relationship Id="rId_hyperlink_5054" Type="http://schemas.openxmlformats.org/officeDocument/2006/relationships/hyperlink" Target="https://unas.ru/scripts/images.php?product=00055236" TargetMode="External"/><Relationship Id="rId_hyperlink_5055" Type="http://schemas.openxmlformats.org/officeDocument/2006/relationships/hyperlink" Target="https://unas.ru/scripts/images.php?product=00061165" TargetMode="External"/><Relationship Id="rId_hyperlink_5056" Type="http://schemas.openxmlformats.org/officeDocument/2006/relationships/hyperlink" Target="https://unas.ru/scripts/images.php?product=00061166" TargetMode="External"/><Relationship Id="rId_hyperlink_5057" Type="http://schemas.openxmlformats.org/officeDocument/2006/relationships/hyperlink" Target="https://unas.ru/scripts/images.php?product=00061167" TargetMode="External"/><Relationship Id="rId_hyperlink_5058" Type="http://schemas.openxmlformats.org/officeDocument/2006/relationships/hyperlink" Target="https://unas.ru/scripts/images.php?product=00061168" TargetMode="External"/><Relationship Id="rId_hyperlink_5059" Type="http://schemas.openxmlformats.org/officeDocument/2006/relationships/hyperlink" Target="https://unas.ru/scripts/images.php?product=00065873" TargetMode="External"/><Relationship Id="rId_hyperlink_5060" Type="http://schemas.openxmlformats.org/officeDocument/2006/relationships/hyperlink" Target="https://unas.ru/scripts/images.php?product=00065874" TargetMode="External"/><Relationship Id="rId_hyperlink_5061" Type="http://schemas.openxmlformats.org/officeDocument/2006/relationships/hyperlink" Target="https://unas.ru/scripts/images.php?product=00065876" TargetMode="External"/><Relationship Id="rId_hyperlink_5062" Type="http://schemas.openxmlformats.org/officeDocument/2006/relationships/hyperlink" Target="https://unas.ru/scripts/images.php?product=00066523" TargetMode="External"/><Relationship Id="rId_hyperlink_5063" Type="http://schemas.openxmlformats.org/officeDocument/2006/relationships/hyperlink" Target="https://unas.ru/scripts/images.php?product=00066525" TargetMode="External"/><Relationship Id="rId_hyperlink_5064" Type="http://schemas.openxmlformats.org/officeDocument/2006/relationships/hyperlink" Target="https://unas.ru/scripts/images.php?product=00071333" TargetMode="External"/><Relationship Id="rId_hyperlink_5065" Type="http://schemas.openxmlformats.org/officeDocument/2006/relationships/hyperlink" Target="https://unas.ru/scripts/images.php?product=00071334" TargetMode="External"/><Relationship Id="rId_hyperlink_5066" Type="http://schemas.openxmlformats.org/officeDocument/2006/relationships/hyperlink" Target="https://unas.ru/scripts/images.php?product=00071335" TargetMode="External"/><Relationship Id="rId_hyperlink_5067" Type="http://schemas.openxmlformats.org/officeDocument/2006/relationships/hyperlink" Target="https://unas.ru/scripts/images.php?product=00071338" TargetMode="External"/><Relationship Id="rId_hyperlink_5068" Type="http://schemas.openxmlformats.org/officeDocument/2006/relationships/hyperlink" Target="https://unas.ru/scripts/images.php?product=00071339" TargetMode="External"/><Relationship Id="rId_hyperlink_5069" Type="http://schemas.openxmlformats.org/officeDocument/2006/relationships/hyperlink" Target="https://unas.ru/scripts/images.php?product=00071340" TargetMode="External"/><Relationship Id="rId_hyperlink_5070" Type="http://schemas.openxmlformats.org/officeDocument/2006/relationships/hyperlink" Target="https://unas.ru/scripts/images.php?product=00071341" TargetMode="External"/><Relationship Id="rId_hyperlink_5071" Type="http://schemas.openxmlformats.org/officeDocument/2006/relationships/hyperlink" Target="https://unas.ru/scripts/images.php?product=00074445" TargetMode="External"/><Relationship Id="rId_hyperlink_5072" Type="http://schemas.openxmlformats.org/officeDocument/2006/relationships/hyperlink" Target="https://unas.ru/scripts/images.php?product=00075798" TargetMode="External"/><Relationship Id="rId_hyperlink_5073" Type="http://schemas.openxmlformats.org/officeDocument/2006/relationships/hyperlink" Target="https://unas.ru/scripts/images.php?product=00075799" TargetMode="External"/><Relationship Id="rId_hyperlink_5074" Type="http://schemas.openxmlformats.org/officeDocument/2006/relationships/hyperlink" Target="https://unas.ru/scripts/images.php?product=00079134" TargetMode="External"/><Relationship Id="rId_hyperlink_5075" Type="http://schemas.openxmlformats.org/officeDocument/2006/relationships/hyperlink" Target="https://unas.ru/scripts/images.php?product=00089471" TargetMode="External"/><Relationship Id="rId_hyperlink_5076" Type="http://schemas.openxmlformats.org/officeDocument/2006/relationships/hyperlink" Target="https://unas.ru/scripts/images.php?product=00091229" TargetMode="External"/><Relationship Id="rId_hyperlink_5077" Type="http://schemas.openxmlformats.org/officeDocument/2006/relationships/hyperlink" Target="https://unas.ru/scripts/images.php?product=00093255" TargetMode="External"/><Relationship Id="rId_hyperlink_5078" Type="http://schemas.openxmlformats.org/officeDocument/2006/relationships/hyperlink" Target="https://unas.ru/scripts/images.php?product=00093259" TargetMode="External"/><Relationship Id="rId_hyperlink_5079" Type="http://schemas.openxmlformats.org/officeDocument/2006/relationships/hyperlink" Target="https://unas.ru/scripts/images.php?product=00095437" TargetMode="External"/><Relationship Id="rId_hyperlink_5080" Type="http://schemas.openxmlformats.org/officeDocument/2006/relationships/hyperlink" Target="https://unas.ru/scripts/images.php?product=00095438" TargetMode="External"/><Relationship Id="rId_hyperlink_5081" Type="http://schemas.openxmlformats.org/officeDocument/2006/relationships/hyperlink" Target="https://unas.ru/scripts/images.php?product=00095439" TargetMode="External"/><Relationship Id="rId_hyperlink_5082" Type="http://schemas.openxmlformats.org/officeDocument/2006/relationships/hyperlink" Target="https://unas.ru/scripts/images.php?product=00098699" TargetMode="External"/><Relationship Id="rId_hyperlink_5083" Type="http://schemas.openxmlformats.org/officeDocument/2006/relationships/hyperlink" Target="https://unas.ru/scripts/images.php?product=00100952" TargetMode="External"/><Relationship Id="rId_hyperlink_5084" Type="http://schemas.openxmlformats.org/officeDocument/2006/relationships/hyperlink" Target="https://unas.ru/scripts/images.php?product=00114574" TargetMode="External"/><Relationship Id="rId_hyperlink_5085" Type="http://schemas.openxmlformats.org/officeDocument/2006/relationships/hyperlink" Target="https://unas.ru/scripts/images.php?product=00123208" TargetMode="External"/><Relationship Id="rId_hyperlink_5086" Type="http://schemas.openxmlformats.org/officeDocument/2006/relationships/hyperlink" Target="https://unas.ru/scripts/images.php?product=00123209" TargetMode="External"/><Relationship Id="rId_hyperlink_5087" Type="http://schemas.openxmlformats.org/officeDocument/2006/relationships/hyperlink" Target="https://unas.ru/scripts/images.php?product=00134281" TargetMode="External"/><Relationship Id="rId_hyperlink_5088" Type="http://schemas.openxmlformats.org/officeDocument/2006/relationships/hyperlink" Target="https://unas.ru/scripts/images.php?product=00135162" TargetMode="External"/><Relationship Id="rId_hyperlink_5089" Type="http://schemas.openxmlformats.org/officeDocument/2006/relationships/hyperlink" Target="https://unas.ru/scripts/images.php?product=00139783" TargetMode="External"/><Relationship Id="rId_hyperlink_5090" Type="http://schemas.openxmlformats.org/officeDocument/2006/relationships/hyperlink" Target="https://unas.ru/scripts/images.php?product=00155180" TargetMode="External"/><Relationship Id="rId_hyperlink_5091" Type="http://schemas.openxmlformats.org/officeDocument/2006/relationships/hyperlink" Target="https://unas.ru/scripts/images.php?product=00155772" TargetMode="External"/><Relationship Id="rId_hyperlink_5092" Type="http://schemas.openxmlformats.org/officeDocument/2006/relationships/hyperlink" Target="https://unas.ru/scripts/images.php?product=00155913" TargetMode="External"/><Relationship Id="rId_hyperlink_5093" Type="http://schemas.openxmlformats.org/officeDocument/2006/relationships/hyperlink" Target="https://unas.ru/scripts/images.php?product=00155950" TargetMode="External"/><Relationship Id="rId_hyperlink_5094" Type="http://schemas.openxmlformats.org/officeDocument/2006/relationships/hyperlink" Target="https://unas.ru/scripts/images.php?product=00156008" TargetMode="External"/><Relationship Id="rId_hyperlink_5095" Type="http://schemas.openxmlformats.org/officeDocument/2006/relationships/hyperlink" Target="https://unas.ru/scripts/images.php?product=00156193" TargetMode="External"/><Relationship Id="rId_hyperlink_5096" Type="http://schemas.openxmlformats.org/officeDocument/2006/relationships/hyperlink" Target="https://unas.ru/scripts/images.php?product=00156197" TargetMode="External"/><Relationship Id="rId_hyperlink_5097" Type="http://schemas.openxmlformats.org/officeDocument/2006/relationships/hyperlink" Target="https://unas.ru/scripts/images.php?product=00156914" TargetMode="External"/><Relationship Id="rId_hyperlink_5098" Type="http://schemas.openxmlformats.org/officeDocument/2006/relationships/hyperlink" Target="https://unas.ru/scripts/images.php?product=00162445" TargetMode="External"/><Relationship Id="rId_hyperlink_5099" Type="http://schemas.openxmlformats.org/officeDocument/2006/relationships/hyperlink" Target="https://unas.ru/scripts/images.php?product=00162770" TargetMode="External"/><Relationship Id="rId_hyperlink_5100" Type="http://schemas.openxmlformats.org/officeDocument/2006/relationships/hyperlink" Target="https://unas.ru/scripts/images.php?product=00166111" TargetMode="External"/><Relationship Id="rId_hyperlink_5101" Type="http://schemas.openxmlformats.org/officeDocument/2006/relationships/hyperlink" Target="https://unas.ru/scripts/images.php?product=00166112" TargetMode="External"/><Relationship Id="rId_hyperlink_5102" Type="http://schemas.openxmlformats.org/officeDocument/2006/relationships/hyperlink" Target="https://unas.ru/scripts/images.php?product=00166114" TargetMode="External"/><Relationship Id="rId_hyperlink_5103" Type="http://schemas.openxmlformats.org/officeDocument/2006/relationships/hyperlink" Target="https://unas.ru/scripts/images.php?product=00166115" TargetMode="External"/><Relationship Id="rId_hyperlink_5104" Type="http://schemas.openxmlformats.org/officeDocument/2006/relationships/hyperlink" Target="https://unas.ru/scripts/images.php?product=00166116" TargetMode="External"/><Relationship Id="rId_hyperlink_5105" Type="http://schemas.openxmlformats.org/officeDocument/2006/relationships/hyperlink" Target="https://unas.ru/scripts/images.php?product=00184920" TargetMode="External"/><Relationship Id="rId_hyperlink_5106" Type="http://schemas.openxmlformats.org/officeDocument/2006/relationships/hyperlink" Target="https://unas.ru/scripts/images.php?product=00184921" TargetMode="External"/><Relationship Id="rId_hyperlink_5107" Type="http://schemas.openxmlformats.org/officeDocument/2006/relationships/hyperlink" Target="https://unas.ru/scripts/images.php?product=00194185" TargetMode="External"/><Relationship Id="rId_hyperlink_5108" Type="http://schemas.openxmlformats.org/officeDocument/2006/relationships/hyperlink" Target="https://unas.ru/scripts/images.php?product=00196453" TargetMode="External"/><Relationship Id="rId_hyperlink_5109" Type="http://schemas.openxmlformats.org/officeDocument/2006/relationships/hyperlink" Target="https://unas.ru/scripts/images.php?product=00196455" TargetMode="External"/><Relationship Id="rId_hyperlink_5110" Type="http://schemas.openxmlformats.org/officeDocument/2006/relationships/hyperlink" Target="https://unas.ru/scripts/images.php?product=00196458" TargetMode="External"/><Relationship Id="rId_hyperlink_5111" Type="http://schemas.openxmlformats.org/officeDocument/2006/relationships/hyperlink" Target="https://unas.ru/scripts/images.php?product=00196461" TargetMode="External"/><Relationship Id="rId_hyperlink_5112" Type="http://schemas.openxmlformats.org/officeDocument/2006/relationships/hyperlink" Target="https://unas.ru/scripts/images.php?product=00196464" TargetMode="External"/><Relationship Id="rId_hyperlink_5113" Type="http://schemas.openxmlformats.org/officeDocument/2006/relationships/hyperlink" Target="https://unas.ru/scripts/images.php?product=00196466" TargetMode="External"/><Relationship Id="rId_hyperlink_5114" Type="http://schemas.openxmlformats.org/officeDocument/2006/relationships/hyperlink" Target="https://unas.ru/scripts/images.php?product=00196473" TargetMode="External"/><Relationship Id="rId_hyperlink_5115" Type="http://schemas.openxmlformats.org/officeDocument/2006/relationships/hyperlink" Target="https://unas.ru/scripts/images.php?product=00196476" TargetMode="External"/><Relationship Id="rId_hyperlink_5116" Type="http://schemas.openxmlformats.org/officeDocument/2006/relationships/hyperlink" Target="https://unas.ru/scripts/images.php?product=00196477" TargetMode="External"/><Relationship Id="rId_hyperlink_5117" Type="http://schemas.openxmlformats.org/officeDocument/2006/relationships/hyperlink" Target="https://unas.ru/scripts/images.php?product=00196479" TargetMode="External"/><Relationship Id="rId_hyperlink_5118" Type="http://schemas.openxmlformats.org/officeDocument/2006/relationships/hyperlink" Target="https://unas.ru/scripts/images.php?product=00196482" TargetMode="External"/><Relationship Id="rId_hyperlink_5119" Type="http://schemas.openxmlformats.org/officeDocument/2006/relationships/hyperlink" Target="https://unas.ru/scripts/images.php?product=00196488" TargetMode="External"/><Relationship Id="rId_hyperlink_5120" Type="http://schemas.openxmlformats.org/officeDocument/2006/relationships/hyperlink" Target="https://unas.ru/scripts/images.php?product=00196490" TargetMode="External"/><Relationship Id="rId_hyperlink_5121" Type="http://schemas.openxmlformats.org/officeDocument/2006/relationships/hyperlink" Target="https://unas.ru/scripts/images.php?product=00196499" TargetMode="External"/><Relationship Id="rId_hyperlink_5122" Type="http://schemas.openxmlformats.org/officeDocument/2006/relationships/hyperlink" Target="https://unas.ru/scripts/images.php?product=00207450" TargetMode="External"/><Relationship Id="rId_hyperlink_5123" Type="http://schemas.openxmlformats.org/officeDocument/2006/relationships/hyperlink" Target="https://unas.ru/scripts/images.php?product=00207464" TargetMode="External"/><Relationship Id="rId_hyperlink_5124" Type="http://schemas.openxmlformats.org/officeDocument/2006/relationships/hyperlink" Target="https://unas.ru/scripts/images.php?product=00208000" TargetMode="External"/><Relationship Id="rId_hyperlink_5125" Type="http://schemas.openxmlformats.org/officeDocument/2006/relationships/hyperlink" Target="https://unas.ru/scripts/images.php?product=88000047" TargetMode="External"/><Relationship Id="rId_hyperlink_5126" Type="http://schemas.openxmlformats.org/officeDocument/2006/relationships/hyperlink" Target="https://unas.ru/scripts/images.php?product=00216027" TargetMode="External"/><Relationship Id="rId_hyperlink_5127" Type="http://schemas.openxmlformats.org/officeDocument/2006/relationships/hyperlink" Target="https://unas.ru/scripts/images.php?product=00216028" TargetMode="External"/><Relationship Id="rId_hyperlink_5128" Type="http://schemas.openxmlformats.org/officeDocument/2006/relationships/hyperlink" Target="https://unas.ru/scripts/images.php?product=00216029" TargetMode="External"/><Relationship Id="rId_hyperlink_5129" Type="http://schemas.openxmlformats.org/officeDocument/2006/relationships/hyperlink" Target="https://unas.ru/scripts/images.php?product=00216551" TargetMode="External"/><Relationship Id="rId_hyperlink_5130" Type="http://schemas.openxmlformats.org/officeDocument/2006/relationships/hyperlink" Target="https://unas.ru/scripts/images.php?product=00216552" TargetMode="External"/><Relationship Id="rId_hyperlink_5131" Type="http://schemas.openxmlformats.org/officeDocument/2006/relationships/hyperlink" Target="https://unas.ru/scripts/images.php?product=00216554" TargetMode="External"/><Relationship Id="rId_hyperlink_5132" Type="http://schemas.openxmlformats.org/officeDocument/2006/relationships/hyperlink" Target="https://unas.ru/scripts/images.php?product=00216556" TargetMode="External"/><Relationship Id="rId_hyperlink_5133" Type="http://schemas.openxmlformats.org/officeDocument/2006/relationships/hyperlink" Target="https://unas.ru/scripts/images.php?product=00032402" TargetMode="External"/><Relationship Id="rId_hyperlink_5134" Type="http://schemas.openxmlformats.org/officeDocument/2006/relationships/hyperlink" Target="https://unas.ru/scripts/images.php?product=00192625" TargetMode="External"/><Relationship Id="rId_hyperlink_5135" Type="http://schemas.openxmlformats.org/officeDocument/2006/relationships/hyperlink" Target="https://unas.ru/scripts/images.php?product=00217529" TargetMode="External"/><Relationship Id="rId_hyperlink_5136" Type="http://schemas.openxmlformats.org/officeDocument/2006/relationships/hyperlink" Target="https://unas.ru/scripts/images.php?product=00222351" TargetMode="External"/><Relationship Id="rId_hyperlink_5137" Type="http://schemas.openxmlformats.org/officeDocument/2006/relationships/hyperlink" Target="https://unas.ru/scripts/images.php?product=00222352" TargetMode="External"/><Relationship Id="rId_hyperlink_5138" Type="http://schemas.openxmlformats.org/officeDocument/2006/relationships/hyperlink" Target="https://unas.ru/scripts/images.php?product=00222354" TargetMode="External"/><Relationship Id="rId_hyperlink_5139" Type="http://schemas.openxmlformats.org/officeDocument/2006/relationships/hyperlink" Target="https://unas.ru/scripts/images.php?product=00222356" TargetMode="External"/><Relationship Id="rId_hyperlink_5140" Type="http://schemas.openxmlformats.org/officeDocument/2006/relationships/hyperlink" Target="https://unas.ru/scripts/images.php?product=00222357" TargetMode="External"/><Relationship Id="rId_hyperlink_5141" Type="http://schemas.openxmlformats.org/officeDocument/2006/relationships/hyperlink" Target="https://unas.ru/scripts/images.php?product=00222359" TargetMode="External"/><Relationship Id="rId_hyperlink_5142" Type="http://schemas.openxmlformats.org/officeDocument/2006/relationships/hyperlink" Target="https://unas.ru/scripts/images.php?product=00222361" TargetMode="External"/><Relationship Id="rId_hyperlink_5143" Type="http://schemas.openxmlformats.org/officeDocument/2006/relationships/hyperlink" Target="https://unas.ru/scripts/images.php?product=00222362" TargetMode="External"/><Relationship Id="rId_hyperlink_5144" Type="http://schemas.openxmlformats.org/officeDocument/2006/relationships/hyperlink" Target="https://unas.ru/scripts/images.php?product=00222365" TargetMode="External"/><Relationship Id="rId_hyperlink_5145" Type="http://schemas.openxmlformats.org/officeDocument/2006/relationships/hyperlink" Target="https://unas.ru/scripts/images.php?product=00222367" TargetMode="External"/><Relationship Id="rId_hyperlink_5146" Type="http://schemas.openxmlformats.org/officeDocument/2006/relationships/hyperlink" Target="https://unas.ru/scripts/images.php?product=00222368" TargetMode="External"/><Relationship Id="rId_hyperlink_5147" Type="http://schemas.openxmlformats.org/officeDocument/2006/relationships/hyperlink" Target="https://unas.ru/scripts/images.php?product=00222360" TargetMode="External"/><Relationship Id="rId_hyperlink_5148" Type="http://schemas.openxmlformats.org/officeDocument/2006/relationships/hyperlink" Target="https://unas.ru/scripts/images.php?product=00222370" TargetMode="External"/><Relationship Id="rId_hyperlink_5149" Type="http://schemas.openxmlformats.org/officeDocument/2006/relationships/hyperlink" Target="https://unas.ru/scripts/images.php?product=00222371" TargetMode="External"/><Relationship Id="rId_hyperlink_5150" Type="http://schemas.openxmlformats.org/officeDocument/2006/relationships/hyperlink" Target="https://unas.ru/scripts/images.php?product=00222372" TargetMode="External"/><Relationship Id="rId_hyperlink_5151" Type="http://schemas.openxmlformats.org/officeDocument/2006/relationships/hyperlink" Target="https://unas.ru/scripts/images.php?product=00223873" TargetMode="External"/><Relationship Id="rId_hyperlink_5152" Type="http://schemas.openxmlformats.org/officeDocument/2006/relationships/hyperlink" Target="https://unas.ru/scripts/images.php?product=00194429" TargetMode="External"/><Relationship Id="rId_hyperlink_5153" Type="http://schemas.openxmlformats.org/officeDocument/2006/relationships/hyperlink" Target="https://unas.ru/scripts/images.php?product=00102377" TargetMode="External"/><Relationship Id="rId_hyperlink_5154" Type="http://schemas.openxmlformats.org/officeDocument/2006/relationships/hyperlink" Target="https://unas.ru/scripts/images.php?product=00224391" TargetMode="External"/><Relationship Id="rId_hyperlink_5155" Type="http://schemas.openxmlformats.org/officeDocument/2006/relationships/hyperlink" Target="https://unas.ru/scripts/images.php?product=00224392" TargetMode="External"/><Relationship Id="rId_hyperlink_5156" Type="http://schemas.openxmlformats.org/officeDocument/2006/relationships/hyperlink" Target="https://unas.ru/scripts/images.php?product=00224393" TargetMode="External"/><Relationship Id="rId_hyperlink_5157" Type="http://schemas.openxmlformats.org/officeDocument/2006/relationships/hyperlink" Target="https://unas.ru/scripts/images.php?product=00224394" TargetMode="External"/><Relationship Id="rId_hyperlink_5158" Type="http://schemas.openxmlformats.org/officeDocument/2006/relationships/hyperlink" Target="https://unas.ru/scripts/images.php?product=00041281" TargetMode="External"/><Relationship Id="rId_hyperlink_5159" Type="http://schemas.openxmlformats.org/officeDocument/2006/relationships/hyperlink" Target="https://unas.ru/scripts/images.php?product=00224579" TargetMode="External"/><Relationship Id="rId_hyperlink_5160" Type="http://schemas.openxmlformats.org/officeDocument/2006/relationships/hyperlink" Target="https://unas.ru/scripts/images.php?product=00224580" TargetMode="External"/><Relationship Id="rId_hyperlink_5161" Type="http://schemas.openxmlformats.org/officeDocument/2006/relationships/hyperlink" Target="https://unas.ru/scripts/images.php?product=00002118" TargetMode="External"/><Relationship Id="rId_hyperlink_5162" Type="http://schemas.openxmlformats.org/officeDocument/2006/relationships/hyperlink" Target="https://unas.ru/scripts/images.php?product=00002119" TargetMode="External"/><Relationship Id="rId_hyperlink_5163" Type="http://schemas.openxmlformats.org/officeDocument/2006/relationships/hyperlink" Target="https://unas.ru/scripts/images.php?product=00002121" TargetMode="External"/><Relationship Id="rId_hyperlink_5164" Type="http://schemas.openxmlformats.org/officeDocument/2006/relationships/hyperlink" Target="https://unas.ru/scripts/images.php?product=00002145" TargetMode="External"/><Relationship Id="rId_hyperlink_5165" Type="http://schemas.openxmlformats.org/officeDocument/2006/relationships/hyperlink" Target="https://unas.ru/scripts/images.php?product=00002146" TargetMode="External"/><Relationship Id="rId_hyperlink_5166" Type="http://schemas.openxmlformats.org/officeDocument/2006/relationships/hyperlink" Target="https://unas.ru/scripts/images.php?product=00002222" TargetMode="External"/><Relationship Id="rId_hyperlink_5167" Type="http://schemas.openxmlformats.org/officeDocument/2006/relationships/hyperlink" Target="https://unas.ru/scripts/images.php?product=00002681" TargetMode="External"/><Relationship Id="rId_hyperlink_5168" Type="http://schemas.openxmlformats.org/officeDocument/2006/relationships/hyperlink" Target="https://unas.ru/scripts/images.php?product=00002682" TargetMode="External"/><Relationship Id="rId_hyperlink_5169" Type="http://schemas.openxmlformats.org/officeDocument/2006/relationships/hyperlink" Target="https://unas.ru/scripts/images.php?product=00002709" TargetMode="External"/><Relationship Id="rId_hyperlink_5170" Type="http://schemas.openxmlformats.org/officeDocument/2006/relationships/hyperlink" Target="https://unas.ru/scripts/images.php?product=00002758" TargetMode="External"/><Relationship Id="rId_hyperlink_5171" Type="http://schemas.openxmlformats.org/officeDocument/2006/relationships/hyperlink" Target="https://unas.ru/scripts/images.php?product=00002886" TargetMode="External"/><Relationship Id="rId_hyperlink_5172" Type="http://schemas.openxmlformats.org/officeDocument/2006/relationships/hyperlink" Target="https://unas.ru/scripts/images.php?product=00002970" TargetMode="External"/><Relationship Id="rId_hyperlink_5173" Type="http://schemas.openxmlformats.org/officeDocument/2006/relationships/hyperlink" Target="https://unas.ru/scripts/images.php?product=00002989" TargetMode="External"/><Relationship Id="rId_hyperlink_5174" Type="http://schemas.openxmlformats.org/officeDocument/2006/relationships/hyperlink" Target="https://unas.ru/scripts/images.php?product=00005651" TargetMode="External"/><Relationship Id="rId_hyperlink_5175" Type="http://schemas.openxmlformats.org/officeDocument/2006/relationships/hyperlink" Target="https://unas.ru/scripts/images.php?product=00006543" TargetMode="External"/><Relationship Id="rId_hyperlink_5176" Type="http://schemas.openxmlformats.org/officeDocument/2006/relationships/hyperlink" Target="https://unas.ru/scripts/images.php?product=00007114" TargetMode="External"/><Relationship Id="rId_hyperlink_5177" Type="http://schemas.openxmlformats.org/officeDocument/2006/relationships/hyperlink" Target="https://unas.ru/scripts/images.php?product=00008007" TargetMode="External"/><Relationship Id="rId_hyperlink_5178" Type="http://schemas.openxmlformats.org/officeDocument/2006/relationships/hyperlink" Target="https://unas.ru/scripts/images.php?product=00009166" TargetMode="External"/><Relationship Id="rId_hyperlink_5179" Type="http://schemas.openxmlformats.org/officeDocument/2006/relationships/hyperlink" Target="https://unas.ru/scripts/images.php?product=00009167" TargetMode="External"/><Relationship Id="rId_hyperlink_5180" Type="http://schemas.openxmlformats.org/officeDocument/2006/relationships/hyperlink" Target="https://unas.ru/scripts/images.php?product=00011148" TargetMode="External"/><Relationship Id="rId_hyperlink_5181" Type="http://schemas.openxmlformats.org/officeDocument/2006/relationships/hyperlink" Target="https://unas.ru/scripts/images.php?product=00013310" TargetMode="External"/><Relationship Id="rId_hyperlink_5182" Type="http://schemas.openxmlformats.org/officeDocument/2006/relationships/hyperlink" Target="https://unas.ru/scripts/images.php?product=00014507" TargetMode="External"/><Relationship Id="rId_hyperlink_5183" Type="http://schemas.openxmlformats.org/officeDocument/2006/relationships/hyperlink" Target="https://unas.ru/scripts/images.php?product=00014518" TargetMode="External"/><Relationship Id="rId_hyperlink_5184" Type="http://schemas.openxmlformats.org/officeDocument/2006/relationships/hyperlink" Target="https://unas.ru/scripts/images.php?product=00014651" TargetMode="External"/><Relationship Id="rId_hyperlink_5185" Type="http://schemas.openxmlformats.org/officeDocument/2006/relationships/hyperlink" Target="https://unas.ru/scripts/images.php?product=00014655" TargetMode="External"/><Relationship Id="rId_hyperlink_5186" Type="http://schemas.openxmlformats.org/officeDocument/2006/relationships/hyperlink" Target="https://unas.ru/scripts/images.php?product=00015085" TargetMode="External"/><Relationship Id="rId_hyperlink_5187" Type="http://schemas.openxmlformats.org/officeDocument/2006/relationships/hyperlink" Target="https://unas.ru/scripts/images.php?product=00018844" TargetMode="External"/><Relationship Id="rId_hyperlink_5188" Type="http://schemas.openxmlformats.org/officeDocument/2006/relationships/hyperlink" Target="https://unas.ru/scripts/images.php?product=00018845" TargetMode="External"/><Relationship Id="rId_hyperlink_5189" Type="http://schemas.openxmlformats.org/officeDocument/2006/relationships/hyperlink" Target="https://unas.ru/scripts/images.php?product=00019606" TargetMode="External"/><Relationship Id="rId_hyperlink_5190" Type="http://schemas.openxmlformats.org/officeDocument/2006/relationships/hyperlink" Target="https://unas.ru/scripts/images.php?product=00020543" TargetMode="External"/><Relationship Id="rId_hyperlink_5191" Type="http://schemas.openxmlformats.org/officeDocument/2006/relationships/hyperlink" Target="https://unas.ru/scripts/images.php?product=00020544" TargetMode="External"/><Relationship Id="rId_hyperlink_5192" Type="http://schemas.openxmlformats.org/officeDocument/2006/relationships/hyperlink" Target="https://unas.ru/scripts/images.php?product=00020592" TargetMode="External"/><Relationship Id="rId_hyperlink_5193" Type="http://schemas.openxmlformats.org/officeDocument/2006/relationships/hyperlink" Target="https://unas.ru/scripts/images.php?product=00026652" TargetMode="External"/><Relationship Id="rId_hyperlink_5194" Type="http://schemas.openxmlformats.org/officeDocument/2006/relationships/hyperlink" Target="https://unas.ru/scripts/images.php?product=00027355" TargetMode="External"/><Relationship Id="rId_hyperlink_5195" Type="http://schemas.openxmlformats.org/officeDocument/2006/relationships/hyperlink" Target="https://unas.ru/scripts/images.php?product=00033178" TargetMode="External"/><Relationship Id="rId_hyperlink_5196" Type="http://schemas.openxmlformats.org/officeDocument/2006/relationships/hyperlink" Target="https://unas.ru/scripts/images.php?product=00033181" TargetMode="External"/><Relationship Id="rId_hyperlink_5197" Type="http://schemas.openxmlformats.org/officeDocument/2006/relationships/hyperlink" Target="https://unas.ru/scripts/images.php?product=00041085" TargetMode="External"/><Relationship Id="rId_hyperlink_5198" Type="http://schemas.openxmlformats.org/officeDocument/2006/relationships/hyperlink" Target="https://unas.ru/scripts/images.php?product=00041179" TargetMode="External"/><Relationship Id="rId_hyperlink_5199" Type="http://schemas.openxmlformats.org/officeDocument/2006/relationships/hyperlink" Target="https://unas.ru/scripts/images.php?product=00041617" TargetMode="External"/><Relationship Id="rId_hyperlink_5200" Type="http://schemas.openxmlformats.org/officeDocument/2006/relationships/hyperlink" Target="https://unas.ru/scripts/images.php?product=00041717" TargetMode="External"/><Relationship Id="rId_hyperlink_5201" Type="http://schemas.openxmlformats.org/officeDocument/2006/relationships/hyperlink" Target="https://unas.ru/scripts/images.php?product=00041900" TargetMode="External"/><Relationship Id="rId_hyperlink_5202" Type="http://schemas.openxmlformats.org/officeDocument/2006/relationships/hyperlink" Target="https://unas.ru/scripts/images.php?product=00041901" TargetMode="External"/><Relationship Id="rId_hyperlink_5203" Type="http://schemas.openxmlformats.org/officeDocument/2006/relationships/hyperlink" Target="https://unas.ru/scripts/images.php?product=00042349" TargetMode="External"/><Relationship Id="rId_hyperlink_5204" Type="http://schemas.openxmlformats.org/officeDocument/2006/relationships/hyperlink" Target="https://unas.ru/scripts/images.php?product=00042606" TargetMode="External"/><Relationship Id="rId_hyperlink_5205" Type="http://schemas.openxmlformats.org/officeDocument/2006/relationships/hyperlink" Target="https://unas.ru/scripts/images.php?product=00042610" TargetMode="External"/><Relationship Id="rId_hyperlink_5206" Type="http://schemas.openxmlformats.org/officeDocument/2006/relationships/hyperlink" Target="https://unas.ru/scripts/images.php?product=00042611" TargetMode="External"/><Relationship Id="rId_hyperlink_5207" Type="http://schemas.openxmlformats.org/officeDocument/2006/relationships/hyperlink" Target="https://unas.ru/scripts/images.php?product=00042613" TargetMode="External"/><Relationship Id="rId_hyperlink_5208" Type="http://schemas.openxmlformats.org/officeDocument/2006/relationships/hyperlink" Target="https://unas.ru/scripts/images.php?product=00045572" TargetMode="External"/><Relationship Id="rId_hyperlink_5209" Type="http://schemas.openxmlformats.org/officeDocument/2006/relationships/hyperlink" Target="https://unas.ru/scripts/images.php?product=00048605" TargetMode="External"/><Relationship Id="rId_hyperlink_5210" Type="http://schemas.openxmlformats.org/officeDocument/2006/relationships/hyperlink" Target="https://unas.ru/scripts/images.php?product=00049948" TargetMode="External"/><Relationship Id="rId_hyperlink_5211" Type="http://schemas.openxmlformats.org/officeDocument/2006/relationships/hyperlink" Target="https://unas.ru/scripts/images.php?product=00051036" TargetMode="External"/><Relationship Id="rId_hyperlink_5212" Type="http://schemas.openxmlformats.org/officeDocument/2006/relationships/hyperlink" Target="https://unas.ru/scripts/images.php?product=00051298" TargetMode="External"/><Relationship Id="rId_hyperlink_5213" Type="http://schemas.openxmlformats.org/officeDocument/2006/relationships/hyperlink" Target="https://unas.ru/scripts/images.php?product=00051299" TargetMode="External"/><Relationship Id="rId_hyperlink_5214" Type="http://schemas.openxmlformats.org/officeDocument/2006/relationships/hyperlink" Target="https://unas.ru/scripts/images.php?product=00058854" TargetMode="External"/><Relationship Id="rId_hyperlink_5215" Type="http://schemas.openxmlformats.org/officeDocument/2006/relationships/hyperlink" Target="https://unas.ru/scripts/images.php?product=00058856" TargetMode="External"/><Relationship Id="rId_hyperlink_5216" Type="http://schemas.openxmlformats.org/officeDocument/2006/relationships/hyperlink" Target="https://unas.ru/scripts/images.php?product=00059326" TargetMode="External"/><Relationship Id="rId_hyperlink_5217" Type="http://schemas.openxmlformats.org/officeDocument/2006/relationships/hyperlink" Target="https://unas.ru/scripts/images.php?product=00059909" TargetMode="External"/><Relationship Id="rId_hyperlink_5218" Type="http://schemas.openxmlformats.org/officeDocument/2006/relationships/hyperlink" Target="https://unas.ru/scripts/images.php?product=00060719" TargetMode="External"/><Relationship Id="rId_hyperlink_5219" Type="http://schemas.openxmlformats.org/officeDocument/2006/relationships/hyperlink" Target="https://unas.ru/scripts/images.php?product=00060720" TargetMode="External"/><Relationship Id="rId_hyperlink_5220" Type="http://schemas.openxmlformats.org/officeDocument/2006/relationships/hyperlink" Target="https://unas.ru/scripts/images.php?product=00061239" TargetMode="External"/><Relationship Id="rId_hyperlink_5221" Type="http://schemas.openxmlformats.org/officeDocument/2006/relationships/hyperlink" Target="https://unas.ru/scripts/images.php?product=00061240" TargetMode="External"/><Relationship Id="rId_hyperlink_5222" Type="http://schemas.openxmlformats.org/officeDocument/2006/relationships/hyperlink" Target="https://unas.ru/scripts/images.php?product=00061241" TargetMode="External"/><Relationship Id="rId_hyperlink_5223" Type="http://schemas.openxmlformats.org/officeDocument/2006/relationships/hyperlink" Target="https://unas.ru/scripts/images.php?product=00064170" TargetMode="External"/><Relationship Id="rId_hyperlink_5224" Type="http://schemas.openxmlformats.org/officeDocument/2006/relationships/hyperlink" Target="https://unas.ru/scripts/images.php?product=00064615" TargetMode="External"/><Relationship Id="rId_hyperlink_5225" Type="http://schemas.openxmlformats.org/officeDocument/2006/relationships/hyperlink" Target="https://unas.ru/scripts/images.php?product=00064616" TargetMode="External"/><Relationship Id="rId_hyperlink_5226" Type="http://schemas.openxmlformats.org/officeDocument/2006/relationships/hyperlink" Target="https://unas.ru/scripts/images.php?product=00064617" TargetMode="External"/><Relationship Id="rId_hyperlink_5227" Type="http://schemas.openxmlformats.org/officeDocument/2006/relationships/hyperlink" Target="https://unas.ru/scripts/images.php?product=00067979" TargetMode="External"/><Relationship Id="rId_hyperlink_5228" Type="http://schemas.openxmlformats.org/officeDocument/2006/relationships/hyperlink" Target="https://unas.ru/scripts/images.php?product=00068772" TargetMode="External"/><Relationship Id="rId_hyperlink_5229" Type="http://schemas.openxmlformats.org/officeDocument/2006/relationships/hyperlink" Target="https://unas.ru/scripts/images.php?product=00068971" TargetMode="External"/><Relationship Id="rId_hyperlink_5230" Type="http://schemas.openxmlformats.org/officeDocument/2006/relationships/hyperlink" Target="https://unas.ru/scripts/images.php?product=00071632" TargetMode="External"/><Relationship Id="rId_hyperlink_5231" Type="http://schemas.openxmlformats.org/officeDocument/2006/relationships/hyperlink" Target="https://unas.ru/scripts/images.php?product=00071633" TargetMode="External"/><Relationship Id="rId_hyperlink_5232" Type="http://schemas.openxmlformats.org/officeDocument/2006/relationships/hyperlink" Target="https://unas.ru/scripts/images.php?product=00072586" TargetMode="External"/><Relationship Id="rId_hyperlink_5233" Type="http://schemas.openxmlformats.org/officeDocument/2006/relationships/hyperlink" Target="https://unas.ru/scripts/images.php?product=00072587" TargetMode="External"/><Relationship Id="rId_hyperlink_5234" Type="http://schemas.openxmlformats.org/officeDocument/2006/relationships/hyperlink" Target="https://unas.ru/scripts/images.php?product=00073105" TargetMode="External"/><Relationship Id="rId_hyperlink_5235" Type="http://schemas.openxmlformats.org/officeDocument/2006/relationships/hyperlink" Target="https://unas.ru/scripts/images.php?product=00082688" TargetMode="External"/><Relationship Id="rId_hyperlink_5236" Type="http://schemas.openxmlformats.org/officeDocument/2006/relationships/hyperlink" Target="https://unas.ru/scripts/images.php?product=00082692" TargetMode="External"/><Relationship Id="rId_hyperlink_5237" Type="http://schemas.openxmlformats.org/officeDocument/2006/relationships/hyperlink" Target="https://unas.ru/scripts/images.php?product=00082694" TargetMode="External"/><Relationship Id="rId_hyperlink_5238" Type="http://schemas.openxmlformats.org/officeDocument/2006/relationships/hyperlink" Target="https://unas.ru/scripts/images.php?product=00087353" TargetMode="External"/><Relationship Id="rId_hyperlink_5239" Type="http://schemas.openxmlformats.org/officeDocument/2006/relationships/hyperlink" Target="https://unas.ru/scripts/images.php?product=00087354" TargetMode="External"/><Relationship Id="rId_hyperlink_5240" Type="http://schemas.openxmlformats.org/officeDocument/2006/relationships/hyperlink" Target="https://unas.ru/scripts/images.php?product=00089116" TargetMode="External"/><Relationship Id="rId_hyperlink_5241" Type="http://schemas.openxmlformats.org/officeDocument/2006/relationships/hyperlink" Target="https://unas.ru/scripts/images.php?product=00089117" TargetMode="External"/><Relationship Id="rId_hyperlink_5242" Type="http://schemas.openxmlformats.org/officeDocument/2006/relationships/hyperlink" Target="https://unas.ru/scripts/images.php?product=00089271" TargetMode="External"/><Relationship Id="rId_hyperlink_5243" Type="http://schemas.openxmlformats.org/officeDocument/2006/relationships/hyperlink" Target="https://unas.ru/scripts/images.php?product=00089277" TargetMode="External"/><Relationship Id="rId_hyperlink_5244" Type="http://schemas.openxmlformats.org/officeDocument/2006/relationships/hyperlink" Target="https://unas.ru/scripts/images.php?product=00089278" TargetMode="External"/><Relationship Id="rId_hyperlink_5245" Type="http://schemas.openxmlformats.org/officeDocument/2006/relationships/hyperlink" Target="https://unas.ru/scripts/images.php?product=00089279" TargetMode="External"/><Relationship Id="rId_hyperlink_5246" Type="http://schemas.openxmlformats.org/officeDocument/2006/relationships/hyperlink" Target="https://unas.ru/scripts/images.php?product=00089280" TargetMode="External"/><Relationship Id="rId_hyperlink_5247" Type="http://schemas.openxmlformats.org/officeDocument/2006/relationships/hyperlink" Target="https://unas.ru/scripts/images.php?product=00089281" TargetMode="External"/><Relationship Id="rId_hyperlink_5248" Type="http://schemas.openxmlformats.org/officeDocument/2006/relationships/hyperlink" Target="https://unas.ru/scripts/images.php?product=00089282" TargetMode="External"/><Relationship Id="rId_hyperlink_5249" Type="http://schemas.openxmlformats.org/officeDocument/2006/relationships/hyperlink" Target="https://unas.ru/scripts/images.php?product=00089326" TargetMode="External"/><Relationship Id="rId_hyperlink_5250" Type="http://schemas.openxmlformats.org/officeDocument/2006/relationships/hyperlink" Target="https://unas.ru/scripts/images.php?product=00089327" TargetMode="External"/><Relationship Id="rId_hyperlink_5251" Type="http://schemas.openxmlformats.org/officeDocument/2006/relationships/hyperlink" Target="https://unas.ru/scripts/images.php?product=00090199" TargetMode="External"/><Relationship Id="rId_hyperlink_5252" Type="http://schemas.openxmlformats.org/officeDocument/2006/relationships/hyperlink" Target="https://unas.ru/scripts/images.php?product=00091198" TargetMode="External"/><Relationship Id="rId_hyperlink_5253" Type="http://schemas.openxmlformats.org/officeDocument/2006/relationships/hyperlink" Target="https://unas.ru/scripts/images.php?product=00091770" TargetMode="External"/><Relationship Id="rId_hyperlink_5254" Type="http://schemas.openxmlformats.org/officeDocument/2006/relationships/hyperlink" Target="https://unas.ru/scripts/images.php?product=00091881" TargetMode="External"/><Relationship Id="rId_hyperlink_5255" Type="http://schemas.openxmlformats.org/officeDocument/2006/relationships/hyperlink" Target="https://unas.ru/scripts/images.php?product=00091892" TargetMode="External"/><Relationship Id="rId_hyperlink_5256" Type="http://schemas.openxmlformats.org/officeDocument/2006/relationships/hyperlink" Target="https://unas.ru/scripts/images.php?product=00091932" TargetMode="External"/><Relationship Id="rId_hyperlink_5257" Type="http://schemas.openxmlformats.org/officeDocument/2006/relationships/hyperlink" Target="https://unas.ru/scripts/images.php?product=00091933" TargetMode="External"/><Relationship Id="rId_hyperlink_5258" Type="http://schemas.openxmlformats.org/officeDocument/2006/relationships/hyperlink" Target="https://unas.ru/scripts/images.php?product=00091939" TargetMode="External"/><Relationship Id="rId_hyperlink_5259" Type="http://schemas.openxmlformats.org/officeDocument/2006/relationships/hyperlink" Target="https://unas.ru/scripts/images.php?product=00092669" TargetMode="External"/><Relationship Id="rId_hyperlink_5260" Type="http://schemas.openxmlformats.org/officeDocument/2006/relationships/hyperlink" Target="https://unas.ru/scripts/images.php?product=00092670" TargetMode="External"/><Relationship Id="rId_hyperlink_5261" Type="http://schemas.openxmlformats.org/officeDocument/2006/relationships/hyperlink" Target="https://unas.ru/scripts/images.php?product=00093138" TargetMode="External"/><Relationship Id="rId_hyperlink_5262" Type="http://schemas.openxmlformats.org/officeDocument/2006/relationships/hyperlink" Target="https://unas.ru/scripts/images.php?product=00093210" TargetMode="External"/><Relationship Id="rId_hyperlink_5263" Type="http://schemas.openxmlformats.org/officeDocument/2006/relationships/hyperlink" Target="https://unas.ru/scripts/images.php?product=00093338" TargetMode="External"/><Relationship Id="rId_hyperlink_5264" Type="http://schemas.openxmlformats.org/officeDocument/2006/relationships/hyperlink" Target="https://unas.ru/scripts/images.php?product=00093746" TargetMode="External"/><Relationship Id="rId_hyperlink_5265" Type="http://schemas.openxmlformats.org/officeDocument/2006/relationships/hyperlink" Target="https://unas.ru/scripts/images.php?product=00098693" TargetMode="External"/><Relationship Id="rId_hyperlink_5266" Type="http://schemas.openxmlformats.org/officeDocument/2006/relationships/hyperlink" Target="https://unas.ru/scripts/images.php?product=00099702" TargetMode="External"/><Relationship Id="rId_hyperlink_5267" Type="http://schemas.openxmlformats.org/officeDocument/2006/relationships/hyperlink" Target="https://unas.ru/scripts/images.php?product=00099703" TargetMode="External"/><Relationship Id="rId_hyperlink_5268" Type="http://schemas.openxmlformats.org/officeDocument/2006/relationships/hyperlink" Target="https://unas.ru/scripts/images.php?product=00099763" TargetMode="External"/><Relationship Id="rId_hyperlink_5269" Type="http://schemas.openxmlformats.org/officeDocument/2006/relationships/hyperlink" Target="https://unas.ru/scripts/images.php?product=00100129" TargetMode="External"/><Relationship Id="rId_hyperlink_5270" Type="http://schemas.openxmlformats.org/officeDocument/2006/relationships/hyperlink" Target="https://unas.ru/scripts/images.php?product=00102389" TargetMode="External"/><Relationship Id="rId_hyperlink_5271" Type="http://schemas.openxmlformats.org/officeDocument/2006/relationships/hyperlink" Target="https://unas.ru/scripts/images.php?product=00102828" TargetMode="External"/><Relationship Id="rId_hyperlink_5272" Type="http://schemas.openxmlformats.org/officeDocument/2006/relationships/hyperlink" Target="https://unas.ru/scripts/images.php?product=00103055" TargetMode="External"/><Relationship Id="rId_hyperlink_5273" Type="http://schemas.openxmlformats.org/officeDocument/2006/relationships/hyperlink" Target="https://unas.ru/scripts/images.php?product=00103056" TargetMode="External"/><Relationship Id="rId_hyperlink_5274" Type="http://schemas.openxmlformats.org/officeDocument/2006/relationships/hyperlink" Target="https://unas.ru/scripts/images.php?product=00103060" TargetMode="External"/><Relationship Id="rId_hyperlink_5275" Type="http://schemas.openxmlformats.org/officeDocument/2006/relationships/hyperlink" Target="https://unas.ru/scripts/images.php?product=00105896" TargetMode="External"/><Relationship Id="rId_hyperlink_5276" Type="http://schemas.openxmlformats.org/officeDocument/2006/relationships/hyperlink" Target="https://unas.ru/scripts/images.php?product=00105950" TargetMode="External"/><Relationship Id="rId_hyperlink_5277" Type="http://schemas.openxmlformats.org/officeDocument/2006/relationships/hyperlink" Target="https://unas.ru/scripts/images.php?product=00106151" TargetMode="External"/><Relationship Id="rId_hyperlink_5278" Type="http://schemas.openxmlformats.org/officeDocument/2006/relationships/hyperlink" Target="https://unas.ru/scripts/images.php?product=00113985" TargetMode="External"/><Relationship Id="rId_hyperlink_5279" Type="http://schemas.openxmlformats.org/officeDocument/2006/relationships/hyperlink" Target="https://unas.ru/scripts/images.php?product=00117672" TargetMode="External"/><Relationship Id="rId_hyperlink_5280" Type="http://schemas.openxmlformats.org/officeDocument/2006/relationships/hyperlink" Target="https://unas.ru/scripts/images.php?product=00117871" TargetMode="External"/><Relationship Id="rId_hyperlink_5281" Type="http://schemas.openxmlformats.org/officeDocument/2006/relationships/hyperlink" Target="https://unas.ru/scripts/images.php?product=00118003" TargetMode="External"/><Relationship Id="rId_hyperlink_5282" Type="http://schemas.openxmlformats.org/officeDocument/2006/relationships/hyperlink" Target="https://unas.ru/scripts/images.php?product=00118004" TargetMode="External"/><Relationship Id="rId_hyperlink_5283" Type="http://schemas.openxmlformats.org/officeDocument/2006/relationships/hyperlink" Target="https://unas.ru/scripts/images.php?product=00118007" TargetMode="External"/><Relationship Id="rId_hyperlink_5284" Type="http://schemas.openxmlformats.org/officeDocument/2006/relationships/hyperlink" Target="https://unas.ru/scripts/images.php?product=00118146" TargetMode="External"/><Relationship Id="rId_hyperlink_5285" Type="http://schemas.openxmlformats.org/officeDocument/2006/relationships/hyperlink" Target="https://unas.ru/scripts/images.php?product=00118290" TargetMode="External"/><Relationship Id="rId_hyperlink_5286" Type="http://schemas.openxmlformats.org/officeDocument/2006/relationships/hyperlink" Target="https://unas.ru/scripts/images.php?product=00122769" TargetMode="External"/><Relationship Id="rId_hyperlink_5287" Type="http://schemas.openxmlformats.org/officeDocument/2006/relationships/hyperlink" Target="https://unas.ru/scripts/images.php?product=00123482" TargetMode="External"/><Relationship Id="rId_hyperlink_5288" Type="http://schemas.openxmlformats.org/officeDocument/2006/relationships/hyperlink" Target="https://unas.ru/scripts/images.php?product=00124622" TargetMode="External"/><Relationship Id="rId_hyperlink_5289" Type="http://schemas.openxmlformats.org/officeDocument/2006/relationships/hyperlink" Target="https://unas.ru/scripts/images.php?product=00134850" TargetMode="External"/><Relationship Id="rId_hyperlink_5290" Type="http://schemas.openxmlformats.org/officeDocument/2006/relationships/hyperlink" Target="https://unas.ru/scripts/images.php?product=00134851" TargetMode="External"/><Relationship Id="rId_hyperlink_5291" Type="http://schemas.openxmlformats.org/officeDocument/2006/relationships/hyperlink" Target="https://unas.ru/scripts/images.php?product=00134852" TargetMode="External"/><Relationship Id="rId_hyperlink_5292" Type="http://schemas.openxmlformats.org/officeDocument/2006/relationships/hyperlink" Target="https://unas.ru/scripts/images.php?product=00139686" TargetMode="External"/><Relationship Id="rId_hyperlink_5293" Type="http://schemas.openxmlformats.org/officeDocument/2006/relationships/hyperlink" Target="https://unas.ru/scripts/images.php?product=00139782" TargetMode="External"/><Relationship Id="rId_hyperlink_5294" Type="http://schemas.openxmlformats.org/officeDocument/2006/relationships/hyperlink" Target="https://unas.ru/scripts/images.php?product=00139898" TargetMode="External"/><Relationship Id="rId_hyperlink_5295" Type="http://schemas.openxmlformats.org/officeDocument/2006/relationships/hyperlink" Target="https://unas.ru/scripts/images.php?product=00139921" TargetMode="External"/><Relationship Id="rId_hyperlink_5296" Type="http://schemas.openxmlformats.org/officeDocument/2006/relationships/hyperlink" Target="https://unas.ru/scripts/images.php?product=00140037" TargetMode="External"/><Relationship Id="rId_hyperlink_5297" Type="http://schemas.openxmlformats.org/officeDocument/2006/relationships/hyperlink" Target="https://unas.ru/scripts/images.php?product=00140417" TargetMode="External"/><Relationship Id="rId_hyperlink_5298" Type="http://schemas.openxmlformats.org/officeDocument/2006/relationships/hyperlink" Target="https://unas.ru/scripts/images.php?product=00140418" TargetMode="External"/><Relationship Id="rId_hyperlink_5299" Type="http://schemas.openxmlformats.org/officeDocument/2006/relationships/hyperlink" Target="https://unas.ru/scripts/images.php?product=00142076" TargetMode="External"/><Relationship Id="rId_hyperlink_5300" Type="http://schemas.openxmlformats.org/officeDocument/2006/relationships/hyperlink" Target="https://unas.ru/scripts/images.php?product=00142134" TargetMode="External"/><Relationship Id="rId_hyperlink_5301" Type="http://schemas.openxmlformats.org/officeDocument/2006/relationships/hyperlink" Target="https://unas.ru/scripts/images.php?product=00144434" TargetMode="External"/><Relationship Id="rId_hyperlink_5302" Type="http://schemas.openxmlformats.org/officeDocument/2006/relationships/hyperlink" Target="https://unas.ru/scripts/images.php?product=00145054" TargetMode="External"/><Relationship Id="rId_hyperlink_5303" Type="http://schemas.openxmlformats.org/officeDocument/2006/relationships/hyperlink" Target="https://unas.ru/scripts/images.php?product=00152832" TargetMode="External"/><Relationship Id="rId_hyperlink_5304" Type="http://schemas.openxmlformats.org/officeDocument/2006/relationships/hyperlink" Target="https://unas.ru/scripts/images.php?product=00153211" TargetMode="External"/><Relationship Id="rId_hyperlink_5305" Type="http://schemas.openxmlformats.org/officeDocument/2006/relationships/hyperlink" Target="https://unas.ru/scripts/images.php?product=00153212" TargetMode="External"/><Relationship Id="rId_hyperlink_5306" Type="http://schemas.openxmlformats.org/officeDocument/2006/relationships/hyperlink" Target="https://unas.ru/scripts/images.php?product=00154999" TargetMode="External"/><Relationship Id="rId_hyperlink_5307" Type="http://schemas.openxmlformats.org/officeDocument/2006/relationships/hyperlink" Target="https://unas.ru/scripts/images.php?product=00155396" TargetMode="External"/><Relationship Id="rId_hyperlink_5308" Type="http://schemas.openxmlformats.org/officeDocument/2006/relationships/hyperlink" Target="https://unas.ru/scripts/images.php?product=00156009" TargetMode="External"/><Relationship Id="rId_hyperlink_5309" Type="http://schemas.openxmlformats.org/officeDocument/2006/relationships/hyperlink" Target="https://unas.ru/scripts/images.php?product=00156532" TargetMode="External"/><Relationship Id="rId_hyperlink_5310" Type="http://schemas.openxmlformats.org/officeDocument/2006/relationships/hyperlink" Target="https://unas.ru/scripts/images.php?product=00161744" TargetMode="External"/><Relationship Id="rId_hyperlink_5311" Type="http://schemas.openxmlformats.org/officeDocument/2006/relationships/hyperlink" Target="https://unas.ru/scripts/images.php?product=00161836" TargetMode="External"/><Relationship Id="rId_hyperlink_5312" Type="http://schemas.openxmlformats.org/officeDocument/2006/relationships/hyperlink" Target="https://unas.ru/scripts/images.php?product=00162386" TargetMode="External"/><Relationship Id="rId_hyperlink_5313" Type="http://schemas.openxmlformats.org/officeDocument/2006/relationships/hyperlink" Target="https://unas.ru/scripts/images.php?product=00162387" TargetMode="External"/><Relationship Id="rId_hyperlink_5314" Type="http://schemas.openxmlformats.org/officeDocument/2006/relationships/hyperlink" Target="https://unas.ru/scripts/images.php?product=00162559" TargetMode="External"/><Relationship Id="rId_hyperlink_5315" Type="http://schemas.openxmlformats.org/officeDocument/2006/relationships/hyperlink" Target="https://unas.ru/scripts/images.php?product=00164761" TargetMode="External"/><Relationship Id="rId_hyperlink_5316" Type="http://schemas.openxmlformats.org/officeDocument/2006/relationships/hyperlink" Target="https://unas.ru/scripts/images.php?product=00164762" TargetMode="External"/><Relationship Id="rId_hyperlink_5317" Type="http://schemas.openxmlformats.org/officeDocument/2006/relationships/hyperlink" Target="https://unas.ru/scripts/images.php?product=00166636" TargetMode="External"/><Relationship Id="rId_hyperlink_5318" Type="http://schemas.openxmlformats.org/officeDocument/2006/relationships/hyperlink" Target="https://unas.ru/scripts/images.php?product=00166637" TargetMode="External"/><Relationship Id="rId_hyperlink_5319" Type="http://schemas.openxmlformats.org/officeDocument/2006/relationships/hyperlink" Target="https://unas.ru/scripts/images.php?product=00168826" TargetMode="External"/><Relationship Id="rId_hyperlink_5320" Type="http://schemas.openxmlformats.org/officeDocument/2006/relationships/hyperlink" Target="https://unas.ru/scripts/images.php?product=00168845" TargetMode="External"/><Relationship Id="rId_hyperlink_5321" Type="http://schemas.openxmlformats.org/officeDocument/2006/relationships/hyperlink" Target="https://unas.ru/scripts/images.php?product=00168846" TargetMode="External"/><Relationship Id="rId_hyperlink_5322" Type="http://schemas.openxmlformats.org/officeDocument/2006/relationships/hyperlink" Target="https://unas.ru/scripts/images.php?product=00168944" TargetMode="External"/><Relationship Id="rId_hyperlink_5323" Type="http://schemas.openxmlformats.org/officeDocument/2006/relationships/hyperlink" Target="https://unas.ru/scripts/images.php?product=00169381" TargetMode="External"/><Relationship Id="rId_hyperlink_5324" Type="http://schemas.openxmlformats.org/officeDocument/2006/relationships/hyperlink" Target="https://unas.ru/scripts/images.php?product=00183855" TargetMode="External"/><Relationship Id="rId_hyperlink_5325" Type="http://schemas.openxmlformats.org/officeDocument/2006/relationships/hyperlink" Target="https://unas.ru/scripts/images.php?product=00183941" TargetMode="External"/><Relationship Id="rId_hyperlink_5326" Type="http://schemas.openxmlformats.org/officeDocument/2006/relationships/hyperlink" Target="https://unas.ru/scripts/images.php?product=00183942" TargetMode="External"/><Relationship Id="rId_hyperlink_5327" Type="http://schemas.openxmlformats.org/officeDocument/2006/relationships/hyperlink" Target="https://unas.ru/scripts/images.php?product=00184096" TargetMode="External"/><Relationship Id="rId_hyperlink_5328" Type="http://schemas.openxmlformats.org/officeDocument/2006/relationships/hyperlink" Target="https://unas.ru/scripts/images.php?product=00192389" TargetMode="External"/><Relationship Id="rId_hyperlink_5329" Type="http://schemas.openxmlformats.org/officeDocument/2006/relationships/hyperlink" Target="https://unas.ru/scripts/images.php?product=00192524" TargetMode="External"/><Relationship Id="rId_hyperlink_5330" Type="http://schemas.openxmlformats.org/officeDocument/2006/relationships/hyperlink" Target="https://unas.ru/scripts/images.php?product=00192525" TargetMode="External"/><Relationship Id="rId_hyperlink_5331" Type="http://schemas.openxmlformats.org/officeDocument/2006/relationships/hyperlink" Target="https://unas.ru/scripts/images.php?product=00192532" TargetMode="External"/><Relationship Id="rId_hyperlink_5332" Type="http://schemas.openxmlformats.org/officeDocument/2006/relationships/hyperlink" Target="https://unas.ru/scripts/images.php?product=00194459" TargetMode="External"/><Relationship Id="rId_hyperlink_5333" Type="http://schemas.openxmlformats.org/officeDocument/2006/relationships/hyperlink" Target="https://unas.ru/scripts/images.php?product=00194478" TargetMode="External"/><Relationship Id="rId_hyperlink_5334" Type="http://schemas.openxmlformats.org/officeDocument/2006/relationships/hyperlink" Target="https://unas.ru/scripts/images.php?product=00194647" TargetMode="External"/><Relationship Id="rId_hyperlink_5335" Type="http://schemas.openxmlformats.org/officeDocument/2006/relationships/hyperlink" Target="https://unas.ru/scripts/images.php?product=00194648" TargetMode="External"/><Relationship Id="rId_hyperlink_5336" Type="http://schemas.openxmlformats.org/officeDocument/2006/relationships/hyperlink" Target="https://unas.ru/scripts/images.php?product=00195075" TargetMode="External"/><Relationship Id="rId_hyperlink_5337" Type="http://schemas.openxmlformats.org/officeDocument/2006/relationships/hyperlink" Target="https://unas.ru/scripts/images.php?product=00195350" TargetMode="External"/><Relationship Id="rId_hyperlink_5338" Type="http://schemas.openxmlformats.org/officeDocument/2006/relationships/hyperlink" Target="https://unas.ru/scripts/images.php?product=00154898" TargetMode="External"/><Relationship Id="rId_hyperlink_5339" Type="http://schemas.openxmlformats.org/officeDocument/2006/relationships/hyperlink" Target="https://unas.ru/scripts/images.php?product=00220124" TargetMode="External"/><Relationship Id="rId_hyperlink_5340" Type="http://schemas.openxmlformats.org/officeDocument/2006/relationships/hyperlink" Target="https://unas.ru/scripts/images.php?product=00220125" TargetMode="External"/><Relationship Id="rId_hyperlink_5341" Type="http://schemas.openxmlformats.org/officeDocument/2006/relationships/hyperlink" Target="https://unas.ru/scripts/images.php?product=00220310" TargetMode="External"/><Relationship Id="rId_hyperlink_5342" Type="http://schemas.openxmlformats.org/officeDocument/2006/relationships/hyperlink" Target="https://unas.ru/scripts/images.php?product=00220335" TargetMode="External"/><Relationship Id="rId_hyperlink_5343" Type="http://schemas.openxmlformats.org/officeDocument/2006/relationships/hyperlink" Target="https://unas.ru/scripts/images.php?product=00220336" TargetMode="External"/><Relationship Id="rId_hyperlink_5344" Type="http://schemas.openxmlformats.org/officeDocument/2006/relationships/hyperlink" Target="https://unas.ru/scripts/images.php?product=00220419" TargetMode="External"/><Relationship Id="rId_hyperlink_5345" Type="http://schemas.openxmlformats.org/officeDocument/2006/relationships/hyperlink" Target="https://unas.ru/scripts/images.php?product=00220998" TargetMode="External"/><Relationship Id="rId_hyperlink_5346" Type="http://schemas.openxmlformats.org/officeDocument/2006/relationships/hyperlink" Target="https://unas.ru/scripts/images.php?product=00220999" TargetMode="External"/><Relationship Id="rId_hyperlink_5347" Type="http://schemas.openxmlformats.org/officeDocument/2006/relationships/hyperlink" Target="https://unas.ru/scripts/images.php?product=00222347" TargetMode="External"/><Relationship Id="rId_hyperlink_5348" Type="http://schemas.openxmlformats.org/officeDocument/2006/relationships/hyperlink" Target="https://unas.ru/scripts/images.php?product=00222348" TargetMode="External"/><Relationship Id="rId_hyperlink_5349" Type="http://schemas.openxmlformats.org/officeDocument/2006/relationships/hyperlink" Target="https://unas.ru/scripts/images.php?product=00224227" TargetMode="External"/><Relationship Id="rId_hyperlink_5350" Type="http://schemas.openxmlformats.org/officeDocument/2006/relationships/hyperlink" Target="https://unas.ru/scripts/images.php?product=00224228" TargetMode="External"/><Relationship Id="rId_hyperlink_5351" Type="http://schemas.openxmlformats.org/officeDocument/2006/relationships/hyperlink" Target="https://unas.ru/scripts/images.php?product=00002287" TargetMode="External"/><Relationship Id="rId_hyperlink_5352" Type="http://schemas.openxmlformats.org/officeDocument/2006/relationships/hyperlink" Target="https://unas.ru/scripts/images.php?product=00002343" TargetMode="External"/><Relationship Id="rId_hyperlink_5353" Type="http://schemas.openxmlformats.org/officeDocument/2006/relationships/hyperlink" Target="https://unas.ru/scripts/images.php?product=00003046" TargetMode="External"/><Relationship Id="rId_hyperlink_5354" Type="http://schemas.openxmlformats.org/officeDocument/2006/relationships/hyperlink" Target="https://unas.ru/scripts/images.php?product=00003219" TargetMode="External"/><Relationship Id="rId_hyperlink_5355" Type="http://schemas.openxmlformats.org/officeDocument/2006/relationships/hyperlink" Target="https://unas.ru/scripts/images.php?product=00006792" TargetMode="External"/><Relationship Id="rId_hyperlink_5356" Type="http://schemas.openxmlformats.org/officeDocument/2006/relationships/hyperlink" Target="https://unas.ru/scripts/images.php?product=00007289" TargetMode="External"/><Relationship Id="rId_hyperlink_5357" Type="http://schemas.openxmlformats.org/officeDocument/2006/relationships/hyperlink" Target="https://unas.ru/scripts/images.php?product=00007290" TargetMode="External"/><Relationship Id="rId_hyperlink_5358" Type="http://schemas.openxmlformats.org/officeDocument/2006/relationships/hyperlink" Target="https://unas.ru/scripts/images.php?product=00007291" TargetMode="External"/><Relationship Id="rId_hyperlink_5359" Type="http://schemas.openxmlformats.org/officeDocument/2006/relationships/hyperlink" Target="https://unas.ru/scripts/images.php?product=00013177" TargetMode="External"/><Relationship Id="rId_hyperlink_5360" Type="http://schemas.openxmlformats.org/officeDocument/2006/relationships/hyperlink" Target="https://unas.ru/scripts/images.php?product=00013275" TargetMode="External"/><Relationship Id="rId_hyperlink_5361" Type="http://schemas.openxmlformats.org/officeDocument/2006/relationships/hyperlink" Target="https://unas.ru/scripts/images.php?product=00013276" TargetMode="External"/><Relationship Id="rId_hyperlink_5362" Type="http://schemas.openxmlformats.org/officeDocument/2006/relationships/hyperlink" Target="https://unas.ru/scripts/images.php?product=00013906" TargetMode="External"/><Relationship Id="rId_hyperlink_5363" Type="http://schemas.openxmlformats.org/officeDocument/2006/relationships/hyperlink" Target="https://unas.ru/scripts/images.php?product=00014243" TargetMode="External"/><Relationship Id="rId_hyperlink_5364" Type="http://schemas.openxmlformats.org/officeDocument/2006/relationships/hyperlink" Target="https://unas.ru/scripts/images.php?product=00018470" TargetMode="External"/><Relationship Id="rId_hyperlink_5365" Type="http://schemas.openxmlformats.org/officeDocument/2006/relationships/hyperlink" Target="https://unas.ru/scripts/images.php?product=00019845" TargetMode="External"/><Relationship Id="rId_hyperlink_5366" Type="http://schemas.openxmlformats.org/officeDocument/2006/relationships/hyperlink" Target="https://unas.ru/scripts/images.php?product=00025841" TargetMode="External"/><Relationship Id="rId_hyperlink_5367" Type="http://schemas.openxmlformats.org/officeDocument/2006/relationships/hyperlink" Target="https://unas.ru/scripts/images.php?product=00031513" TargetMode="External"/><Relationship Id="rId_hyperlink_5368" Type="http://schemas.openxmlformats.org/officeDocument/2006/relationships/hyperlink" Target="https://unas.ru/scripts/images.php?product=00031514" TargetMode="External"/><Relationship Id="rId_hyperlink_5369" Type="http://schemas.openxmlformats.org/officeDocument/2006/relationships/hyperlink" Target="https://unas.ru/scripts/images.php?product=00031568" TargetMode="External"/><Relationship Id="rId_hyperlink_5370" Type="http://schemas.openxmlformats.org/officeDocument/2006/relationships/hyperlink" Target="https://unas.ru/scripts/images.php?product=00031570" TargetMode="External"/><Relationship Id="rId_hyperlink_5371" Type="http://schemas.openxmlformats.org/officeDocument/2006/relationships/hyperlink" Target="https://unas.ru/scripts/images.php?product=00032392" TargetMode="External"/><Relationship Id="rId_hyperlink_5372" Type="http://schemas.openxmlformats.org/officeDocument/2006/relationships/hyperlink" Target="https://unas.ru/scripts/images.php?product=00039578" TargetMode="External"/><Relationship Id="rId_hyperlink_5373" Type="http://schemas.openxmlformats.org/officeDocument/2006/relationships/hyperlink" Target="https://unas.ru/scripts/images.php?product=00039579" TargetMode="External"/><Relationship Id="rId_hyperlink_5374" Type="http://schemas.openxmlformats.org/officeDocument/2006/relationships/hyperlink" Target="https://unas.ru/scripts/images.php?product=00039643" TargetMode="External"/><Relationship Id="rId_hyperlink_5375" Type="http://schemas.openxmlformats.org/officeDocument/2006/relationships/hyperlink" Target="https://unas.ru/scripts/images.php?product=00040218" TargetMode="External"/><Relationship Id="rId_hyperlink_5376" Type="http://schemas.openxmlformats.org/officeDocument/2006/relationships/hyperlink" Target="https://unas.ru/scripts/images.php?product=00046959" TargetMode="External"/><Relationship Id="rId_hyperlink_5377" Type="http://schemas.openxmlformats.org/officeDocument/2006/relationships/hyperlink" Target="https://unas.ru/scripts/images.php?product=00048602" TargetMode="External"/><Relationship Id="rId_hyperlink_5378" Type="http://schemas.openxmlformats.org/officeDocument/2006/relationships/hyperlink" Target="https://unas.ru/scripts/images.php?product=00048821" TargetMode="External"/><Relationship Id="rId_hyperlink_5379" Type="http://schemas.openxmlformats.org/officeDocument/2006/relationships/hyperlink" Target="https://unas.ru/scripts/images.php?product=00049043" TargetMode="External"/><Relationship Id="rId_hyperlink_5380" Type="http://schemas.openxmlformats.org/officeDocument/2006/relationships/hyperlink" Target="https://unas.ru/scripts/images.php?product=00049044" TargetMode="External"/><Relationship Id="rId_hyperlink_5381" Type="http://schemas.openxmlformats.org/officeDocument/2006/relationships/hyperlink" Target="https://unas.ru/scripts/images.php?product=00057782" TargetMode="External"/><Relationship Id="rId_hyperlink_5382" Type="http://schemas.openxmlformats.org/officeDocument/2006/relationships/hyperlink" Target="https://unas.ru/scripts/images.php?product=00057783" TargetMode="External"/><Relationship Id="rId_hyperlink_5383" Type="http://schemas.openxmlformats.org/officeDocument/2006/relationships/hyperlink" Target="https://unas.ru/scripts/images.php?product=00057785" TargetMode="External"/><Relationship Id="rId_hyperlink_5384" Type="http://schemas.openxmlformats.org/officeDocument/2006/relationships/hyperlink" Target="https://unas.ru/scripts/images.php?product=00057786" TargetMode="External"/><Relationship Id="rId_hyperlink_5385" Type="http://schemas.openxmlformats.org/officeDocument/2006/relationships/hyperlink" Target="https://unas.ru/scripts/images.php?product=00058087" TargetMode="External"/><Relationship Id="rId_hyperlink_5386" Type="http://schemas.openxmlformats.org/officeDocument/2006/relationships/hyperlink" Target="https://unas.ru/scripts/images.php?product=00058847" TargetMode="External"/><Relationship Id="rId_hyperlink_5387" Type="http://schemas.openxmlformats.org/officeDocument/2006/relationships/hyperlink" Target="https://unas.ru/scripts/images.php?product=00058848" TargetMode="External"/><Relationship Id="rId_hyperlink_5388" Type="http://schemas.openxmlformats.org/officeDocument/2006/relationships/hyperlink" Target="https://unas.ru/scripts/images.php?product=00058849" TargetMode="External"/><Relationship Id="rId_hyperlink_5389" Type="http://schemas.openxmlformats.org/officeDocument/2006/relationships/hyperlink" Target="https://unas.ru/scripts/images.php?product=00068400" TargetMode="External"/><Relationship Id="rId_hyperlink_5390" Type="http://schemas.openxmlformats.org/officeDocument/2006/relationships/hyperlink" Target="https://unas.ru/scripts/images.php?product=00068573" TargetMode="External"/><Relationship Id="rId_hyperlink_5391" Type="http://schemas.openxmlformats.org/officeDocument/2006/relationships/hyperlink" Target="https://unas.ru/scripts/images.php?product=00068611" TargetMode="External"/><Relationship Id="rId_hyperlink_5392" Type="http://schemas.openxmlformats.org/officeDocument/2006/relationships/hyperlink" Target="https://unas.ru/scripts/images.php?product=00068820" TargetMode="External"/><Relationship Id="rId_hyperlink_5393" Type="http://schemas.openxmlformats.org/officeDocument/2006/relationships/hyperlink" Target="https://unas.ru/scripts/images.php?product=00068921" TargetMode="External"/><Relationship Id="rId_hyperlink_5394" Type="http://schemas.openxmlformats.org/officeDocument/2006/relationships/hyperlink" Target="https://unas.ru/scripts/images.php?product=00068922" TargetMode="External"/><Relationship Id="rId_hyperlink_5395" Type="http://schemas.openxmlformats.org/officeDocument/2006/relationships/hyperlink" Target="https://unas.ru/scripts/images.php?product=00069525" TargetMode="External"/><Relationship Id="rId_hyperlink_5396" Type="http://schemas.openxmlformats.org/officeDocument/2006/relationships/hyperlink" Target="https://unas.ru/scripts/images.php?product=00069526" TargetMode="External"/><Relationship Id="rId_hyperlink_5397" Type="http://schemas.openxmlformats.org/officeDocument/2006/relationships/hyperlink" Target="https://unas.ru/scripts/images.php?product=00069838" TargetMode="External"/><Relationship Id="rId_hyperlink_5398" Type="http://schemas.openxmlformats.org/officeDocument/2006/relationships/hyperlink" Target="https://unas.ru/scripts/images.php?product=00077453" TargetMode="External"/><Relationship Id="rId_hyperlink_5399" Type="http://schemas.openxmlformats.org/officeDocument/2006/relationships/hyperlink" Target="https://unas.ru/scripts/images.php?product=00077454" TargetMode="External"/><Relationship Id="rId_hyperlink_5400" Type="http://schemas.openxmlformats.org/officeDocument/2006/relationships/hyperlink" Target="https://unas.ru/scripts/images.php?product=00077500" TargetMode="External"/><Relationship Id="rId_hyperlink_5401" Type="http://schemas.openxmlformats.org/officeDocument/2006/relationships/hyperlink" Target="https://unas.ru/scripts/images.php?product=00078257" TargetMode="External"/><Relationship Id="rId_hyperlink_5402" Type="http://schemas.openxmlformats.org/officeDocument/2006/relationships/hyperlink" Target="https://unas.ru/scripts/images.php?product=00078514" TargetMode="External"/><Relationship Id="rId_hyperlink_5403" Type="http://schemas.openxmlformats.org/officeDocument/2006/relationships/hyperlink" Target="https://unas.ru/scripts/images.php?product=00079329" TargetMode="External"/><Relationship Id="rId_hyperlink_5404" Type="http://schemas.openxmlformats.org/officeDocument/2006/relationships/hyperlink" Target="https://unas.ru/scripts/images.php?product=00079340" TargetMode="External"/><Relationship Id="rId_hyperlink_5405" Type="http://schemas.openxmlformats.org/officeDocument/2006/relationships/hyperlink" Target="https://unas.ru/scripts/images.php?product=00079734" TargetMode="External"/><Relationship Id="rId_hyperlink_5406" Type="http://schemas.openxmlformats.org/officeDocument/2006/relationships/hyperlink" Target="https://unas.ru/scripts/images.php?product=00079735" TargetMode="External"/><Relationship Id="rId_hyperlink_5407" Type="http://schemas.openxmlformats.org/officeDocument/2006/relationships/hyperlink" Target="https://unas.ru/scripts/images.php?product=00079834" TargetMode="External"/><Relationship Id="rId_hyperlink_5408" Type="http://schemas.openxmlformats.org/officeDocument/2006/relationships/hyperlink" Target="https://unas.ru/scripts/images.php?product=00083704" TargetMode="External"/><Relationship Id="rId_hyperlink_5409" Type="http://schemas.openxmlformats.org/officeDocument/2006/relationships/hyperlink" Target="https://unas.ru/scripts/images.php?product=00087621" TargetMode="External"/><Relationship Id="rId_hyperlink_5410" Type="http://schemas.openxmlformats.org/officeDocument/2006/relationships/hyperlink" Target="https://unas.ru/scripts/images.php?product=00087623" TargetMode="External"/><Relationship Id="rId_hyperlink_5411" Type="http://schemas.openxmlformats.org/officeDocument/2006/relationships/hyperlink" Target="https://unas.ru/scripts/images.php?product=00087626" TargetMode="External"/><Relationship Id="rId_hyperlink_5412" Type="http://schemas.openxmlformats.org/officeDocument/2006/relationships/hyperlink" Target="https://unas.ru/scripts/images.php?product=00087627" TargetMode="External"/><Relationship Id="rId_hyperlink_5413" Type="http://schemas.openxmlformats.org/officeDocument/2006/relationships/hyperlink" Target="https://unas.ru/scripts/images.php?product=00087826" TargetMode="External"/><Relationship Id="rId_hyperlink_5414" Type="http://schemas.openxmlformats.org/officeDocument/2006/relationships/hyperlink" Target="https://unas.ru/scripts/images.php?product=00088431" TargetMode="External"/><Relationship Id="rId_hyperlink_5415" Type="http://schemas.openxmlformats.org/officeDocument/2006/relationships/hyperlink" Target="https://unas.ru/scripts/images.php?product=00088433" TargetMode="External"/><Relationship Id="rId_hyperlink_5416" Type="http://schemas.openxmlformats.org/officeDocument/2006/relationships/hyperlink" Target="https://unas.ru/scripts/images.php?product=00088808" TargetMode="External"/><Relationship Id="rId_hyperlink_5417" Type="http://schemas.openxmlformats.org/officeDocument/2006/relationships/hyperlink" Target="https://unas.ru/scripts/images.php?product=00088828" TargetMode="External"/><Relationship Id="rId_hyperlink_5418" Type="http://schemas.openxmlformats.org/officeDocument/2006/relationships/hyperlink" Target="https://unas.ru/scripts/images.php?product=00089220" TargetMode="External"/><Relationship Id="rId_hyperlink_5419" Type="http://schemas.openxmlformats.org/officeDocument/2006/relationships/hyperlink" Target="https://unas.ru/scripts/images.php?product=00089307" TargetMode="External"/><Relationship Id="rId_hyperlink_5420" Type="http://schemas.openxmlformats.org/officeDocument/2006/relationships/hyperlink" Target="https://unas.ru/scripts/images.php?product=00089848" TargetMode="External"/><Relationship Id="rId_hyperlink_5421" Type="http://schemas.openxmlformats.org/officeDocument/2006/relationships/hyperlink" Target="https://unas.ru/scripts/images.php?product=00090468" TargetMode="External"/><Relationship Id="rId_hyperlink_5422" Type="http://schemas.openxmlformats.org/officeDocument/2006/relationships/hyperlink" Target="https://unas.ru/scripts/images.php?product=00090887" TargetMode="External"/><Relationship Id="rId_hyperlink_5423" Type="http://schemas.openxmlformats.org/officeDocument/2006/relationships/hyperlink" Target="https://unas.ru/scripts/images.php?product=00094111" TargetMode="External"/><Relationship Id="rId_hyperlink_5424" Type="http://schemas.openxmlformats.org/officeDocument/2006/relationships/hyperlink" Target="https://unas.ru/scripts/images.php?product=00096873" TargetMode="External"/><Relationship Id="rId_hyperlink_5425" Type="http://schemas.openxmlformats.org/officeDocument/2006/relationships/hyperlink" Target="https://unas.ru/scripts/images.php?product=00096874" TargetMode="External"/><Relationship Id="rId_hyperlink_5426" Type="http://schemas.openxmlformats.org/officeDocument/2006/relationships/hyperlink" Target="https://unas.ru/scripts/images.php?product=00096875" TargetMode="External"/><Relationship Id="rId_hyperlink_5427" Type="http://schemas.openxmlformats.org/officeDocument/2006/relationships/hyperlink" Target="https://unas.ru/scripts/images.php?product=00096876" TargetMode="External"/><Relationship Id="rId_hyperlink_5428" Type="http://schemas.openxmlformats.org/officeDocument/2006/relationships/hyperlink" Target="https://unas.ru/scripts/images.php?product=00096877" TargetMode="External"/><Relationship Id="rId_hyperlink_5429" Type="http://schemas.openxmlformats.org/officeDocument/2006/relationships/hyperlink" Target="https://unas.ru/scripts/images.php?product=00098783" TargetMode="External"/><Relationship Id="rId_hyperlink_5430" Type="http://schemas.openxmlformats.org/officeDocument/2006/relationships/hyperlink" Target="https://unas.ru/scripts/images.php?product=00098784" TargetMode="External"/><Relationship Id="rId_hyperlink_5431" Type="http://schemas.openxmlformats.org/officeDocument/2006/relationships/hyperlink" Target="https://unas.ru/scripts/images.php?product=00100146" TargetMode="External"/><Relationship Id="rId_hyperlink_5432" Type="http://schemas.openxmlformats.org/officeDocument/2006/relationships/hyperlink" Target="https://unas.ru/scripts/images.php?product=00100439" TargetMode="External"/><Relationship Id="rId_hyperlink_5433" Type="http://schemas.openxmlformats.org/officeDocument/2006/relationships/hyperlink" Target="https://unas.ru/scripts/images.php?product=00100446" TargetMode="External"/><Relationship Id="rId_hyperlink_5434" Type="http://schemas.openxmlformats.org/officeDocument/2006/relationships/hyperlink" Target="https://unas.ru/scripts/images.php?product=00100481" TargetMode="External"/><Relationship Id="rId_hyperlink_5435" Type="http://schemas.openxmlformats.org/officeDocument/2006/relationships/hyperlink" Target="https://unas.ru/scripts/images.php?product=00101574" TargetMode="External"/><Relationship Id="rId_hyperlink_5436" Type="http://schemas.openxmlformats.org/officeDocument/2006/relationships/hyperlink" Target="https://unas.ru/scripts/images.php?product=00101783" TargetMode="External"/><Relationship Id="rId_hyperlink_5437" Type="http://schemas.openxmlformats.org/officeDocument/2006/relationships/hyperlink" Target="https://unas.ru/scripts/images.php?product=00102179" TargetMode="External"/><Relationship Id="rId_hyperlink_5438" Type="http://schemas.openxmlformats.org/officeDocument/2006/relationships/hyperlink" Target="https://unas.ru/scripts/images.php?product=00102192" TargetMode="External"/><Relationship Id="rId_hyperlink_5439" Type="http://schemas.openxmlformats.org/officeDocument/2006/relationships/hyperlink" Target="https://unas.ru/scripts/images.php?product=00102331" TargetMode="External"/><Relationship Id="rId_hyperlink_5440" Type="http://schemas.openxmlformats.org/officeDocument/2006/relationships/hyperlink" Target="https://unas.ru/scripts/images.php?product=00102946" TargetMode="External"/><Relationship Id="rId_hyperlink_5441" Type="http://schemas.openxmlformats.org/officeDocument/2006/relationships/hyperlink" Target="https://unas.ru/scripts/images.php?product=00103057" TargetMode="External"/><Relationship Id="rId_hyperlink_5442" Type="http://schemas.openxmlformats.org/officeDocument/2006/relationships/hyperlink" Target="https://unas.ru/scripts/images.php?product=00103058" TargetMode="External"/><Relationship Id="rId_hyperlink_5443" Type="http://schemas.openxmlformats.org/officeDocument/2006/relationships/hyperlink" Target="https://unas.ru/scripts/images.php?product=00112620" TargetMode="External"/><Relationship Id="rId_hyperlink_5444" Type="http://schemas.openxmlformats.org/officeDocument/2006/relationships/hyperlink" Target="https://unas.ru/scripts/images.php?product=00112948" TargetMode="External"/><Relationship Id="rId_hyperlink_5445" Type="http://schemas.openxmlformats.org/officeDocument/2006/relationships/hyperlink" Target="https://unas.ru/scripts/images.php?product=00113688" TargetMode="External"/><Relationship Id="rId_hyperlink_5446" Type="http://schemas.openxmlformats.org/officeDocument/2006/relationships/hyperlink" Target="https://unas.ru/scripts/images.php?product=00113875" TargetMode="External"/><Relationship Id="rId_hyperlink_5447" Type="http://schemas.openxmlformats.org/officeDocument/2006/relationships/hyperlink" Target="https://unas.ru/scripts/images.php?product=00113876" TargetMode="External"/><Relationship Id="rId_hyperlink_5448" Type="http://schemas.openxmlformats.org/officeDocument/2006/relationships/hyperlink" Target="https://unas.ru/scripts/images.php?product=00113880" TargetMode="External"/><Relationship Id="rId_hyperlink_5449" Type="http://schemas.openxmlformats.org/officeDocument/2006/relationships/hyperlink" Target="https://unas.ru/scripts/images.php?product=00113881" TargetMode="External"/><Relationship Id="rId_hyperlink_5450" Type="http://schemas.openxmlformats.org/officeDocument/2006/relationships/hyperlink" Target="https://unas.ru/scripts/images.php?product=00113883" TargetMode="External"/><Relationship Id="rId_hyperlink_5451" Type="http://schemas.openxmlformats.org/officeDocument/2006/relationships/hyperlink" Target="https://unas.ru/scripts/images.php?product=00113891" TargetMode="External"/><Relationship Id="rId_hyperlink_5452" Type="http://schemas.openxmlformats.org/officeDocument/2006/relationships/hyperlink" Target="https://unas.ru/scripts/images.php?product=00113892" TargetMode="External"/><Relationship Id="rId_hyperlink_5453" Type="http://schemas.openxmlformats.org/officeDocument/2006/relationships/hyperlink" Target="https://unas.ru/scripts/images.php?product=00113893" TargetMode="External"/><Relationship Id="rId_hyperlink_5454" Type="http://schemas.openxmlformats.org/officeDocument/2006/relationships/hyperlink" Target="https://unas.ru/scripts/images.php?product=00113895" TargetMode="External"/><Relationship Id="rId_hyperlink_5455" Type="http://schemas.openxmlformats.org/officeDocument/2006/relationships/hyperlink" Target="https://unas.ru/scripts/images.php?product=00113896" TargetMode="External"/><Relationship Id="rId_hyperlink_5456" Type="http://schemas.openxmlformats.org/officeDocument/2006/relationships/hyperlink" Target="https://unas.ru/scripts/images.php?product=00113897" TargetMode="External"/><Relationship Id="rId_hyperlink_5457" Type="http://schemas.openxmlformats.org/officeDocument/2006/relationships/hyperlink" Target="https://unas.ru/scripts/images.php?product=00113899" TargetMode="External"/><Relationship Id="rId_hyperlink_5458" Type="http://schemas.openxmlformats.org/officeDocument/2006/relationships/hyperlink" Target="https://unas.ru/scripts/images.php?product=00113904" TargetMode="External"/><Relationship Id="rId_hyperlink_5459" Type="http://schemas.openxmlformats.org/officeDocument/2006/relationships/hyperlink" Target="https://unas.ru/scripts/images.php?product=00114104" TargetMode="External"/><Relationship Id="rId_hyperlink_5460" Type="http://schemas.openxmlformats.org/officeDocument/2006/relationships/hyperlink" Target="https://unas.ru/scripts/images.php?product=00114124" TargetMode="External"/><Relationship Id="rId_hyperlink_5461" Type="http://schemas.openxmlformats.org/officeDocument/2006/relationships/hyperlink" Target="https://unas.ru/scripts/images.php?product=00114408" TargetMode="External"/><Relationship Id="rId_hyperlink_5462" Type="http://schemas.openxmlformats.org/officeDocument/2006/relationships/hyperlink" Target="https://unas.ru/scripts/images.php?product=00114884" TargetMode="External"/><Relationship Id="rId_hyperlink_5463" Type="http://schemas.openxmlformats.org/officeDocument/2006/relationships/hyperlink" Target="https://unas.ru/scripts/images.php?product=00132279" TargetMode="External"/><Relationship Id="rId_hyperlink_5464" Type="http://schemas.openxmlformats.org/officeDocument/2006/relationships/hyperlink" Target="https://unas.ru/scripts/images.php?product=00133309" TargetMode="External"/><Relationship Id="rId_hyperlink_5465" Type="http://schemas.openxmlformats.org/officeDocument/2006/relationships/hyperlink" Target="https://unas.ru/scripts/images.php?product=00133900" TargetMode="External"/><Relationship Id="rId_hyperlink_5466" Type="http://schemas.openxmlformats.org/officeDocument/2006/relationships/hyperlink" Target="https://unas.ru/scripts/images.php?product=00133901" TargetMode="External"/><Relationship Id="rId_hyperlink_5467" Type="http://schemas.openxmlformats.org/officeDocument/2006/relationships/hyperlink" Target="https://unas.ru/scripts/images.php?product=00133915" TargetMode="External"/><Relationship Id="rId_hyperlink_5468" Type="http://schemas.openxmlformats.org/officeDocument/2006/relationships/hyperlink" Target="https://unas.ru/scripts/images.php?product=00134087" TargetMode="External"/><Relationship Id="rId_hyperlink_5469" Type="http://schemas.openxmlformats.org/officeDocument/2006/relationships/hyperlink" Target="https://unas.ru/scripts/images.php?product=00134221" TargetMode="External"/><Relationship Id="rId_hyperlink_5470" Type="http://schemas.openxmlformats.org/officeDocument/2006/relationships/hyperlink" Target="https://unas.ru/scripts/images.php?product=00134449" TargetMode="External"/><Relationship Id="rId_hyperlink_5471" Type="http://schemas.openxmlformats.org/officeDocument/2006/relationships/hyperlink" Target="https://unas.ru/scripts/images.php?product=00134450" TargetMode="External"/><Relationship Id="rId_hyperlink_5472" Type="http://schemas.openxmlformats.org/officeDocument/2006/relationships/hyperlink" Target="https://unas.ru/scripts/images.php?product=00134461" TargetMode="External"/><Relationship Id="rId_hyperlink_5473" Type="http://schemas.openxmlformats.org/officeDocument/2006/relationships/hyperlink" Target="https://unas.ru/scripts/images.php?product=00134464" TargetMode="External"/><Relationship Id="rId_hyperlink_5474" Type="http://schemas.openxmlformats.org/officeDocument/2006/relationships/hyperlink" Target="https://unas.ru/scripts/images.php?product=00134542" TargetMode="External"/><Relationship Id="rId_hyperlink_5475" Type="http://schemas.openxmlformats.org/officeDocument/2006/relationships/hyperlink" Target="https://unas.ru/scripts/images.php?product=00134547" TargetMode="External"/><Relationship Id="rId_hyperlink_5476" Type="http://schemas.openxmlformats.org/officeDocument/2006/relationships/hyperlink" Target="https://unas.ru/scripts/images.php?product=00134554" TargetMode="External"/><Relationship Id="rId_hyperlink_5477" Type="http://schemas.openxmlformats.org/officeDocument/2006/relationships/hyperlink" Target="https://unas.ru/scripts/images.php?product=00134874" TargetMode="External"/><Relationship Id="rId_hyperlink_5478" Type="http://schemas.openxmlformats.org/officeDocument/2006/relationships/hyperlink" Target="https://unas.ru/scripts/images.php?product=00134920" TargetMode="External"/><Relationship Id="rId_hyperlink_5479" Type="http://schemas.openxmlformats.org/officeDocument/2006/relationships/hyperlink" Target="https://unas.ru/scripts/images.php?product=00134923" TargetMode="External"/><Relationship Id="rId_hyperlink_5480" Type="http://schemas.openxmlformats.org/officeDocument/2006/relationships/hyperlink" Target="https://unas.ru/scripts/images.php?product=00135667" TargetMode="External"/><Relationship Id="rId_hyperlink_5481" Type="http://schemas.openxmlformats.org/officeDocument/2006/relationships/hyperlink" Target="https://unas.ru/scripts/images.php?product=00140030" TargetMode="External"/><Relationship Id="rId_hyperlink_5482" Type="http://schemas.openxmlformats.org/officeDocument/2006/relationships/hyperlink" Target="https://unas.ru/scripts/images.php?product=00140205" TargetMode="External"/><Relationship Id="rId_hyperlink_5483" Type="http://schemas.openxmlformats.org/officeDocument/2006/relationships/hyperlink" Target="https://unas.ru/scripts/images.php?product=00152799" TargetMode="External"/><Relationship Id="rId_hyperlink_5484" Type="http://schemas.openxmlformats.org/officeDocument/2006/relationships/hyperlink" Target="https://unas.ru/scripts/images.php?product=00152800" TargetMode="External"/><Relationship Id="rId_hyperlink_5485" Type="http://schemas.openxmlformats.org/officeDocument/2006/relationships/hyperlink" Target="https://unas.ru/scripts/images.php?product=00152801" TargetMode="External"/><Relationship Id="rId_hyperlink_5486" Type="http://schemas.openxmlformats.org/officeDocument/2006/relationships/hyperlink" Target="https://unas.ru/scripts/images.php?product=00152802" TargetMode="External"/><Relationship Id="rId_hyperlink_5487" Type="http://schemas.openxmlformats.org/officeDocument/2006/relationships/hyperlink" Target="https://unas.ru/scripts/images.php?product=00152804" TargetMode="External"/><Relationship Id="rId_hyperlink_5488" Type="http://schemas.openxmlformats.org/officeDocument/2006/relationships/hyperlink" Target="https://unas.ru/scripts/images.php?product=00152811" TargetMode="External"/><Relationship Id="rId_hyperlink_5489" Type="http://schemas.openxmlformats.org/officeDocument/2006/relationships/hyperlink" Target="https://unas.ru/scripts/images.php?product=00152813" TargetMode="External"/><Relationship Id="rId_hyperlink_5490" Type="http://schemas.openxmlformats.org/officeDocument/2006/relationships/hyperlink" Target="https://unas.ru/scripts/images.php?product=00152815" TargetMode="External"/><Relationship Id="rId_hyperlink_5491" Type="http://schemas.openxmlformats.org/officeDocument/2006/relationships/hyperlink" Target="https://unas.ru/scripts/images.php?product=00152816" TargetMode="External"/><Relationship Id="rId_hyperlink_5492" Type="http://schemas.openxmlformats.org/officeDocument/2006/relationships/hyperlink" Target="https://unas.ru/scripts/images.php?product=00154690" TargetMode="External"/><Relationship Id="rId_hyperlink_5493" Type="http://schemas.openxmlformats.org/officeDocument/2006/relationships/hyperlink" Target="https://unas.ru/scripts/images.php?product=00154863" TargetMode="External"/><Relationship Id="rId_hyperlink_5494" Type="http://schemas.openxmlformats.org/officeDocument/2006/relationships/hyperlink" Target="https://unas.ru/scripts/images.php?product=00156247" TargetMode="External"/><Relationship Id="rId_hyperlink_5495" Type="http://schemas.openxmlformats.org/officeDocument/2006/relationships/hyperlink" Target="https://unas.ru/scripts/images.php?product=00156255" TargetMode="External"/><Relationship Id="rId_hyperlink_5496" Type="http://schemas.openxmlformats.org/officeDocument/2006/relationships/hyperlink" Target="https://unas.ru/scripts/images.php?product=00156291" TargetMode="External"/><Relationship Id="rId_hyperlink_5497" Type="http://schemas.openxmlformats.org/officeDocument/2006/relationships/hyperlink" Target="https://unas.ru/scripts/images.php?product=00160637" TargetMode="External"/><Relationship Id="rId_hyperlink_5498" Type="http://schemas.openxmlformats.org/officeDocument/2006/relationships/hyperlink" Target="https://unas.ru/scripts/images.php?product=00161834" TargetMode="External"/><Relationship Id="rId_hyperlink_5499" Type="http://schemas.openxmlformats.org/officeDocument/2006/relationships/hyperlink" Target="https://unas.ru/scripts/images.php?product=00162889" TargetMode="External"/><Relationship Id="rId_hyperlink_5500" Type="http://schemas.openxmlformats.org/officeDocument/2006/relationships/hyperlink" Target="https://unas.ru/scripts/images.php?product=00164787" TargetMode="External"/><Relationship Id="rId_hyperlink_5501" Type="http://schemas.openxmlformats.org/officeDocument/2006/relationships/hyperlink" Target="https://unas.ru/scripts/images.php?product=00169528" TargetMode="External"/><Relationship Id="rId_hyperlink_5502" Type="http://schemas.openxmlformats.org/officeDocument/2006/relationships/hyperlink" Target="https://unas.ru/scripts/images.php?product=00184992" TargetMode="External"/><Relationship Id="rId_hyperlink_5503" Type="http://schemas.openxmlformats.org/officeDocument/2006/relationships/hyperlink" Target="https://unas.ru/scripts/images.php?product=00185605" TargetMode="External"/><Relationship Id="rId_hyperlink_5504" Type="http://schemas.openxmlformats.org/officeDocument/2006/relationships/hyperlink" Target="https://unas.ru/scripts/images.php?product=00185608" TargetMode="External"/><Relationship Id="rId_hyperlink_5505" Type="http://schemas.openxmlformats.org/officeDocument/2006/relationships/hyperlink" Target="https://unas.ru/scripts/images.php?product=00191804" TargetMode="External"/><Relationship Id="rId_hyperlink_5506" Type="http://schemas.openxmlformats.org/officeDocument/2006/relationships/hyperlink" Target="https://unas.ru/scripts/images.php?product=00191807" TargetMode="External"/><Relationship Id="rId_hyperlink_5507" Type="http://schemas.openxmlformats.org/officeDocument/2006/relationships/hyperlink" Target="https://unas.ru/scripts/images.php?product=00191919" TargetMode="External"/><Relationship Id="rId_hyperlink_5508" Type="http://schemas.openxmlformats.org/officeDocument/2006/relationships/hyperlink" Target="https://unas.ru/scripts/images.php?product=00191948" TargetMode="External"/><Relationship Id="rId_hyperlink_5509" Type="http://schemas.openxmlformats.org/officeDocument/2006/relationships/hyperlink" Target="https://unas.ru/scripts/images.php?product=00192002" TargetMode="External"/><Relationship Id="rId_hyperlink_5510" Type="http://schemas.openxmlformats.org/officeDocument/2006/relationships/hyperlink" Target="https://unas.ru/scripts/images.php?product=00192004" TargetMode="External"/><Relationship Id="rId_hyperlink_5511" Type="http://schemas.openxmlformats.org/officeDocument/2006/relationships/hyperlink" Target="https://unas.ru/scripts/images.php?product=00192678" TargetMode="External"/><Relationship Id="rId_hyperlink_5512" Type="http://schemas.openxmlformats.org/officeDocument/2006/relationships/hyperlink" Target="https://unas.ru/scripts/images.php?product=00192740" TargetMode="External"/><Relationship Id="rId_hyperlink_5513" Type="http://schemas.openxmlformats.org/officeDocument/2006/relationships/hyperlink" Target="https://unas.ru/scripts/images.php?product=00193031" TargetMode="External"/><Relationship Id="rId_hyperlink_5514" Type="http://schemas.openxmlformats.org/officeDocument/2006/relationships/hyperlink" Target="https://unas.ru/scripts/images.php?product=00194640" TargetMode="External"/><Relationship Id="rId_hyperlink_5515" Type="http://schemas.openxmlformats.org/officeDocument/2006/relationships/hyperlink" Target="https://unas.ru/scripts/images.php?product=00196340" TargetMode="External"/><Relationship Id="rId_hyperlink_5516" Type="http://schemas.openxmlformats.org/officeDocument/2006/relationships/hyperlink" Target="https://unas.ru/scripts/images.php?product=00208485" TargetMode="External"/><Relationship Id="rId_hyperlink_5517" Type="http://schemas.openxmlformats.org/officeDocument/2006/relationships/hyperlink" Target="https://unas.ru/scripts/images.php?product=00209589" TargetMode="External"/><Relationship Id="rId_hyperlink_5518" Type="http://schemas.openxmlformats.org/officeDocument/2006/relationships/hyperlink" Target="https://unas.ru/scripts/images.php?product=00209590" TargetMode="External"/><Relationship Id="rId_hyperlink_5519" Type="http://schemas.openxmlformats.org/officeDocument/2006/relationships/hyperlink" Target="https://unas.ru/scripts/images.php?product=00209591" TargetMode="External"/><Relationship Id="rId_hyperlink_5520" Type="http://schemas.openxmlformats.org/officeDocument/2006/relationships/hyperlink" Target="https://unas.ru/scripts/images.php?product=00212494" TargetMode="External"/><Relationship Id="rId_hyperlink_5521" Type="http://schemas.openxmlformats.org/officeDocument/2006/relationships/hyperlink" Target="https://unas.ru/scripts/images.php?product=00216511" TargetMode="External"/><Relationship Id="rId_hyperlink_5522" Type="http://schemas.openxmlformats.org/officeDocument/2006/relationships/hyperlink" Target="https://unas.ru/scripts/images.php?product=00216603" TargetMode="External"/><Relationship Id="rId_hyperlink_5523" Type="http://schemas.openxmlformats.org/officeDocument/2006/relationships/hyperlink" Target="https://unas.ru/scripts/images.php?product=00216604" TargetMode="External"/><Relationship Id="rId_hyperlink_5524" Type="http://schemas.openxmlformats.org/officeDocument/2006/relationships/hyperlink" Target="https://unas.ru/scripts/images.php?product=00216605" TargetMode="External"/><Relationship Id="rId_hyperlink_5525" Type="http://schemas.openxmlformats.org/officeDocument/2006/relationships/hyperlink" Target="https://unas.ru/scripts/images.php?product=00216622" TargetMode="External"/><Relationship Id="rId_hyperlink_5526" Type="http://schemas.openxmlformats.org/officeDocument/2006/relationships/hyperlink" Target="https://unas.ru/scripts/images.php?product=00216624" TargetMode="External"/><Relationship Id="rId_hyperlink_5527" Type="http://schemas.openxmlformats.org/officeDocument/2006/relationships/hyperlink" Target="https://unas.ru/scripts/images.php?product=00216630" TargetMode="External"/><Relationship Id="rId_hyperlink_5528" Type="http://schemas.openxmlformats.org/officeDocument/2006/relationships/hyperlink" Target="https://unas.ru/scripts/images.php?product=00217282" TargetMode="External"/><Relationship Id="rId_hyperlink_5529" Type="http://schemas.openxmlformats.org/officeDocument/2006/relationships/hyperlink" Target="https://unas.ru/scripts/images.php?product=00217793" TargetMode="External"/><Relationship Id="rId_hyperlink_5530" Type="http://schemas.openxmlformats.org/officeDocument/2006/relationships/hyperlink" Target="https://unas.ru/scripts/images.php?product=00087625" TargetMode="External"/><Relationship Id="rId_hyperlink_5531" Type="http://schemas.openxmlformats.org/officeDocument/2006/relationships/hyperlink" Target="https://unas.ru/scripts/images.php?product=00002095" TargetMode="External"/><Relationship Id="rId_hyperlink_5532" Type="http://schemas.openxmlformats.org/officeDocument/2006/relationships/hyperlink" Target="https://unas.ru/scripts/images.php?product=00002105" TargetMode="External"/><Relationship Id="rId_hyperlink_5533" Type="http://schemas.openxmlformats.org/officeDocument/2006/relationships/hyperlink" Target="https://unas.ru/scripts/images.php?product=00002106" TargetMode="External"/><Relationship Id="rId_hyperlink_5534" Type="http://schemas.openxmlformats.org/officeDocument/2006/relationships/hyperlink" Target="https://unas.ru/scripts/images.php?product=00002107" TargetMode="External"/><Relationship Id="rId_hyperlink_5535" Type="http://schemas.openxmlformats.org/officeDocument/2006/relationships/hyperlink" Target="https://unas.ru/scripts/images.php?product=00002113" TargetMode="External"/><Relationship Id="rId_hyperlink_5536" Type="http://schemas.openxmlformats.org/officeDocument/2006/relationships/hyperlink" Target="https://unas.ru/scripts/images.php?product=00002116" TargetMode="External"/><Relationship Id="rId_hyperlink_5537" Type="http://schemas.openxmlformats.org/officeDocument/2006/relationships/hyperlink" Target="https://unas.ru/scripts/images.php?product=00002117" TargetMode="External"/><Relationship Id="rId_hyperlink_5538" Type="http://schemas.openxmlformats.org/officeDocument/2006/relationships/hyperlink" Target="https://unas.ru/scripts/images.php?product=00002122" TargetMode="External"/><Relationship Id="rId_hyperlink_5539" Type="http://schemas.openxmlformats.org/officeDocument/2006/relationships/hyperlink" Target="https://unas.ru/scripts/images.php?product=00002284" TargetMode="External"/><Relationship Id="rId_hyperlink_5540" Type="http://schemas.openxmlformats.org/officeDocument/2006/relationships/hyperlink" Target="https://unas.ru/scripts/images.php?product=00002285" TargetMode="External"/><Relationship Id="rId_hyperlink_5541" Type="http://schemas.openxmlformats.org/officeDocument/2006/relationships/hyperlink" Target="https://unas.ru/scripts/images.php?product=00002645" TargetMode="External"/><Relationship Id="rId_hyperlink_5542" Type="http://schemas.openxmlformats.org/officeDocument/2006/relationships/hyperlink" Target="https://unas.ru/scripts/images.php?product=00002675" TargetMode="External"/><Relationship Id="rId_hyperlink_5543" Type="http://schemas.openxmlformats.org/officeDocument/2006/relationships/hyperlink" Target="https://unas.ru/scripts/images.php?product=00002707" TargetMode="External"/><Relationship Id="rId_hyperlink_5544" Type="http://schemas.openxmlformats.org/officeDocument/2006/relationships/hyperlink" Target="https://unas.ru/scripts/images.php?product=00005905" TargetMode="External"/><Relationship Id="rId_hyperlink_5545" Type="http://schemas.openxmlformats.org/officeDocument/2006/relationships/hyperlink" Target="https://unas.ru/scripts/images.php?product=00006186" TargetMode="External"/><Relationship Id="rId_hyperlink_5546" Type="http://schemas.openxmlformats.org/officeDocument/2006/relationships/hyperlink" Target="https://unas.ru/scripts/images.php?product=00006234" TargetMode="External"/><Relationship Id="rId_hyperlink_5547" Type="http://schemas.openxmlformats.org/officeDocument/2006/relationships/hyperlink" Target="https://unas.ru/scripts/images.php?product=00007294" TargetMode="External"/><Relationship Id="rId_hyperlink_5548" Type="http://schemas.openxmlformats.org/officeDocument/2006/relationships/hyperlink" Target="https://unas.ru/scripts/images.php?product=00010218" TargetMode="External"/><Relationship Id="rId_hyperlink_5549" Type="http://schemas.openxmlformats.org/officeDocument/2006/relationships/hyperlink" Target="https://unas.ru/scripts/images.php?product=00014187" TargetMode="External"/><Relationship Id="rId_hyperlink_5550" Type="http://schemas.openxmlformats.org/officeDocument/2006/relationships/hyperlink" Target="https://unas.ru/scripts/images.php?product=00017201" TargetMode="External"/><Relationship Id="rId_hyperlink_5551" Type="http://schemas.openxmlformats.org/officeDocument/2006/relationships/hyperlink" Target="https://unas.ru/scripts/images.php?product=00025410" TargetMode="External"/><Relationship Id="rId_hyperlink_5552" Type="http://schemas.openxmlformats.org/officeDocument/2006/relationships/hyperlink" Target="https://unas.ru/scripts/images.php?product=00032857" TargetMode="External"/><Relationship Id="rId_hyperlink_5553" Type="http://schemas.openxmlformats.org/officeDocument/2006/relationships/hyperlink" Target="https://unas.ru/scripts/images.php?product=00036320" TargetMode="External"/><Relationship Id="rId_hyperlink_5554" Type="http://schemas.openxmlformats.org/officeDocument/2006/relationships/hyperlink" Target="https://unas.ru/scripts/images.php?product=00038443" TargetMode="External"/><Relationship Id="rId_hyperlink_5555" Type="http://schemas.openxmlformats.org/officeDocument/2006/relationships/hyperlink" Target="https://unas.ru/scripts/images.php?product=00039224" TargetMode="External"/><Relationship Id="rId_hyperlink_5556" Type="http://schemas.openxmlformats.org/officeDocument/2006/relationships/hyperlink" Target="https://unas.ru/scripts/images.php?product=00039286" TargetMode="External"/><Relationship Id="rId_hyperlink_5557" Type="http://schemas.openxmlformats.org/officeDocument/2006/relationships/hyperlink" Target="https://unas.ru/scripts/images.php?product=00043331" TargetMode="External"/><Relationship Id="rId_hyperlink_5558" Type="http://schemas.openxmlformats.org/officeDocument/2006/relationships/hyperlink" Target="https://unas.ru/scripts/images.php?product=00047401" TargetMode="External"/><Relationship Id="rId_hyperlink_5559" Type="http://schemas.openxmlformats.org/officeDocument/2006/relationships/hyperlink" Target="https://unas.ru/scripts/images.php?product=00048630" TargetMode="External"/><Relationship Id="rId_hyperlink_5560" Type="http://schemas.openxmlformats.org/officeDocument/2006/relationships/hyperlink" Target="https://unas.ru/scripts/images.php?product=00048632" TargetMode="External"/><Relationship Id="rId_hyperlink_5561" Type="http://schemas.openxmlformats.org/officeDocument/2006/relationships/hyperlink" Target="https://unas.ru/scripts/images.php?product=00048633" TargetMode="External"/><Relationship Id="rId_hyperlink_5562" Type="http://schemas.openxmlformats.org/officeDocument/2006/relationships/hyperlink" Target="https://unas.ru/scripts/images.php?product=00048636" TargetMode="External"/><Relationship Id="rId_hyperlink_5563" Type="http://schemas.openxmlformats.org/officeDocument/2006/relationships/hyperlink" Target="https://unas.ru/scripts/images.php?product=00049663" TargetMode="External"/><Relationship Id="rId_hyperlink_5564" Type="http://schemas.openxmlformats.org/officeDocument/2006/relationships/hyperlink" Target="https://unas.ru/scripts/images.php?product=00049751" TargetMode="External"/><Relationship Id="rId_hyperlink_5565" Type="http://schemas.openxmlformats.org/officeDocument/2006/relationships/hyperlink" Target="https://unas.ru/scripts/images.php?product=00053468" TargetMode="External"/><Relationship Id="rId_hyperlink_5566" Type="http://schemas.openxmlformats.org/officeDocument/2006/relationships/hyperlink" Target="https://unas.ru/scripts/images.php?product=00057547" TargetMode="External"/><Relationship Id="rId_hyperlink_5567" Type="http://schemas.openxmlformats.org/officeDocument/2006/relationships/hyperlink" Target="https://unas.ru/scripts/images.php?product=00058356" TargetMode="External"/><Relationship Id="rId_hyperlink_5568" Type="http://schemas.openxmlformats.org/officeDocument/2006/relationships/hyperlink" Target="https://unas.ru/scripts/images.php?product=00059037" TargetMode="External"/><Relationship Id="rId_hyperlink_5569" Type="http://schemas.openxmlformats.org/officeDocument/2006/relationships/hyperlink" Target="https://unas.ru/scripts/images.php?product=00067594" TargetMode="External"/><Relationship Id="rId_hyperlink_5570" Type="http://schemas.openxmlformats.org/officeDocument/2006/relationships/hyperlink" Target="https://unas.ru/scripts/images.php?product=00069900" TargetMode="External"/><Relationship Id="rId_hyperlink_5571" Type="http://schemas.openxmlformats.org/officeDocument/2006/relationships/hyperlink" Target="https://unas.ru/scripts/images.php?product=00072585" TargetMode="External"/><Relationship Id="rId_hyperlink_5572" Type="http://schemas.openxmlformats.org/officeDocument/2006/relationships/hyperlink" Target="https://unas.ru/scripts/images.php?product=00072588" TargetMode="External"/><Relationship Id="rId_hyperlink_5573" Type="http://schemas.openxmlformats.org/officeDocument/2006/relationships/hyperlink" Target="https://unas.ru/scripts/images.php?product=00076810" TargetMode="External"/><Relationship Id="rId_hyperlink_5574" Type="http://schemas.openxmlformats.org/officeDocument/2006/relationships/hyperlink" Target="https://unas.ru/scripts/images.php?product=00076811" TargetMode="External"/><Relationship Id="rId_hyperlink_5575" Type="http://schemas.openxmlformats.org/officeDocument/2006/relationships/hyperlink" Target="https://unas.ru/scripts/images.php?product=00077494" TargetMode="External"/><Relationship Id="rId_hyperlink_5576" Type="http://schemas.openxmlformats.org/officeDocument/2006/relationships/hyperlink" Target="https://unas.ru/scripts/images.php?product=00077609" TargetMode="External"/><Relationship Id="rId_hyperlink_5577" Type="http://schemas.openxmlformats.org/officeDocument/2006/relationships/hyperlink" Target="https://unas.ru/scripts/images.php?product=00079086" TargetMode="External"/><Relationship Id="rId_hyperlink_5578" Type="http://schemas.openxmlformats.org/officeDocument/2006/relationships/hyperlink" Target="https://unas.ru/scripts/images.php?product=00079705" TargetMode="External"/><Relationship Id="rId_hyperlink_5579" Type="http://schemas.openxmlformats.org/officeDocument/2006/relationships/hyperlink" Target="https://unas.ru/scripts/images.php?product=00079833" TargetMode="External"/><Relationship Id="rId_hyperlink_5580" Type="http://schemas.openxmlformats.org/officeDocument/2006/relationships/hyperlink" Target="https://unas.ru/scripts/images.php?product=00080211" TargetMode="External"/><Relationship Id="rId_hyperlink_5581" Type="http://schemas.openxmlformats.org/officeDocument/2006/relationships/hyperlink" Target="https://unas.ru/scripts/images.php?product=00083697" TargetMode="External"/><Relationship Id="rId_hyperlink_5582" Type="http://schemas.openxmlformats.org/officeDocument/2006/relationships/hyperlink" Target="https://unas.ru/scripts/images.php?product=00083698" TargetMode="External"/><Relationship Id="rId_hyperlink_5583" Type="http://schemas.openxmlformats.org/officeDocument/2006/relationships/hyperlink" Target="https://unas.ru/scripts/images.php?product=00083700" TargetMode="External"/><Relationship Id="rId_hyperlink_5584" Type="http://schemas.openxmlformats.org/officeDocument/2006/relationships/hyperlink" Target="https://unas.ru/scripts/images.php?product=00083722" TargetMode="External"/><Relationship Id="rId_hyperlink_5585" Type="http://schemas.openxmlformats.org/officeDocument/2006/relationships/hyperlink" Target="https://unas.ru/scripts/images.php?product=00087075" TargetMode="External"/><Relationship Id="rId_hyperlink_5586" Type="http://schemas.openxmlformats.org/officeDocument/2006/relationships/hyperlink" Target="https://unas.ru/scripts/images.php?product=00087283" TargetMode="External"/><Relationship Id="rId_hyperlink_5587" Type="http://schemas.openxmlformats.org/officeDocument/2006/relationships/hyperlink" Target="https://unas.ru/scripts/images.php?product=00087779" TargetMode="External"/><Relationship Id="rId_hyperlink_5588" Type="http://schemas.openxmlformats.org/officeDocument/2006/relationships/hyperlink" Target="https://unas.ru/scripts/images.php?product=00088437" TargetMode="External"/><Relationship Id="rId_hyperlink_5589" Type="http://schemas.openxmlformats.org/officeDocument/2006/relationships/hyperlink" Target="https://unas.ru/scripts/images.php?product=00088753" TargetMode="External"/><Relationship Id="rId_hyperlink_5590" Type="http://schemas.openxmlformats.org/officeDocument/2006/relationships/hyperlink" Target="https://unas.ru/scripts/images.php?product=00088756" TargetMode="External"/><Relationship Id="rId_hyperlink_5591" Type="http://schemas.openxmlformats.org/officeDocument/2006/relationships/hyperlink" Target="https://unas.ru/scripts/images.php?product=00088757" TargetMode="External"/><Relationship Id="rId_hyperlink_5592" Type="http://schemas.openxmlformats.org/officeDocument/2006/relationships/hyperlink" Target="https://unas.ru/scripts/images.php?product=00089119" TargetMode="External"/><Relationship Id="rId_hyperlink_5593" Type="http://schemas.openxmlformats.org/officeDocument/2006/relationships/hyperlink" Target="https://unas.ru/scripts/images.php?product=00089190" TargetMode="External"/><Relationship Id="rId_hyperlink_5594" Type="http://schemas.openxmlformats.org/officeDocument/2006/relationships/hyperlink" Target="https://unas.ru/scripts/images.php?product=00089191" TargetMode="External"/><Relationship Id="rId_hyperlink_5595" Type="http://schemas.openxmlformats.org/officeDocument/2006/relationships/hyperlink" Target="https://unas.ru/scripts/images.php?product=00089364" TargetMode="External"/><Relationship Id="rId_hyperlink_5596" Type="http://schemas.openxmlformats.org/officeDocument/2006/relationships/hyperlink" Target="https://unas.ru/scripts/images.php?product=00089530" TargetMode="External"/><Relationship Id="rId_hyperlink_5597" Type="http://schemas.openxmlformats.org/officeDocument/2006/relationships/hyperlink" Target="https://unas.ru/scripts/images.php?product=00089637" TargetMode="External"/><Relationship Id="rId_hyperlink_5598" Type="http://schemas.openxmlformats.org/officeDocument/2006/relationships/hyperlink" Target="https://unas.ru/scripts/images.php?product=00089722" TargetMode="External"/><Relationship Id="rId_hyperlink_5599" Type="http://schemas.openxmlformats.org/officeDocument/2006/relationships/hyperlink" Target="https://unas.ru/scripts/images.php?product=00090047" TargetMode="External"/><Relationship Id="rId_hyperlink_5600" Type="http://schemas.openxmlformats.org/officeDocument/2006/relationships/hyperlink" Target="https://unas.ru/scripts/images.php?product=00091940" TargetMode="External"/><Relationship Id="rId_hyperlink_5601" Type="http://schemas.openxmlformats.org/officeDocument/2006/relationships/hyperlink" Target="https://unas.ru/scripts/images.php?product=00092571" TargetMode="External"/><Relationship Id="rId_hyperlink_5602" Type="http://schemas.openxmlformats.org/officeDocument/2006/relationships/hyperlink" Target="https://unas.ru/scripts/images.php?product=00096878" TargetMode="External"/><Relationship Id="rId_hyperlink_5603" Type="http://schemas.openxmlformats.org/officeDocument/2006/relationships/hyperlink" Target="https://unas.ru/scripts/images.php?product=00100180" TargetMode="External"/><Relationship Id="rId_hyperlink_5604" Type="http://schemas.openxmlformats.org/officeDocument/2006/relationships/hyperlink" Target="https://unas.ru/scripts/images.php?product=00100438" TargetMode="External"/><Relationship Id="rId_hyperlink_5605" Type="http://schemas.openxmlformats.org/officeDocument/2006/relationships/hyperlink" Target="https://unas.ru/scripts/images.php?product=00100824" TargetMode="External"/><Relationship Id="rId_hyperlink_5606" Type="http://schemas.openxmlformats.org/officeDocument/2006/relationships/hyperlink" Target="https://unas.ru/scripts/images.php?product=00100831" TargetMode="External"/><Relationship Id="rId_hyperlink_5607" Type="http://schemas.openxmlformats.org/officeDocument/2006/relationships/hyperlink" Target="https://unas.ru/scripts/images.php?product=00100860" TargetMode="External"/><Relationship Id="rId_hyperlink_5608" Type="http://schemas.openxmlformats.org/officeDocument/2006/relationships/hyperlink" Target="https://unas.ru/scripts/images.php?product=00100861" TargetMode="External"/><Relationship Id="rId_hyperlink_5609" Type="http://schemas.openxmlformats.org/officeDocument/2006/relationships/hyperlink" Target="https://unas.ru/scripts/images.php?product=00100868" TargetMode="External"/><Relationship Id="rId_hyperlink_5610" Type="http://schemas.openxmlformats.org/officeDocument/2006/relationships/hyperlink" Target="https://unas.ru/scripts/images.php?product=00101780" TargetMode="External"/><Relationship Id="rId_hyperlink_5611" Type="http://schemas.openxmlformats.org/officeDocument/2006/relationships/hyperlink" Target="https://unas.ru/scripts/images.php?product=00101879" TargetMode="External"/><Relationship Id="rId_hyperlink_5612" Type="http://schemas.openxmlformats.org/officeDocument/2006/relationships/hyperlink" Target="https://unas.ru/scripts/images.php?product=00101880" TargetMode="External"/><Relationship Id="rId_hyperlink_5613" Type="http://schemas.openxmlformats.org/officeDocument/2006/relationships/hyperlink" Target="https://unas.ru/scripts/images.php?product=00101911" TargetMode="External"/><Relationship Id="rId_hyperlink_5614" Type="http://schemas.openxmlformats.org/officeDocument/2006/relationships/hyperlink" Target="https://unas.ru/scripts/images.php?product=00103015" TargetMode="External"/><Relationship Id="rId_hyperlink_5615" Type="http://schemas.openxmlformats.org/officeDocument/2006/relationships/hyperlink" Target="https://unas.ru/scripts/images.php?product=00103808" TargetMode="External"/><Relationship Id="rId_hyperlink_5616" Type="http://schemas.openxmlformats.org/officeDocument/2006/relationships/hyperlink" Target="https://unas.ru/scripts/images.php?product=00105949" TargetMode="External"/><Relationship Id="rId_hyperlink_5617" Type="http://schemas.openxmlformats.org/officeDocument/2006/relationships/hyperlink" Target="https://unas.ru/scripts/images.php?product=00112486" TargetMode="External"/><Relationship Id="rId_hyperlink_5618" Type="http://schemas.openxmlformats.org/officeDocument/2006/relationships/hyperlink" Target="https://unas.ru/scripts/images.php?product=00112579" TargetMode="External"/><Relationship Id="rId_hyperlink_5619" Type="http://schemas.openxmlformats.org/officeDocument/2006/relationships/hyperlink" Target="https://unas.ru/scripts/images.php?product=00112643" TargetMode="External"/><Relationship Id="rId_hyperlink_5620" Type="http://schemas.openxmlformats.org/officeDocument/2006/relationships/hyperlink" Target="https://unas.ru/scripts/images.php?product=00112773" TargetMode="External"/><Relationship Id="rId_hyperlink_5621" Type="http://schemas.openxmlformats.org/officeDocument/2006/relationships/hyperlink" Target="https://unas.ru/scripts/images.php?product=00112774" TargetMode="External"/><Relationship Id="rId_hyperlink_5622" Type="http://schemas.openxmlformats.org/officeDocument/2006/relationships/hyperlink" Target="https://unas.ru/scripts/images.php?product=00113871" TargetMode="External"/><Relationship Id="rId_hyperlink_5623" Type="http://schemas.openxmlformats.org/officeDocument/2006/relationships/hyperlink" Target="https://unas.ru/scripts/images.php?product=00113987" TargetMode="External"/><Relationship Id="rId_hyperlink_5624" Type="http://schemas.openxmlformats.org/officeDocument/2006/relationships/hyperlink" Target="https://unas.ru/scripts/images.php?product=00113989" TargetMode="External"/><Relationship Id="rId_hyperlink_5625" Type="http://schemas.openxmlformats.org/officeDocument/2006/relationships/hyperlink" Target="https://unas.ru/scripts/images.php?product=00114100" TargetMode="External"/><Relationship Id="rId_hyperlink_5626" Type="http://schemas.openxmlformats.org/officeDocument/2006/relationships/hyperlink" Target="https://unas.ru/scripts/images.php?product=00114103" TargetMode="External"/><Relationship Id="rId_hyperlink_5627" Type="http://schemas.openxmlformats.org/officeDocument/2006/relationships/hyperlink" Target="https://unas.ru/scripts/images.php?product=00114342" TargetMode="External"/><Relationship Id="rId_hyperlink_5628" Type="http://schemas.openxmlformats.org/officeDocument/2006/relationships/hyperlink" Target="https://unas.ru/scripts/images.php?product=00117978" TargetMode="External"/><Relationship Id="rId_hyperlink_5629" Type="http://schemas.openxmlformats.org/officeDocument/2006/relationships/hyperlink" Target="https://unas.ru/scripts/images.php?product=00118011" TargetMode="External"/><Relationship Id="rId_hyperlink_5630" Type="http://schemas.openxmlformats.org/officeDocument/2006/relationships/hyperlink" Target="https://unas.ru/scripts/images.php?product=00118013" TargetMode="External"/><Relationship Id="rId_hyperlink_5631" Type="http://schemas.openxmlformats.org/officeDocument/2006/relationships/hyperlink" Target="https://unas.ru/scripts/images.php?product=00118151" TargetMode="External"/><Relationship Id="rId_hyperlink_5632" Type="http://schemas.openxmlformats.org/officeDocument/2006/relationships/hyperlink" Target="https://unas.ru/scripts/images.php?product=00122353" TargetMode="External"/><Relationship Id="rId_hyperlink_5633" Type="http://schemas.openxmlformats.org/officeDocument/2006/relationships/hyperlink" Target="https://unas.ru/scripts/images.php?product=00122618" TargetMode="External"/><Relationship Id="rId_hyperlink_5634" Type="http://schemas.openxmlformats.org/officeDocument/2006/relationships/hyperlink" Target="https://unas.ru/scripts/images.php?product=00123683" TargetMode="External"/><Relationship Id="rId_hyperlink_5635" Type="http://schemas.openxmlformats.org/officeDocument/2006/relationships/hyperlink" Target="https://unas.ru/scripts/images.php?product=00132302" TargetMode="External"/><Relationship Id="rId_hyperlink_5636" Type="http://schemas.openxmlformats.org/officeDocument/2006/relationships/hyperlink" Target="https://unas.ru/scripts/images.php?product=00132614" TargetMode="External"/><Relationship Id="rId_hyperlink_5637" Type="http://schemas.openxmlformats.org/officeDocument/2006/relationships/hyperlink" Target="https://unas.ru/scripts/images.php?product=00132707" TargetMode="External"/><Relationship Id="rId_hyperlink_5638" Type="http://schemas.openxmlformats.org/officeDocument/2006/relationships/hyperlink" Target="https://unas.ru/scripts/images.php?product=00133304" TargetMode="External"/><Relationship Id="rId_hyperlink_5639" Type="http://schemas.openxmlformats.org/officeDocument/2006/relationships/hyperlink" Target="https://unas.ru/scripts/images.php?product=00133306" TargetMode="External"/><Relationship Id="rId_hyperlink_5640" Type="http://schemas.openxmlformats.org/officeDocument/2006/relationships/hyperlink" Target="https://unas.ru/scripts/images.php?product=00133839" TargetMode="External"/><Relationship Id="rId_hyperlink_5641" Type="http://schemas.openxmlformats.org/officeDocument/2006/relationships/hyperlink" Target="https://unas.ru/scripts/images.php?product=00134228" TargetMode="External"/><Relationship Id="rId_hyperlink_5642" Type="http://schemas.openxmlformats.org/officeDocument/2006/relationships/hyperlink" Target="https://unas.ru/scripts/images.php?product=00134229" TargetMode="External"/><Relationship Id="rId_hyperlink_5643" Type="http://schemas.openxmlformats.org/officeDocument/2006/relationships/hyperlink" Target="https://unas.ru/scripts/images.php?product=00134276" TargetMode="External"/><Relationship Id="rId_hyperlink_5644" Type="http://schemas.openxmlformats.org/officeDocument/2006/relationships/hyperlink" Target="https://unas.ru/scripts/images.php?product=00134864" TargetMode="External"/><Relationship Id="rId_hyperlink_5645" Type="http://schemas.openxmlformats.org/officeDocument/2006/relationships/hyperlink" Target="https://unas.ru/scripts/images.php?product=00134866" TargetMode="External"/><Relationship Id="rId_hyperlink_5646" Type="http://schemas.openxmlformats.org/officeDocument/2006/relationships/hyperlink" Target="https://unas.ru/scripts/images.php?product=00134906" TargetMode="External"/><Relationship Id="rId_hyperlink_5647" Type="http://schemas.openxmlformats.org/officeDocument/2006/relationships/hyperlink" Target="https://unas.ru/scripts/images.php?product=00134907" TargetMode="External"/><Relationship Id="rId_hyperlink_5648" Type="http://schemas.openxmlformats.org/officeDocument/2006/relationships/hyperlink" Target="https://unas.ru/scripts/images.php?product=00134915" TargetMode="External"/><Relationship Id="rId_hyperlink_5649" Type="http://schemas.openxmlformats.org/officeDocument/2006/relationships/hyperlink" Target="https://unas.ru/scripts/images.php?product=00135163" TargetMode="External"/><Relationship Id="rId_hyperlink_5650" Type="http://schemas.openxmlformats.org/officeDocument/2006/relationships/hyperlink" Target="https://unas.ru/scripts/images.php?product=00135164" TargetMode="External"/><Relationship Id="rId_hyperlink_5651" Type="http://schemas.openxmlformats.org/officeDocument/2006/relationships/hyperlink" Target="https://unas.ru/scripts/images.php?product=00135353" TargetMode="External"/><Relationship Id="rId_hyperlink_5652" Type="http://schemas.openxmlformats.org/officeDocument/2006/relationships/hyperlink" Target="https://unas.ru/scripts/images.php?product=00135568" TargetMode="External"/><Relationship Id="rId_hyperlink_5653" Type="http://schemas.openxmlformats.org/officeDocument/2006/relationships/hyperlink" Target="https://unas.ru/scripts/images.php?product=00135569" TargetMode="External"/><Relationship Id="rId_hyperlink_5654" Type="http://schemas.openxmlformats.org/officeDocument/2006/relationships/hyperlink" Target="https://unas.ru/scripts/images.php?product=00135778" TargetMode="External"/><Relationship Id="rId_hyperlink_5655" Type="http://schemas.openxmlformats.org/officeDocument/2006/relationships/hyperlink" Target="https://unas.ru/scripts/images.php?product=00136148" TargetMode="External"/><Relationship Id="rId_hyperlink_5656" Type="http://schemas.openxmlformats.org/officeDocument/2006/relationships/hyperlink" Target="https://unas.ru/scripts/images.php?product=00139592" TargetMode="External"/><Relationship Id="rId_hyperlink_5657" Type="http://schemas.openxmlformats.org/officeDocument/2006/relationships/hyperlink" Target="https://unas.ru/scripts/images.php?product=00140257" TargetMode="External"/><Relationship Id="rId_hyperlink_5658" Type="http://schemas.openxmlformats.org/officeDocument/2006/relationships/hyperlink" Target="https://unas.ru/scripts/images.php?product=00144433" TargetMode="External"/><Relationship Id="rId_hyperlink_5659" Type="http://schemas.openxmlformats.org/officeDocument/2006/relationships/hyperlink" Target="https://unas.ru/scripts/images.php?product=00144950" TargetMode="External"/><Relationship Id="rId_hyperlink_5660" Type="http://schemas.openxmlformats.org/officeDocument/2006/relationships/hyperlink" Target="https://unas.ru/scripts/images.php?product=00145003" TargetMode="External"/><Relationship Id="rId_hyperlink_5661" Type="http://schemas.openxmlformats.org/officeDocument/2006/relationships/hyperlink" Target="https://unas.ru/scripts/images.php?product=00145129" TargetMode="External"/><Relationship Id="rId_hyperlink_5662" Type="http://schemas.openxmlformats.org/officeDocument/2006/relationships/hyperlink" Target="https://unas.ru/scripts/images.php?product=00145130" TargetMode="External"/><Relationship Id="rId_hyperlink_5663" Type="http://schemas.openxmlformats.org/officeDocument/2006/relationships/hyperlink" Target="https://unas.ru/scripts/images.php?product=00145131" TargetMode="External"/><Relationship Id="rId_hyperlink_5664" Type="http://schemas.openxmlformats.org/officeDocument/2006/relationships/hyperlink" Target="https://unas.ru/scripts/images.php?product=00145133" TargetMode="External"/><Relationship Id="rId_hyperlink_5665" Type="http://schemas.openxmlformats.org/officeDocument/2006/relationships/hyperlink" Target="https://unas.ru/scripts/images.php?product=00149296" TargetMode="External"/><Relationship Id="rId_hyperlink_5666" Type="http://schemas.openxmlformats.org/officeDocument/2006/relationships/hyperlink" Target="https://unas.ru/scripts/images.php?product=00152806" TargetMode="External"/><Relationship Id="rId_hyperlink_5667" Type="http://schemas.openxmlformats.org/officeDocument/2006/relationships/hyperlink" Target="https://unas.ru/scripts/images.php?product=00152823" TargetMode="External"/><Relationship Id="rId_hyperlink_5668" Type="http://schemas.openxmlformats.org/officeDocument/2006/relationships/hyperlink" Target="https://unas.ru/scripts/images.php?product=00152825" TargetMode="External"/><Relationship Id="rId_hyperlink_5669" Type="http://schemas.openxmlformats.org/officeDocument/2006/relationships/hyperlink" Target="https://unas.ru/scripts/images.php?product=00152826" TargetMode="External"/><Relationship Id="rId_hyperlink_5670" Type="http://schemas.openxmlformats.org/officeDocument/2006/relationships/hyperlink" Target="https://unas.ru/scripts/images.php?product=00152828" TargetMode="External"/><Relationship Id="rId_hyperlink_5671" Type="http://schemas.openxmlformats.org/officeDocument/2006/relationships/hyperlink" Target="https://unas.ru/scripts/images.php?product=00152829" TargetMode="External"/><Relationship Id="rId_hyperlink_5672" Type="http://schemas.openxmlformats.org/officeDocument/2006/relationships/hyperlink" Target="https://unas.ru/scripts/images.php?product=00152831" TargetMode="External"/><Relationship Id="rId_hyperlink_5673" Type="http://schemas.openxmlformats.org/officeDocument/2006/relationships/hyperlink" Target="https://unas.ru/scripts/images.php?product=00153124" TargetMode="External"/><Relationship Id="rId_hyperlink_5674" Type="http://schemas.openxmlformats.org/officeDocument/2006/relationships/hyperlink" Target="https://unas.ru/scripts/images.php?product=00155773" TargetMode="External"/><Relationship Id="rId_hyperlink_5675" Type="http://schemas.openxmlformats.org/officeDocument/2006/relationships/hyperlink" Target="https://unas.ru/scripts/images.php?product=00155850" TargetMode="External"/><Relationship Id="rId_hyperlink_5676" Type="http://schemas.openxmlformats.org/officeDocument/2006/relationships/hyperlink" Target="https://unas.ru/scripts/images.php?product=00155851" TargetMode="External"/><Relationship Id="rId_hyperlink_5677" Type="http://schemas.openxmlformats.org/officeDocument/2006/relationships/hyperlink" Target="https://unas.ru/scripts/images.php?product=00155986" TargetMode="External"/><Relationship Id="rId_hyperlink_5678" Type="http://schemas.openxmlformats.org/officeDocument/2006/relationships/hyperlink" Target="https://unas.ru/scripts/images.php?product=00155998" TargetMode="External"/><Relationship Id="rId_hyperlink_5679" Type="http://schemas.openxmlformats.org/officeDocument/2006/relationships/hyperlink" Target="https://unas.ru/scripts/images.php?product=00156186" TargetMode="External"/><Relationship Id="rId_hyperlink_5680" Type="http://schemas.openxmlformats.org/officeDocument/2006/relationships/hyperlink" Target="https://unas.ru/scripts/images.php?product=00156236" TargetMode="External"/><Relationship Id="rId_hyperlink_5681" Type="http://schemas.openxmlformats.org/officeDocument/2006/relationships/hyperlink" Target="https://unas.ru/scripts/images.php?product=00156248" TargetMode="External"/><Relationship Id="rId_hyperlink_5682" Type="http://schemas.openxmlformats.org/officeDocument/2006/relationships/hyperlink" Target="https://unas.ru/scripts/images.php?product=00156356" TargetMode="External"/><Relationship Id="rId_hyperlink_5683" Type="http://schemas.openxmlformats.org/officeDocument/2006/relationships/hyperlink" Target="https://unas.ru/scripts/images.php?product=00156386" TargetMode="External"/><Relationship Id="rId_hyperlink_5684" Type="http://schemas.openxmlformats.org/officeDocument/2006/relationships/hyperlink" Target="https://unas.ru/scripts/images.php?product=00156531" TargetMode="External"/><Relationship Id="rId_hyperlink_5685" Type="http://schemas.openxmlformats.org/officeDocument/2006/relationships/hyperlink" Target="https://unas.ru/scripts/images.php?product=00156698" TargetMode="External"/><Relationship Id="rId_hyperlink_5686" Type="http://schemas.openxmlformats.org/officeDocument/2006/relationships/hyperlink" Target="https://unas.ru/scripts/images.php?product=00156908" TargetMode="External"/><Relationship Id="rId_hyperlink_5687" Type="http://schemas.openxmlformats.org/officeDocument/2006/relationships/hyperlink" Target="https://unas.ru/scripts/images.php?product=00156998" TargetMode="External"/><Relationship Id="rId_hyperlink_5688" Type="http://schemas.openxmlformats.org/officeDocument/2006/relationships/hyperlink" Target="https://unas.ru/scripts/images.php?product=00161620" TargetMode="External"/><Relationship Id="rId_hyperlink_5689" Type="http://schemas.openxmlformats.org/officeDocument/2006/relationships/hyperlink" Target="https://unas.ru/scripts/images.php?product=00161745" TargetMode="External"/><Relationship Id="rId_hyperlink_5690" Type="http://schemas.openxmlformats.org/officeDocument/2006/relationships/hyperlink" Target="https://unas.ru/scripts/images.php?product=00168816" TargetMode="External"/><Relationship Id="rId_hyperlink_5691" Type="http://schemas.openxmlformats.org/officeDocument/2006/relationships/hyperlink" Target="https://unas.ru/scripts/images.php?product=00168947" TargetMode="External"/><Relationship Id="rId_hyperlink_5692" Type="http://schemas.openxmlformats.org/officeDocument/2006/relationships/hyperlink" Target="https://unas.ru/scripts/images.php?product=00183682" TargetMode="External"/><Relationship Id="rId_hyperlink_5693" Type="http://schemas.openxmlformats.org/officeDocument/2006/relationships/hyperlink" Target="https://unas.ru/scripts/images.php?product=00184003" TargetMode="External"/><Relationship Id="rId_hyperlink_5694" Type="http://schemas.openxmlformats.org/officeDocument/2006/relationships/hyperlink" Target="https://unas.ru/scripts/images.php?product=00184354" TargetMode="External"/><Relationship Id="rId_hyperlink_5695" Type="http://schemas.openxmlformats.org/officeDocument/2006/relationships/hyperlink" Target="https://unas.ru/scripts/images.php?product=00184699" TargetMode="External"/><Relationship Id="rId_hyperlink_5696" Type="http://schemas.openxmlformats.org/officeDocument/2006/relationships/hyperlink" Target="https://unas.ru/scripts/images.php?product=00184811" TargetMode="External"/><Relationship Id="rId_hyperlink_5697" Type="http://schemas.openxmlformats.org/officeDocument/2006/relationships/hyperlink" Target="https://unas.ru/scripts/images.php?product=00184987" TargetMode="External"/><Relationship Id="rId_hyperlink_5698" Type="http://schemas.openxmlformats.org/officeDocument/2006/relationships/hyperlink" Target="https://unas.ru/scripts/images.php?product=00184988" TargetMode="External"/><Relationship Id="rId_hyperlink_5699" Type="http://schemas.openxmlformats.org/officeDocument/2006/relationships/hyperlink" Target="https://unas.ru/scripts/images.php?product=00184989" TargetMode="External"/><Relationship Id="rId_hyperlink_5700" Type="http://schemas.openxmlformats.org/officeDocument/2006/relationships/hyperlink" Target="https://unas.ru/scripts/images.php?product=00184990" TargetMode="External"/><Relationship Id="rId_hyperlink_5701" Type="http://schemas.openxmlformats.org/officeDocument/2006/relationships/hyperlink" Target="https://unas.ru/scripts/images.php?product=00184991" TargetMode="External"/><Relationship Id="rId_hyperlink_5702" Type="http://schemas.openxmlformats.org/officeDocument/2006/relationships/hyperlink" Target="https://unas.ru/scripts/images.php?product=00184993" TargetMode="External"/><Relationship Id="rId_hyperlink_5703" Type="http://schemas.openxmlformats.org/officeDocument/2006/relationships/hyperlink" Target="https://unas.ru/scripts/images.php?product=00185135" TargetMode="External"/><Relationship Id="rId_hyperlink_5704" Type="http://schemas.openxmlformats.org/officeDocument/2006/relationships/hyperlink" Target="https://unas.ru/scripts/images.php?product=00185331" TargetMode="External"/><Relationship Id="rId_hyperlink_5705" Type="http://schemas.openxmlformats.org/officeDocument/2006/relationships/hyperlink" Target="https://unas.ru/scripts/images.php?product=00185519" TargetMode="External"/><Relationship Id="rId_hyperlink_5706" Type="http://schemas.openxmlformats.org/officeDocument/2006/relationships/hyperlink" Target="https://unas.ru/scripts/images.php?product=00185528" TargetMode="External"/><Relationship Id="rId_hyperlink_5707" Type="http://schemas.openxmlformats.org/officeDocument/2006/relationships/hyperlink" Target="https://unas.ru/scripts/images.php?product=00192219" TargetMode="External"/><Relationship Id="rId_hyperlink_5708" Type="http://schemas.openxmlformats.org/officeDocument/2006/relationships/hyperlink" Target="https://unas.ru/scripts/images.php?product=00193109" TargetMode="External"/><Relationship Id="rId_hyperlink_5709" Type="http://schemas.openxmlformats.org/officeDocument/2006/relationships/hyperlink" Target="https://unas.ru/scripts/images.php?product=00194204" TargetMode="External"/><Relationship Id="rId_hyperlink_5710" Type="http://schemas.openxmlformats.org/officeDocument/2006/relationships/hyperlink" Target="https://unas.ru/scripts/images.php?product=00196650" TargetMode="External"/><Relationship Id="rId_hyperlink_5711" Type="http://schemas.openxmlformats.org/officeDocument/2006/relationships/hyperlink" Target="https://unas.ru/scripts/images.php?product=00200828" TargetMode="External"/><Relationship Id="rId_hyperlink_5712" Type="http://schemas.openxmlformats.org/officeDocument/2006/relationships/hyperlink" Target="https://unas.ru/scripts/images.php?product=00200829" TargetMode="External"/><Relationship Id="rId_hyperlink_5713" Type="http://schemas.openxmlformats.org/officeDocument/2006/relationships/hyperlink" Target="https://unas.ru/scripts/images.php?product=00207363" TargetMode="External"/><Relationship Id="rId_hyperlink_5714" Type="http://schemas.openxmlformats.org/officeDocument/2006/relationships/hyperlink" Target="https://unas.ru/scripts/images.php?product=00207373" TargetMode="External"/><Relationship Id="rId_hyperlink_5715" Type="http://schemas.openxmlformats.org/officeDocument/2006/relationships/hyperlink" Target="https://unas.ru/scripts/images.php?product=00207374" TargetMode="External"/><Relationship Id="rId_hyperlink_5716" Type="http://schemas.openxmlformats.org/officeDocument/2006/relationships/hyperlink" Target="https://unas.ru/scripts/images.php?product=00207375" TargetMode="External"/><Relationship Id="rId_hyperlink_5717" Type="http://schemas.openxmlformats.org/officeDocument/2006/relationships/hyperlink" Target="https://unas.ru/scripts/images.php?product=00207376" TargetMode="External"/><Relationship Id="rId_hyperlink_5718" Type="http://schemas.openxmlformats.org/officeDocument/2006/relationships/hyperlink" Target="https://unas.ru/scripts/images.php?product=00208346" TargetMode="External"/><Relationship Id="rId_hyperlink_5719" Type="http://schemas.openxmlformats.org/officeDocument/2006/relationships/hyperlink" Target="https://unas.ru/scripts/images.php?product=00209153" TargetMode="External"/><Relationship Id="rId_hyperlink_5720" Type="http://schemas.openxmlformats.org/officeDocument/2006/relationships/hyperlink" Target="https://unas.ru/scripts/images.php?product=00209154" TargetMode="External"/><Relationship Id="rId_hyperlink_5721" Type="http://schemas.openxmlformats.org/officeDocument/2006/relationships/hyperlink" Target="https://unas.ru/scripts/images.php?product=00209155" TargetMode="External"/><Relationship Id="rId_hyperlink_5722" Type="http://schemas.openxmlformats.org/officeDocument/2006/relationships/hyperlink" Target="https://unas.ru/scripts/images.php?product=00209717" TargetMode="External"/><Relationship Id="rId_hyperlink_5723" Type="http://schemas.openxmlformats.org/officeDocument/2006/relationships/hyperlink" Target="https://unas.ru/scripts/images.php?product=00210979" TargetMode="External"/><Relationship Id="rId_hyperlink_5724" Type="http://schemas.openxmlformats.org/officeDocument/2006/relationships/hyperlink" Target="https://unas.ru/scripts/images.php?product=00211072" TargetMode="External"/><Relationship Id="rId_hyperlink_5725" Type="http://schemas.openxmlformats.org/officeDocument/2006/relationships/hyperlink" Target="https://unas.ru/scripts/images.php?product=00216621" TargetMode="External"/><Relationship Id="rId_hyperlink_5726" Type="http://schemas.openxmlformats.org/officeDocument/2006/relationships/hyperlink" Target="https://unas.ru/scripts/images.php?product=00142221" TargetMode="External"/><Relationship Id="rId_hyperlink_5727" Type="http://schemas.openxmlformats.org/officeDocument/2006/relationships/hyperlink" Target="https://unas.ru/scripts/images.php?product=00217438" TargetMode="External"/><Relationship Id="rId_hyperlink_5728" Type="http://schemas.openxmlformats.org/officeDocument/2006/relationships/hyperlink" Target="https://unas.ru/scripts/images.php?product=00217440" TargetMode="External"/><Relationship Id="rId_hyperlink_5729" Type="http://schemas.openxmlformats.org/officeDocument/2006/relationships/hyperlink" Target="https://unas.ru/scripts/images.php?product=00217670" TargetMode="External"/><Relationship Id="rId_hyperlink_5730" Type="http://schemas.openxmlformats.org/officeDocument/2006/relationships/hyperlink" Target="https://unas.ru/scripts/images.php?product=00217786" TargetMode="External"/><Relationship Id="rId_hyperlink_5731" Type="http://schemas.openxmlformats.org/officeDocument/2006/relationships/hyperlink" Target="https://unas.ru/scripts/images.php?product=00220463" TargetMode="External"/><Relationship Id="rId_hyperlink_5732" Type="http://schemas.openxmlformats.org/officeDocument/2006/relationships/hyperlink" Target="https://unas.ru/scripts/images.php?product=00222188" TargetMode="External"/><Relationship Id="rId_hyperlink_5733" Type="http://schemas.openxmlformats.org/officeDocument/2006/relationships/hyperlink" Target="https://unas.ru/scripts/images.php?product=00222293" TargetMode="External"/><Relationship Id="rId_hyperlink_5734" Type="http://schemas.openxmlformats.org/officeDocument/2006/relationships/hyperlink" Target="https://unas.ru/scripts/images.php?product=00222305" TargetMode="External"/><Relationship Id="rId_hyperlink_5735" Type="http://schemas.openxmlformats.org/officeDocument/2006/relationships/hyperlink" Target="https://unas.ru/scripts/images.php?product=00224342" TargetMode="External"/><Relationship Id="rId_hyperlink_5736" Type="http://schemas.openxmlformats.org/officeDocument/2006/relationships/hyperlink" Target="https://unas.ru/scripts/images.php?product=00018612" TargetMode="External"/><Relationship Id="rId_hyperlink_5737" Type="http://schemas.openxmlformats.org/officeDocument/2006/relationships/hyperlink" Target="https://unas.ru/scripts/images.php?product=00018744" TargetMode="External"/><Relationship Id="rId_hyperlink_5738" Type="http://schemas.openxmlformats.org/officeDocument/2006/relationships/hyperlink" Target="https://unas.ru/scripts/images.php?product=00026962" TargetMode="External"/><Relationship Id="rId_hyperlink_5739" Type="http://schemas.openxmlformats.org/officeDocument/2006/relationships/hyperlink" Target="https://unas.ru/scripts/images.php?product=00026963" TargetMode="External"/><Relationship Id="rId_hyperlink_5740" Type="http://schemas.openxmlformats.org/officeDocument/2006/relationships/hyperlink" Target="https://unas.ru/scripts/images.php?product=00027467" TargetMode="External"/><Relationship Id="rId_hyperlink_5741" Type="http://schemas.openxmlformats.org/officeDocument/2006/relationships/hyperlink" Target="https://unas.ru/scripts/images.php?product=00028771" TargetMode="External"/><Relationship Id="rId_hyperlink_5742" Type="http://schemas.openxmlformats.org/officeDocument/2006/relationships/hyperlink" Target="https://unas.ru/scripts/images.php?product=00028795" TargetMode="External"/><Relationship Id="rId_hyperlink_5743" Type="http://schemas.openxmlformats.org/officeDocument/2006/relationships/hyperlink" Target="https://unas.ru/scripts/images.php?product=00033224" TargetMode="External"/><Relationship Id="rId_hyperlink_5744" Type="http://schemas.openxmlformats.org/officeDocument/2006/relationships/hyperlink" Target="https://unas.ru/scripts/images.php?product=00035607" TargetMode="External"/><Relationship Id="rId_hyperlink_5745" Type="http://schemas.openxmlformats.org/officeDocument/2006/relationships/hyperlink" Target="https://unas.ru/scripts/images.php?product=00036711" TargetMode="External"/><Relationship Id="rId_hyperlink_5746" Type="http://schemas.openxmlformats.org/officeDocument/2006/relationships/hyperlink" Target="https://unas.ru/scripts/images.php?product=00037760" TargetMode="External"/><Relationship Id="rId_hyperlink_5747" Type="http://schemas.openxmlformats.org/officeDocument/2006/relationships/hyperlink" Target="https://unas.ru/scripts/images.php?product=00037762" TargetMode="External"/><Relationship Id="rId_hyperlink_5748" Type="http://schemas.openxmlformats.org/officeDocument/2006/relationships/hyperlink" Target="https://unas.ru/scripts/images.php?product=00037763" TargetMode="External"/><Relationship Id="rId_hyperlink_5749" Type="http://schemas.openxmlformats.org/officeDocument/2006/relationships/hyperlink" Target="https://unas.ru/scripts/images.php?product=00037764" TargetMode="External"/><Relationship Id="rId_hyperlink_5750" Type="http://schemas.openxmlformats.org/officeDocument/2006/relationships/hyperlink" Target="https://unas.ru/scripts/images.php?product=00037765" TargetMode="External"/><Relationship Id="rId_hyperlink_5751" Type="http://schemas.openxmlformats.org/officeDocument/2006/relationships/hyperlink" Target="https://unas.ru/scripts/images.php?product=00037766" TargetMode="External"/><Relationship Id="rId_hyperlink_5752" Type="http://schemas.openxmlformats.org/officeDocument/2006/relationships/hyperlink" Target="https://unas.ru/scripts/images.php?product=00037767" TargetMode="External"/><Relationship Id="rId_hyperlink_5753" Type="http://schemas.openxmlformats.org/officeDocument/2006/relationships/hyperlink" Target="https://unas.ru/scripts/images.php?product=00037768" TargetMode="External"/><Relationship Id="rId_hyperlink_5754" Type="http://schemas.openxmlformats.org/officeDocument/2006/relationships/hyperlink" Target="https://unas.ru/scripts/images.php?product=00037769" TargetMode="External"/><Relationship Id="rId_hyperlink_5755" Type="http://schemas.openxmlformats.org/officeDocument/2006/relationships/hyperlink" Target="https://unas.ru/scripts/images.php?product=00037770" TargetMode="External"/><Relationship Id="rId_hyperlink_5756" Type="http://schemas.openxmlformats.org/officeDocument/2006/relationships/hyperlink" Target="https://unas.ru/scripts/images.php?product=00037771" TargetMode="External"/><Relationship Id="rId_hyperlink_5757" Type="http://schemas.openxmlformats.org/officeDocument/2006/relationships/hyperlink" Target="https://unas.ru/scripts/images.php?product=00037772" TargetMode="External"/><Relationship Id="rId_hyperlink_5758" Type="http://schemas.openxmlformats.org/officeDocument/2006/relationships/hyperlink" Target="https://unas.ru/scripts/images.php?product=00037773" TargetMode="External"/><Relationship Id="rId_hyperlink_5759" Type="http://schemas.openxmlformats.org/officeDocument/2006/relationships/hyperlink" Target="https://unas.ru/scripts/images.php?product=00037774" TargetMode="External"/><Relationship Id="rId_hyperlink_5760" Type="http://schemas.openxmlformats.org/officeDocument/2006/relationships/hyperlink" Target="https://unas.ru/scripts/images.php?product=00045938" TargetMode="External"/><Relationship Id="rId_hyperlink_5761" Type="http://schemas.openxmlformats.org/officeDocument/2006/relationships/hyperlink" Target="https://unas.ru/scripts/images.php?product=00045940" TargetMode="External"/><Relationship Id="rId_hyperlink_5762" Type="http://schemas.openxmlformats.org/officeDocument/2006/relationships/hyperlink" Target="https://unas.ru/scripts/images.php?product=00047793" TargetMode="External"/><Relationship Id="rId_hyperlink_5763" Type="http://schemas.openxmlformats.org/officeDocument/2006/relationships/hyperlink" Target="https://unas.ru/scripts/images.php?product=00049311" TargetMode="External"/><Relationship Id="rId_hyperlink_5764" Type="http://schemas.openxmlformats.org/officeDocument/2006/relationships/hyperlink" Target="https://unas.ru/scripts/images.php?product=00055866" TargetMode="External"/><Relationship Id="rId_hyperlink_5765" Type="http://schemas.openxmlformats.org/officeDocument/2006/relationships/hyperlink" Target="https://unas.ru/scripts/images.php?product=00056051" TargetMode="External"/><Relationship Id="rId_hyperlink_5766" Type="http://schemas.openxmlformats.org/officeDocument/2006/relationships/hyperlink" Target="https://unas.ru/scripts/images.php?product=00059248" TargetMode="External"/><Relationship Id="rId_hyperlink_5767" Type="http://schemas.openxmlformats.org/officeDocument/2006/relationships/hyperlink" Target="https://unas.ru/scripts/images.php?product=00059855" TargetMode="External"/><Relationship Id="rId_hyperlink_5768" Type="http://schemas.openxmlformats.org/officeDocument/2006/relationships/hyperlink" Target="https://unas.ru/scripts/images.php?product=00065622" TargetMode="External"/><Relationship Id="rId_hyperlink_5769" Type="http://schemas.openxmlformats.org/officeDocument/2006/relationships/hyperlink" Target="https://unas.ru/scripts/images.php?product=00084817" TargetMode="External"/><Relationship Id="rId_hyperlink_5770" Type="http://schemas.openxmlformats.org/officeDocument/2006/relationships/hyperlink" Target="https://unas.ru/scripts/images.php?product=00084819" TargetMode="External"/><Relationship Id="rId_hyperlink_5771" Type="http://schemas.openxmlformats.org/officeDocument/2006/relationships/hyperlink" Target="https://unas.ru/scripts/images.php?product=00084821" TargetMode="External"/><Relationship Id="rId_hyperlink_5772" Type="http://schemas.openxmlformats.org/officeDocument/2006/relationships/hyperlink" Target="https://unas.ru/scripts/images.php?product=00085982" TargetMode="External"/><Relationship Id="rId_hyperlink_5773" Type="http://schemas.openxmlformats.org/officeDocument/2006/relationships/hyperlink" Target="https://unas.ru/scripts/images.php?product=00085983" TargetMode="External"/><Relationship Id="rId_hyperlink_5774" Type="http://schemas.openxmlformats.org/officeDocument/2006/relationships/hyperlink" Target="https://unas.ru/scripts/images.php?product=00085984" TargetMode="External"/><Relationship Id="rId_hyperlink_5775" Type="http://schemas.openxmlformats.org/officeDocument/2006/relationships/hyperlink" Target="https://unas.ru/scripts/images.php?product=00085989" TargetMode="External"/><Relationship Id="rId_hyperlink_5776" Type="http://schemas.openxmlformats.org/officeDocument/2006/relationships/hyperlink" Target="https://unas.ru/scripts/images.php?product=00085993" TargetMode="External"/><Relationship Id="rId_hyperlink_5777" Type="http://schemas.openxmlformats.org/officeDocument/2006/relationships/hyperlink" Target="https://unas.ru/scripts/images.php?product=00085994" TargetMode="External"/><Relationship Id="rId_hyperlink_5778" Type="http://schemas.openxmlformats.org/officeDocument/2006/relationships/hyperlink" Target="https://unas.ru/scripts/images.php?product=00085995" TargetMode="External"/><Relationship Id="rId_hyperlink_5779" Type="http://schemas.openxmlformats.org/officeDocument/2006/relationships/hyperlink" Target="https://unas.ru/scripts/images.php?product=00085999" TargetMode="External"/><Relationship Id="rId_hyperlink_5780" Type="http://schemas.openxmlformats.org/officeDocument/2006/relationships/hyperlink" Target="https://unas.ru/scripts/images.php?product=00091548" TargetMode="External"/><Relationship Id="rId_hyperlink_5781" Type="http://schemas.openxmlformats.org/officeDocument/2006/relationships/hyperlink" Target="https://unas.ru/scripts/images.php?product=00091549" TargetMode="External"/><Relationship Id="rId_hyperlink_5782" Type="http://schemas.openxmlformats.org/officeDocument/2006/relationships/hyperlink" Target="https://unas.ru/scripts/images.php?product=00091550" TargetMode="External"/><Relationship Id="rId_hyperlink_5783" Type="http://schemas.openxmlformats.org/officeDocument/2006/relationships/hyperlink" Target="https://unas.ru/scripts/images.php?product=00091551" TargetMode="External"/><Relationship Id="rId_hyperlink_5784" Type="http://schemas.openxmlformats.org/officeDocument/2006/relationships/hyperlink" Target="https://unas.ru/scripts/images.php?product=00091552" TargetMode="External"/><Relationship Id="rId_hyperlink_5785" Type="http://schemas.openxmlformats.org/officeDocument/2006/relationships/hyperlink" Target="https://unas.ru/scripts/images.php?product=00091725" TargetMode="External"/><Relationship Id="rId_hyperlink_5786" Type="http://schemas.openxmlformats.org/officeDocument/2006/relationships/hyperlink" Target="https://unas.ru/scripts/images.php?product=00091727" TargetMode="External"/><Relationship Id="rId_hyperlink_5787" Type="http://schemas.openxmlformats.org/officeDocument/2006/relationships/hyperlink" Target="https://unas.ru/scripts/images.php?product=00091731" TargetMode="External"/><Relationship Id="rId_hyperlink_5788" Type="http://schemas.openxmlformats.org/officeDocument/2006/relationships/hyperlink" Target="https://unas.ru/scripts/images.php?product=00104057" TargetMode="External"/><Relationship Id="rId_hyperlink_5789" Type="http://schemas.openxmlformats.org/officeDocument/2006/relationships/hyperlink" Target="https://unas.ru/scripts/images.php?product=00114901" TargetMode="External"/><Relationship Id="rId_hyperlink_5790" Type="http://schemas.openxmlformats.org/officeDocument/2006/relationships/hyperlink" Target="https://unas.ru/scripts/images.php?product=00117683" TargetMode="External"/><Relationship Id="rId_hyperlink_5791" Type="http://schemas.openxmlformats.org/officeDocument/2006/relationships/hyperlink" Target="https://unas.ru/scripts/images.php?product=00119153" TargetMode="External"/><Relationship Id="rId_hyperlink_5792" Type="http://schemas.openxmlformats.org/officeDocument/2006/relationships/hyperlink" Target="https://unas.ru/scripts/images.php?product=00131830" TargetMode="External"/><Relationship Id="rId_hyperlink_5793" Type="http://schemas.openxmlformats.org/officeDocument/2006/relationships/hyperlink" Target="https://unas.ru/scripts/images.php?product=00140554" TargetMode="External"/><Relationship Id="rId_hyperlink_5794" Type="http://schemas.openxmlformats.org/officeDocument/2006/relationships/hyperlink" Target="https://unas.ru/scripts/images.php?product=00145043" TargetMode="External"/><Relationship Id="rId_hyperlink_5795" Type="http://schemas.openxmlformats.org/officeDocument/2006/relationships/hyperlink" Target="https://unas.ru/scripts/images.php?product=00151691" TargetMode="External"/><Relationship Id="rId_hyperlink_5796" Type="http://schemas.openxmlformats.org/officeDocument/2006/relationships/hyperlink" Target="https://unas.ru/scripts/images.php?product=00151693" TargetMode="External"/><Relationship Id="rId_hyperlink_5797" Type="http://schemas.openxmlformats.org/officeDocument/2006/relationships/hyperlink" Target="https://unas.ru/scripts/images.php?product=00151694" TargetMode="External"/><Relationship Id="rId_hyperlink_5798" Type="http://schemas.openxmlformats.org/officeDocument/2006/relationships/hyperlink" Target="https://unas.ru/scripts/images.php?product=00151696" TargetMode="External"/><Relationship Id="rId_hyperlink_5799" Type="http://schemas.openxmlformats.org/officeDocument/2006/relationships/hyperlink" Target="https://unas.ru/scripts/images.php?product=00091723" TargetMode="External"/><Relationship Id="rId_hyperlink_5800" Type="http://schemas.openxmlformats.org/officeDocument/2006/relationships/hyperlink" Target="https://unas.ru/scripts/images.php?product=00091724" TargetMode="External"/><Relationship Id="rId_hyperlink_5801" Type="http://schemas.openxmlformats.org/officeDocument/2006/relationships/hyperlink" Target="https://unas.ru/scripts/images.php?product=000986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861"/>
  <sheetViews>
    <sheetView tabSelected="1" workbookViewId="0" showGridLines="true" showRowColHeaders="1">
      <selection activeCell="H5861" sqref="H5861"/>
    </sheetView>
  </sheetViews>
  <sheetFormatPr defaultRowHeight="14.4" outlineLevelRow="0" outlineLevelCol="0"/>
  <cols>
    <col min="1" max="1" width="17" customWidth="true" style="0"/>
    <col min="2" max="2" width="76" customWidth="true" style="0"/>
    <col min="5" max="5" width="13" customWidth="true" style="0"/>
    <col min="6" max="6" width="15" customWidth="true" style="0"/>
    <col min="7" max="7" width="13" customWidth="true" style="0"/>
    <col min="8" max="8" width="13" customWidth="true" style="0"/>
  </cols>
  <sheetData>
    <row r="1" spans="1:9" customHeight="1" ht="22">
      <c r="B1" s="1" t="s">
        <v>0</v>
      </c>
    </row>
    <row r="2" spans="1:9" customHeight="1" ht="36">
      <c r="A2" t="s">
        <v>1</v>
      </c>
      <c r="B2" s="2" t="s">
        <v>2</v>
      </c>
      <c r="F2" s="4" t="str">
        <f>SUM(F5:F5861)</f>
        <v>0</v>
      </c>
    </row>
    <row r="3" spans="1:9">
      <c r="A3" s="5" t="s">
        <v>3</v>
      </c>
      <c r="B3" s="5" t="s">
        <v>4</v>
      </c>
      <c r="C3" s="5" t="s">
        <v>5</v>
      </c>
      <c r="D3" s="6"/>
      <c r="E3" s="5" t="s">
        <v>6</v>
      </c>
      <c r="F3" s="5" t="s">
        <v>7</v>
      </c>
      <c r="G3" s="5" t="s">
        <v>8</v>
      </c>
      <c r="H3" s="5" t="s">
        <v>9</v>
      </c>
    </row>
    <row r="4" spans="1:9">
      <c r="A4" s="6"/>
      <c r="B4" s="6"/>
      <c r="C4" s="6"/>
      <c r="D4" s="6"/>
      <c r="E4" s="6"/>
      <c r="F4" s="6"/>
      <c r="G4" s="6"/>
      <c r="H4" s="6"/>
    </row>
    <row r="5" spans="1:9">
      <c r="A5" s="7" t="s">
        <v>10</v>
      </c>
      <c r="B5" s="6"/>
      <c r="C5" s="6"/>
      <c r="D5" s="6"/>
      <c r="E5" s="6"/>
      <c r="F5" s="6"/>
      <c r="G5" s="6"/>
      <c r="H5" s="6"/>
    </row>
    <row r="6" spans="1:9">
      <c r="A6" s="8" t="s">
        <v>11</v>
      </c>
      <c r="B6" s="9" t="s">
        <v>12</v>
      </c>
      <c r="C6" s="10">
        <v>9.91</v>
      </c>
      <c r="D6" s="8" t="s">
        <v>13</v>
      </c>
      <c r="E6" s="8">
        <v>0</v>
      </c>
      <c r="F6" s="10" t="str">
        <f>C6*E6</f>
        <v>0</v>
      </c>
      <c r="G6" s="11" t="s">
        <v>14</v>
      </c>
      <c r="H6" s="11"/>
      <c r="I6" s="3" t="s">
        <v>15</v>
      </c>
    </row>
    <row r="7" spans="1:9">
      <c r="A7" s="8" t="s">
        <v>16</v>
      </c>
      <c r="B7" s="9" t="s">
        <v>17</v>
      </c>
      <c r="C7" s="10">
        <v>6</v>
      </c>
      <c r="D7" s="8" t="s">
        <v>13</v>
      </c>
      <c r="E7" s="8">
        <v>0</v>
      </c>
      <c r="F7" s="10" t="str">
        <f>C7*E7</f>
        <v>0</v>
      </c>
      <c r="G7" s="11" t="s">
        <v>14</v>
      </c>
      <c r="H7" s="11"/>
      <c r="I7" s="3" t="s">
        <v>15</v>
      </c>
    </row>
    <row r="8" spans="1:9">
      <c r="A8" s="8" t="s">
        <v>18</v>
      </c>
      <c r="B8" s="9" t="s">
        <v>19</v>
      </c>
      <c r="C8" s="10">
        <v>112.5</v>
      </c>
      <c r="D8" s="8" t="s">
        <v>13</v>
      </c>
      <c r="E8" s="8">
        <v>0</v>
      </c>
      <c r="F8" s="10" t="str">
        <f>C8*E8</f>
        <v>0</v>
      </c>
      <c r="G8" s="11" t="s">
        <v>14</v>
      </c>
      <c r="H8" s="11"/>
      <c r="I8" s="3" t="s">
        <v>15</v>
      </c>
    </row>
    <row r="9" spans="1:9">
      <c r="A9" s="8" t="s">
        <v>20</v>
      </c>
      <c r="B9" s="9" t="s">
        <v>21</v>
      </c>
      <c r="C9" s="10">
        <v>106.25</v>
      </c>
      <c r="D9" s="8" t="s">
        <v>13</v>
      </c>
      <c r="E9" s="8">
        <v>0</v>
      </c>
      <c r="F9" s="10" t="str">
        <f>C9*E9</f>
        <v>0</v>
      </c>
      <c r="G9" s="11" t="s">
        <v>14</v>
      </c>
      <c r="H9" s="11"/>
      <c r="I9" s="3" t="s">
        <v>15</v>
      </c>
    </row>
    <row r="10" spans="1:9">
      <c r="A10" s="8" t="s">
        <v>22</v>
      </c>
      <c r="B10" s="9" t="s">
        <v>23</v>
      </c>
      <c r="C10" s="10">
        <v>306.95</v>
      </c>
      <c r="D10" s="8" t="s">
        <v>13</v>
      </c>
      <c r="E10" s="8">
        <v>0</v>
      </c>
      <c r="F10" s="10" t="str">
        <f>C10*E10</f>
        <v>0</v>
      </c>
      <c r="G10" s="11" t="s">
        <v>14</v>
      </c>
      <c r="H10" s="11"/>
      <c r="I10" s="3" t="s">
        <v>15</v>
      </c>
    </row>
    <row r="11" spans="1:9">
      <c r="A11" s="8" t="s">
        <v>24</v>
      </c>
      <c r="B11" s="9" t="s">
        <v>25</v>
      </c>
      <c r="C11" s="10">
        <v>331.19</v>
      </c>
      <c r="D11" s="8" t="s">
        <v>13</v>
      </c>
      <c r="E11" s="8">
        <v>0</v>
      </c>
      <c r="F11" s="10" t="str">
        <f>C11*E11</f>
        <v>0</v>
      </c>
      <c r="G11" s="11" t="s">
        <v>14</v>
      </c>
      <c r="H11" s="11"/>
      <c r="I11" s="3" t="s">
        <v>15</v>
      </c>
    </row>
    <row r="12" spans="1:9">
      <c r="A12" s="8" t="s">
        <v>26</v>
      </c>
      <c r="B12" s="9" t="s">
        <v>27</v>
      </c>
      <c r="C12" s="10">
        <v>331.17</v>
      </c>
      <c r="D12" s="8" t="s">
        <v>13</v>
      </c>
      <c r="E12" s="8">
        <v>0</v>
      </c>
      <c r="F12" s="10" t="str">
        <f>C12*E12</f>
        <v>0</v>
      </c>
      <c r="G12" s="11" t="s">
        <v>14</v>
      </c>
      <c r="H12" s="11"/>
      <c r="I12" s="3" t="s">
        <v>15</v>
      </c>
    </row>
    <row r="13" spans="1:9">
      <c r="A13" s="8" t="s">
        <v>28</v>
      </c>
      <c r="B13" s="9" t="s">
        <v>29</v>
      </c>
      <c r="C13" s="10">
        <v>371.56</v>
      </c>
      <c r="D13" s="8" t="s">
        <v>13</v>
      </c>
      <c r="E13" s="8">
        <v>0</v>
      </c>
      <c r="F13" s="10" t="str">
        <f>C13*E13</f>
        <v>0</v>
      </c>
      <c r="G13" s="11" t="s">
        <v>14</v>
      </c>
      <c r="H13" s="11"/>
      <c r="I13" s="3" t="s">
        <v>15</v>
      </c>
    </row>
    <row r="14" spans="1:9">
      <c r="A14" s="8" t="s">
        <v>30</v>
      </c>
      <c r="B14" s="9" t="s">
        <v>31</v>
      </c>
      <c r="C14" s="10">
        <v>37.5</v>
      </c>
      <c r="D14" s="8" t="s">
        <v>13</v>
      </c>
      <c r="E14" s="8">
        <v>0</v>
      </c>
      <c r="F14" s="10" t="str">
        <f>C14*E14</f>
        <v>0</v>
      </c>
      <c r="G14" s="11" t="s">
        <v>14</v>
      </c>
      <c r="H14" s="11"/>
      <c r="I14" s="3" t="s">
        <v>15</v>
      </c>
    </row>
    <row r="15" spans="1:9">
      <c r="A15" s="8" t="s">
        <v>32</v>
      </c>
      <c r="B15" s="9" t="s">
        <v>33</v>
      </c>
      <c r="C15" s="10">
        <v>35</v>
      </c>
      <c r="D15" s="8" t="s">
        <v>13</v>
      </c>
      <c r="E15" s="8">
        <v>0</v>
      </c>
      <c r="F15" s="10" t="str">
        <f>C15*E15</f>
        <v>0</v>
      </c>
      <c r="G15" s="11" t="s">
        <v>14</v>
      </c>
      <c r="H15" s="11"/>
      <c r="I15" s="3" t="s">
        <v>15</v>
      </c>
    </row>
    <row r="16" spans="1:9">
      <c r="A16" s="8" t="s">
        <v>34</v>
      </c>
      <c r="B16" s="9" t="s">
        <v>35</v>
      </c>
      <c r="C16" s="10">
        <v>37.5</v>
      </c>
      <c r="D16" s="8" t="s">
        <v>13</v>
      </c>
      <c r="E16" s="8">
        <v>0</v>
      </c>
      <c r="F16" s="10" t="str">
        <f>C16*E16</f>
        <v>0</v>
      </c>
      <c r="G16" s="11" t="s">
        <v>14</v>
      </c>
      <c r="H16" s="11"/>
      <c r="I16" s="3" t="s">
        <v>15</v>
      </c>
    </row>
    <row r="17" spans="1:9">
      <c r="A17" s="8" t="s">
        <v>36</v>
      </c>
      <c r="B17" s="9" t="s">
        <v>37</v>
      </c>
      <c r="C17" s="10">
        <v>35</v>
      </c>
      <c r="D17" s="8" t="s">
        <v>13</v>
      </c>
      <c r="E17" s="8">
        <v>0</v>
      </c>
      <c r="F17" s="10" t="str">
        <f>C17*E17</f>
        <v>0</v>
      </c>
      <c r="G17" s="11" t="s">
        <v>14</v>
      </c>
      <c r="H17" s="11"/>
      <c r="I17" s="3" t="s">
        <v>15</v>
      </c>
    </row>
    <row r="18" spans="1:9">
      <c r="A18" s="8" t="s">
        <v>38</v>
      </c>
      <c r="B18" s="9" t="s">
        <v>39</v>
      </c>
      <c r="C18" s="10">
        <v>298.88</v>
      </c>
      <c r="D18" s="8" t="s">
        <v>13</v>
      </c>
      <c r="E18" s="8">
        <v>0</v>
      </c>
      <c r="F18" s="10" t="str">
        <f>C18*E18</f>
        <v>0</v>
      </c>
      <c r="G18" s="11" t="s">
        <v>14</v>
      </c>
      <c r="H18" s="11"/>
      <c r="I18" s="3" t="s">
        <v>15</v>
      </c>
    </row>
    <row r="19" spans="1:9">
      <c r="A19" s="8" t="s">
        <v>40</v>
      </c>
      <c r="B19" s="9" t="s">
        <v>41</v>
      </c>
      <c r="C19" s="10">
        <v>12.9</v>
      </c>
      <c r="D19" s="8" t="s">
        <v>13</v>
      </c>
      <c r="E19" s="8">
        <v>0</v>
      </c>
      <c r="F19" s="10" t="str">
        <f>C19*E19</f>
        <v>0</v>
      </c>
      <c r="G19" s="11" t="s">
        <v>14</v>
      </c>
      <c r="H19" s="11"/>
      <c r="I19" s="3" t="s">
        <v>15</v>
      </c>
    </row>
    <row r="20" spans="1:9">
      <c r="A20" s="8" t="s">
        <v>42</v>
      </c>
      <c r="B20" s="9" t="s">
        <v>43</v>
      </c>
      <c r="C20" s="10">
        <v>21.25</v>
      </c>
      <c r="D20" s="8" t="s">
        <v>13</v>
      </c>
      <c r="E20" s="8">
        <v>0</v>
      </c>
      <c r="F20" s="10" t="str">
        <f>C20*E20</f>
        <v>0</v>
      </c>
      <c r="G20" s="11" t="s">
        <v>14</v>
      </c>
      <c r="H20" s="11"/>
      <c r="I20" s="3" t="s">
        <v>15</v>
      </c>
    </row>
    <row r="21" spans="1:9">
      <c r="A21" s="8" t="s">
        <v>44</v>
      </c>
      <c r="B21" s="9" t="s">
        <v>45</v>
      </c>
      <c r="C21" s="10">
        <v>105.01</v>
      </c>
      <c r="D21" s="8" t="s">
        <v>13</v>
      </c>
      <c r="E21" s="8">
        <v>0</v>
      </c>
      <c r="F21" s="10" t="str">
        <f>C21*E21</f>
        <v>0</v>
      </c>
      <c r="G21" s="11" t="s">
        <v>14</v>
      </c>
      <c r="H21" s="11"/>
      <c r="I21" s="3" t="s">
        <v>15</v>
      </c>
    </row>
    <row r="22" spans="1:9">
      <c r="A22" s="8" t="s">
        <v>46</v>
      </c>
      <c r="B22" s="9" t="s">
        <v>47</v>
      </c>
      <c r="C22" s="10">
        <v>583.85</v>
      </c>
      <c r="D22" s="8" t="s">
        <v>13</v>
      </c>
      <c r="E22" s="8">
        <v>0</v>
      </c>
      <c r="F22" s="10" t="str">
        <f>C22*E22</f>
        <v>0</v>
      </c>
      <c r="G22" s="11" t="s">
        <v>14</v>
      </c>
      <c r="H22" s="11"/>
      <c r="I22" s="3" t="s">
        <v>15</v>
      </c>
    </row>
    <row r="23" spans="1:9">
      <c r="A23" s="8" t="s">
        <v>48</v>
      </c>
      <c r="B23" s="9" t="s">
        <v>49</v>
      </c>
      <c r="C23" s="10">
        <v>6</v>
      </c>
      <c r="D23" s="8" t="s">
        <v>13</v>
      </c>
      <c r="E23" s="8">
        <v>0</v>
      </c>
      <c r="F23" s="10" t="str">
        <f>C23*E23</f>
        <v>0</v>
      </c>
      <c r="G23" s="11" t="s">
        <v>14</v>
      </c>
      <c r="H23" s="11"/>
      <c r="I23" s="3" t="s">
        <v>15</v>
      </c>
    </row>
    <row r="24" spans="1:9">
      <c r="A24" s="8" t="s">
        <v>50</v>
      </c>
      <c r="B24" s="9" t="s">
        <v>51</v>
      </c>
      <c r="C24" s="10">
        <v>508.62</v>
      </c>
      <c r="D24" s="8" t="s">
        <v>13</v>
      </c>
      <c r="E24" s="8">
        <v>0</v>
      </c>
      <c r="F24" s="10" t="str">
        <f>C24*E24</f>
        <v>0</v>
      </c>
      <c r="G24" s="11" t="s">
        <v>14</v>
      </c>
      <c r="H24" s="11"/>
      <c r="I24" s="3" t="s">
        <v>15</v>
      </c>
    </row>
    <row r="25" spans="1:9">
      <c r="A25" s="8" t="s">
        <v>52</v>
      </c>
      <c r="B25" s="9" t="s">
        <v>53</v>
      </c>
      <c r="C25" s="10">
        <v>492.73</v>
      </c>
      <c r="D25" s="8" t="s">
        <v>13</v>
      </c>
      <c r="E25" s="8">
        <v>0</v>
      </c>
      <c r="F25" s="10" t="str">
        <f>C25*E25</f>
        <v>0</v>
      </c>
      <c r="G25" s="11" t="s">
        <v>14</v>
      </c>
      <c r="H25" s="11"/>
      <c r="I25" s="3" t="s">
        <v>15</v>
      </c>
    </row>
    <row r="26" spans="1:9">
      <c r="A26" s="8" t="s">
        <v>54</v>
      </c>
      <c r="B26" s="9" t="s">
        <v>55</v>
      </c>
      <c r="C26" s="10">
        <v>16.26</v>
      </c>
      <c r="D26" s="8" t="s">
        <v>13</v>
      </c>
      <c r="E26" s="8">
        <v>0</v>
      </c>
      <c r="F26" s="10" t="str">
        <f>C26*E26</f>
        <v>0</v>
      </c>
      <c r="G26" s="11" t="s">
        <v>14</v>
      </c>
      <c r="H26" s="11"/>
      <c r="I26" s="3" t="s">
        <v>15</v>
      </c>
    </row>
    <row r="27" spans="1:9">
      <c r="A27" s="8" t="s">
        <v>56</v>
      </c>
      <c r="B27" s="9" t="s">
        <v>57</v>
      </c>
      <c r="C27" s="10">
        <v>66.32</v>
      </c>
      <c r="D27" s="8" t="s">
        <v>13</v>
      </c>
      <c r="E27" s="8">
        <v>0</v>
      </c>
      <c r="F27" s="10" t="str">
        <f>C27*E27</f>
        <v>0</v>
      </c>
      <c r="G27" s="11" t="s">
        <v>14</v>
      </c>
      <c r="H27" s="11"/>
      <c r="I27" s="3" t="s">
        <v>15</v>
      </c>
    </row>
    <row r="28" spans="1:9">
      <c r="A28" s="8" t="s">
        <v>58</v>
      </c>
      <c r="B28" s="9" t="s">
        <v>59</v>
      </c>
      <c r="C28" s="10">
        <v>654.28</v>
      </c>
      <c r="D28" s="8" t="s">
        <v>13</v>
      </c>
      <c r="E28" s="8">
        <v>0</v>
      </c>
      <c r="F28" s="10" t="str">
        <f>C28*E28</f>
        <v>0</v>
      </c>
      <c r="G28" s="11" t="s">
        <v>14</v>
      </c>
      <c r="H28" s="11"/>
      <c r="I28" s="3" t="s">
        <v>15</v>
      </c>
    </row>
    <row r="29" spans="1:9">
      <c r="A29" s="8" t="s">
        <v>60</v>
      </c>
      <c r="B29" s="9" t="s">
        <v>61</v>
      </c>
      <c r="C29" s="10">
        <v>323.11</v>
      </c>
      <c r="D29" s="8" t="s">
        <v>13</v>
      </c>
      <c r="E29" s="8">
        <v>0</v>
      </c>
      <c r="F29" s="10" t="str">
        <f>C29*E29</f>
        <v>0</v>
      </c>
      <c r="G29" s="11" t="s">
        <v>14</v>
      </c>
      <c r="H29" s="11"/>
      <c r="I29" s="3" t="s">
        <v>15</v>
      </c>
    </row>
    <row r="30" spans="1:9">
      <c r="A30" s="8" t="s">
        <v>62</v>
      </c>
      <c r="B30" s="9" t="s">
        <v>63</v>
      </c>
      <c r="C30" s="10">
        <v>70.14</v>
      </c>
      <c r="D30" s="8" t="s">
        <v>13</v>
      </c>
      <c r="E30" s="8">
        <v>0</v>
      </c>
      <c r="F30" s="10" t="str">
        <f>C30*E30</f>
        <v>0</v>
      </c>
      <c r="G30" s="11" t="s">
        <v>14</v>
      </c>
      <c r="H30" s="11"/>
      <c r="I30" s="3" t="s">
        <v>15</v>
      </c>
    </row>
    <row r="31" spans="1:9">
      <c r="A31" s="8" t="s">
        <v>64</v>
      </c>
      <c r="B31" s="9" t="s">
        <v>65</v>
      </c>
      <c r="C31" s="10">
        <v>654.28</v>
      </c>
      <c r="D31" s="8" t="s">
        <v>13</v>
      </c>
      <c r="E31" s="8">
        <v>0</v>
      </c>
      <c r="F31" s="10" t="str">
        <f>C31*E31</f>
        <v>0</v>
      </c>
      <c r="G31" s="11" t="s">
        <v>14</v>
      </c>
      <c r="H31" s="11"/>
      <c r="I31" s="3" t="s">
        <v>15</v>
      </c>
    </row>
    <row r="32" spans="1:9">
      <c r="A32" s="8" t="s">
        <v>66</v>
      </c>
      <c r="B32" s="9" t="s">
        <v>67</v>
      </c>
      <c r="C32" s="10">
        <v>323.11</v>
      </c>
      <c r="D32" s="8" t="s">
        <v>13</v>
      </c>
      <c r="E32" s="8">
        <v>0</v>
      </c>
      <c r="F32" s="10" t="str">
        <f>C32*E32</f>
        <v>0</v>
      </c>
      <c r="G32" s="11" t="s">
        <v>14</v>
      </c>
      <c r="H32" s="11"/>
      <c r="I32" s="3" t="s">
        <v>15</v>
      </c>
    </row>
    <row r="33" spans="1:9">
      <c r="A33" s="8" t="s">
        <v>68</v>
      </c>
      <c r="B33" s="9" t="s">
        <v>69</v>
      </c>
      <c r="C33" s="10">
        <v>349.9</v>
      </c>
      <c r="D33" s="8" t="s">
        <v>13</v>
      </c>
      <c r="E33" s="8">
        <v>0</v>
      </c>
      <c r="F33" s="10" t="str">
        <f>C33*E33</f>
        <v>0</v>
      </c>
      <c r="G33" s="11" t="s">
        <v>14</v>
      </c>
      <c r="H33" s="11"/>
      <c r="I33" s="3" t="s">
        <v>15</v>
      </c>
    </row>
    <row r="34" spans="1:9">
      <c r="A34" s="8" t="s">
        <v>70</v>
      </c>
      <c r="B34" s="9" t="s">
        <v>71</v>
      </c>
      <c r="C34" s="10">
        <v>369.9</v>
      </c>
      <c r="D34" s="8" t="s">
        <v>13</v>
      </c>
      <c r="E34" s="8">
        <v>0</v>
      </c>
      <c r="F34" s="10" t="str">
        <f>C34*E34</f>
        <v>0</v>
      </c>
      <c r="G34" s="11" t="s">
        <v>14</v>
      </c>
      <c r="H34" s="11"/>
      <c r="I34" s="3" t="s">
        <v>15</v>
      </c>
    </row>
    <row r="35" spans="1:9">
      <c r="A35" s="8" t="s">
        <v>72</v>
      </c>
      <c r="B35" s="9" t="s">
        <v>73</v>
      </c>
      <c r="C35" s="10">
        <v>379.9</v>
      </c>
      <c r="D35" s="8" t="s">
        <v>13</v>
      </c>
      <c r="E35" s="8">
        <v>0</v>
      </c>
      <c r="F35" s="10" t="str">
        <f>C35*E35</f>
        <v>0</v>
      </c>
      <c r="G35" s="11" t="s">
        <v>14</v>
      </c>
      <c r="H35" s="11"/>
      <c r="I35" s="3" t="s">
        <v>15</v>
      </c>
    </row>
    <row r="36" spans="1:9">
      <c r="A36" s="8" t="s">
        <v>74</v>
      </c>
      <c r="B36" s="9" t="s">
        <v>75</v>
      </c>
      <c r="C36" s="10">
        <v>654.28</v>
      </c>
      <c r="D36" s="8" t="s">
        <v>13</v>
      </c>
      <c r="E36" s="8">
        <v>0</v>
      </c>
      <c r="F36" s="10" t="str">
        <f>C36*E36</f>
        <v>0</v>
      </c>
      <c r="G36" s="11" t="s">
        <v>14</v>
      </c>
      <c r="H36" s="11"/>
      <c r="I36" s="3" t="s">
        <v>15</v>
      </c>
    </row>
    <row r="37" spans="1:9">
      <c r="A37" s="8" t="s">
        <v>76</v>
      </c>
      <c r="B37" s="9" t="s">
        <v>77</v>
      </c>
      <c r="C37" s="10">
        <v>39.9</v>
      </c>
      <c r="D37" s="8" t="s">
        <v>13</v>
      </c>
      <c r="E37" s="8">
        <v>0</v>
      </c>
      <c r="F37" s="10" t="str">
        <f>C37*E37</f>
        <v>0</v>
      </c>
      <c r="G37" s="11" t="s">
        <v>14</v>
      </c>
      <c r="H37" s="11"/>
      <c r="I37" s="3" t="s">
        <v>15</v>
      </c>
    </row>
    <row r="38" spans="1:9">
      <c r="A38" s="8" t="s">
        <v>78</v>
      </c>
      <c r="B38" s="9" t="s">
        <v>79</v>
      </c>
      <c r="C38" s="10">
        <v>29.9</v>
      </c>
      <c r="D38" s="8" t="s">
        <v>13</v>
      </c>
      <c r="E38" s="8">
        <v>0</v>
      </c>
      <c r="F38" s="10" t="str">
        <f>C38*E38</f>
        <v>0</v>
      </c>
      <c r="G38" s="11" t="s">
        <v>14</v>
      </c>
      <c r="H38" s="11"/>
      <c r="I38" s="3" t="s">
        <v>15</v>
      </c>
    </row>
    <row r="39" spans="1:9">
      <c r="A39" s="8" t="s">
        <v>80</v>
      </c>
      <c r="B39" s="9" t="s">
        <v>81</v>
      </c>
      <c r="C39" s="10">
        <v>129.9</v>
      </c>
      <c r="D39" s="8" t="s">
        <v>13</v>
      </c>
      <c r="E39" s="8">
        <v>0</v>
      </c>
      <c r="F39" s="10" t="str">
        <f>C39*E39</f>
        <v>0</v>
      </c>
      <c r="G39" s="11" t="s">
        <v>14</v>
      </c>
      <c r="H39" s="11"/>
      <c r="I39" s="3" t="s">
        <v>15</v>
      </c>
    </row>
    <row r="40" spans="1:9">
      <c r="A40" s="8" t="s">
        <v>82</v>
      </c>
      <c r="B40" s="9" t="s">
        <v>83</v>
      </c>
      <c r="C40" s="10">
        <v>99.9</v>
      </c>
      <c r="D40" s="8" t="s">
        <v>13</v>
      </c>
      <c r="E40" s="8">
        <v>0</v>
      </c>
      <c r="F40" s="10" t="str">
        <f>C40*E40</f>
        <v>0</v>
      </c>
      <c r="G40" s="11" t="s">
        <v>14</v>
      </c>
      <c r="H40" s="11"/>
      <c r="I40" s="3" t="s">
        <v>15</v>
      </c>
    </row>
    <row r="41" spans="1:9">
      <c r="A41" s="8" t="s">
        <v>84</v>
      </c>
      <c r="B41" s="9" t="s">
        <v>85</v>
      </c>
      <c r="C41" s="10">
        <v>189.9</v>
      </c>
      <c r="D41" s="8" t="s">
        <v>13</v>
      </c>
      <c r="E41" s="8">
        <v>0</v>
      </c>
      <c r="F41" s="10" t="str">
        <f>C41*E41</f>
        <v>0</v>
      </c>
      <c r="G41" s="11" t="s">
        <v>14</v>
      </c>
      <c r="H41" s="11"/>
      <c r="I41" s="3" t="s">
        <v>15</v>
      </c>
    </row>
    <row r="42" spans="1:9">
      <c r="A42" s="8" t="s">
        <v>86</v>
      </c>
      <c r="B42" s="9" t="s">
        <v>87</v>
      </c>
      <c r="C42" s="10">
        <v>189.9</v>
      </c>
      <c r="D42" s="8" t="s">
        <v>13</v>
      </c>
      <c r="E42" s="8">
        <v>0</v>
      </c>
      <c r="F42" s="10" t="str">
        <f>C42*E42</f>
        <v>0</v>
      </c>
      <c r="G42" s="11" t="s">
        <v>14</v>
      </c>
      <c r="H42" s="11"/>
      <c r="I42" s="3" t="s">
        <v>15</v>
      </c>
    </row>
    <row r="43" spans="1:9">
      <c r="A43" s="8" t="s">
        <v>88</v>
      </c>
      <c r="B43" s="9" t="s">
        <v>89</v>
      </c>
      <c r="C43" s="10">
        <v>159.9</v>
      </c>
      <c r="D43" s="8" t="s">
        <v>13</v>
      </c>
      <c r="E43" s="8">
        <v>0</v>
      </c>
      <c r="F43" s="10" t="str">
        <f>C43*E43</f>
        <v>0</v>
      </c>
      <c r="G43" s="11" t="s">
        <v>14</v>
      </c>
      <c r="H43" s="11"/>
      <c r="I43" s="3" t="s">
        <v>15</v>
      </c>
    </row>
    <row r="44" spans="1:9">
      <c r="A44" s="8" t="s">
        <v>90</v>
      </c>
      <c r="B44" s="9" t="s">
        <v>91</v>
      </c>
      <c r="C44" s="10">
        <v>229.9</v>
      </c>
      <c r="D44" s="8" t="s">
        <v>13</v>
      </c>
      <c r="E44" s="8">
        <v>0</v>
      </c>
      <c r="F44" s="10" t="str">
        <f>C44*E44</f>
        <v>0</v>
      </c>
      <c r="G44" s="11" t="s">
        <v>14</v>
      </c>
      <c r="H44" s="11"/>
      <c r="I44" s="3" t="s">
        <v>15</v>
      </c>
    </row>
    <row r="45" spans="1:9">
      <c r="A45" s="8" t="s">
        <v>92</v>
      </c>
      <c r="B45" s="9" t="s">
        <v>93</v>
      </c>
      <c r="C45" s="10">
        <v>32.9</v>
      </c>
      <c r="D45" s="8" t="s">
        <v>13</v>
      </c>
      <c r="E45" s="8">
        <v>0</v>
      </c>
      <c r="F45" s="10" t="str">
        <f>C45*E45</f>
        <v>0</v>
      </c>
      <c r="G45" s="11" t="s">
        <v>14</v>
      </c>
      <c r="H45" s="11"/>
      <c r="I45" s="3" t="s">
        <v>15</v>
      </c>
    </row>
    <row r="46" spans="1:9">
      <c r="A46" s="8" t="s">
        <v>94</v>
      </c>
      <c r="B46" s="9" t="s">
        <v>95</v>
      </c>
      <c r="C46" s="10">
        <v>32.9</v>
      </c>
      <c r="D46" s="8" t="s">
        <v>13</v>
      </c>
      <c r="E46" s="8">
        <v>0</v>
      </c>
      <c r="F46" s="10" t="str">
        <f>C46*E46</f>
        <v>0</v>
      </c>
      <c r="G46" s="11" t="s">
        <v>14</v>
      </c>
      <c r="H46" s="11"/>
      <c r="I46" s="3" t="s">
        <v>15</v>
      </c>
    </row>
    <row r="47" spans="1:9">
      <c r="A47" s="8" t="s">
        <v>96</v>
      </c>
      <c r="B47" s="9" t="s">
        <v>97</v>
      </c>
      <c r="C47" s="10">
        <v>45.07</v>
      </c>
      <c r="D47" s="8" t="s">
        <v>13</v>
      </c>
      <c r="E47" s="8">
        <v>0</v>
      </c>
      <c r="F47" s="10" t="str">
        <f>C47*E47</f>
        <v>0</v>
      </c>
      <c r="G47" s="11" t="s">
        <v>14</v>
      </c>
      <c r="H47" s="11"/>
      <c r="I47" s="3" t="s">
        <v>15</v>
      </c>
    </row>
    <row r="48" spans="1:9">
      <c r="A48" s="8" t="s">
        <v>98</v>
      </c>
      <c r="B48" s="9" t="s">
        <v>99</v>
      </c>
      <c r="C48" s="10">
        <v>49.9</v>
      </c>
      <c r="D48" s="8" t="s">
        <v>13</v>
      </c>
      <c r="E48" s="8">
        <v>0</v>
      </c>
      <c r="F48" s="10" t="str">
        <f>C48*E48</f>
        <v>0</v>
      </c>
      <c r="G48" s="11" t="s">
        <v>14</v>
      </c>
      <c r="H48" s="11"/>
      <c r="I48" s="3" t="s">
        <v>15</v>
      </c>
    </row>
    <row r="49" spans="1:9">
      <c r="A49" s="8" t="s">
        <v>100</v>
      </c>
      <c r="B49" s="9" t="s">
        <v>101</v>
      </c>
      <c r="C49" s="10">
        <v>54.9</v>
      </c>
      <c r="D49" s="8" t="s">
        <v>13</v>
      </c>
      <c r="E49" s="8">
        <v>0</v>
      </c>
      <c r="F49" s="10" t="str">
        <f>C49*E49</f>
        <v>0</v>
      </c>
      <c r="G49" s="11" t="s">
        <v>14</v>
      </c>
      <c r="H49" s="11"/>
      <c r="I49" s="3" t="s">
        <v>15</v>
      </c>
    </row>
    <row r="50" spans="1:9">
      <c r="A50" s="8" t="s">
        <v>102</v>
      </c>
      <c r="B50" s="9" t="s">
        <v>103</v>
      </c>
      <c r="C50" s="10">
        <v>59.9</v>
      </c>
      <c r="D50" s="8" t="s">
        <v>13</v>
      </c>
      <c r="E50" s="8">
        <v>0</v>
      </c>
      <c r="F50" s="10" t="str">
        <f>C50*E50</f>
        <v>0</v>
      </c>
      <c r="G50" s="11" t="s">
        <v>14</v>
      </c>
      <c r="H50" s="11"/>
      <c r="I50" s="3" t="s">
        <v>15</v>
      </c>
    </row>
    <row r="51" spans="1:9">
      <c r="A51" s="8" t="s">
        <v>104</v>
      </c>
      <c r="B51" s="9" t="s">
        <v>105</v>
      </c>
      <c r="C51" s="10">
        <v>76.1</v>
      </c>
      <c r="D51" s="8" t="s">
        <v>13</v>
      </c>
      <c r="E51" s="8">
        <v>0</v>
      </c>
      <c r="F51" s="10" t="str">
        <f>C51*E51</f>
        <v>0</v>
      </c>
      <c r="G51" s="11" t="s">
        <v>14</v>
      </c>
      <c r="H51" s="11"/>
      <c r="I51" s="3" t="s">
        <v>15</v>
      </c>
    </row>
    <row r="52" spans="1:9">
      <c r="A52" s="8" t="s">
        <v>106</v>
      </c>
      <c r="B52" s="9" t="s">
        <v>107</v>
      </c>
      <c r="C52" s="10">
        <v>52.91</v>
      </c>
      <c r="D52" s="8" t="s">
        <v>13</v>
      </c>
      <c r="E52" s="8">
        <v>0</v>
      </c>
      <c r="F52" s="10" t="str">
        <f>C52*E52</f>
        <v>0</v>
      </c>
      <c r="G52" s="11" t="s">
        <v>14</v>
      </c>
      <c r="H52" s="11"/>
      <c r="I52" s="3" t="s">
        <v>15</v>
      </c>
    </row>
    <row r="53" spans="1:9">
      <c r="A53" s="8" t="s">
        <v>108</v>
      </c>
      <c r="B53" s="9" t="s">
        <v>109</v>
      </c>
      <c r="C53" s="10">
        <v>52.91</v>
      </c>
      <c r="D53" s="8" t="s">
        <v>13</v>
      </c>
      <c r="E53" s="8">
        <v>0</v>
      </c>
      <c r="F53" s="10" t="str">
        <f>C53*E53</f>
        <v>0</v>
      </c>
      <c r="G53" s="11" t="s">
        <v>14</v>
      </c>
      <c r="H53" s="11"/>
      <c r="I53" s="3" t="s">
        <v>15</v>
      </c>
    </row>
    <row r="54" spans="1:9">
      <c r="A54" s="8" t="s">
        <v>110</v>
      </c>
      <c r="B54" s="9" t="s">
        <v>111</v>
      </c>
      <c r="C54" s="10">
        <v>52.91</v>
      </c>
      <c r="D54" s="8" t="s">
        <v>13</v>
      </c>
      <c r="E54" s="8">
        <v>0</v>
      </c>
      <c r="F54" s="10" t="str">
        <f>C54*E54</f>
        <v>0</v>
      </c>
      <c r="G54" s="11" t="s">
        <v>14</v>
      </c>
      <c r="H54" s="11"/>
      <c r="I54" s="3" t="s">
        <v>15</v>
      </c>
    </row>
    <row r="55" spans="1:9">
      <c r="A55" s="8" t="s">
        <v>112</v>
      </c>
      <c r="B55" s="9" t="s">
        <v>113</v>
      </c>
      <c r="C55" s="10">
        <v>18.75</v>
      </c>
      <c r="D55" s="8" t="s">
        <v>13</v>
      </c>
      <c r="E55" s="8">
        <v>0</v>
      </c>
      <c r="F55" s="10" t="str">
        <f>C55*E55</f>
        <v>0</v>
      </c>
      <c r="G55" s="11" t="s">
        <v>14</v>
      </c>
      <c r="H55" s="11"/>
      <c r="I55" s="3" t="s">
        <v>15</v>
      </c>
    </row>
    <row r="56" spans="1:9">
      <c r="A56" s="8" t="s">
        <v>114</v>
      </c>
      <c r="B56" s="9" t="s">
        <v>115</v>
      </c>
      <c r="C56" s="10">
        <v>539.38</v>
      </c>
      <c r="D56" s="8" t="s">
        <v>13</v>
      </c>
      <c r="E56" s="8">
        <v>0</v>
      </c>
      <c r="F56" s="10" t="str">
        <f>C56*E56</f>
        <v>0</v>
      </c>
      <c r="G56" s="11" t="s">
        <v>14</v>
      </c>
      <c r="H56" s="11"/>
      <c r="I56" s="3" t="s">
        <v>15</v>
      </c>
    </row>
    <row r="57" spans="1:9">
      <c r="A57" s="8" t="s">
        <v>116</v>
      </c>
      <c r="B57" s="9" t="s">
        <v>117</v>
      </c>
      <c r="C57" s="10">
        <v>15.1</v>
      </c>
      <c r="D57" s="8" t="s">
        <v>13</v>
      </c>
      <c r="E57" s="8">
        <v>0</v>
      </c>
      <c r="F57" s="10" t="str">
        <f>C57*E57</f>
        <v>0</v>
      </c>
      <c r="G57" s="11" t="s">
        <v>14</v>
      </c>
      <c r="H57" s="11"/>
      <c r="I57" s="3" t="s">
        <v>15</v>
      </c>
    </row>
    <row r="58" spans="1:9">
      <c r="A58" s="8" t="s">
        <v>118</v>
      </c>
      <c r="B58" s="9" t="s">
        <v>119</v>
      </c>
      <c r="C58" s="10">
        <v>8.9</v>
      </c>
      <c r="D58" s="8" t="s">
        <v>13</v>
      </c>
      <c r="E58" s="8">
        <v>0</v>
      </c>
      <c r="F58" s="10" t="str">
        <f>C58*E58</f>
        <v>0</v>
      </c>
      <c r="G58" s="11" t="s">
        <v>14</v>
      </c>
      <c r="H58" s="11"/>
      <c r="I58" s="3" t="s">
        <v>15</v>
      </c>
    </row>
    <row r="59" spans="1:9">
      <c r="A59" s="8" t="s">
        <v>120</v>
      </c>
      <c r="B59" s="9" t="s">
        <v>121</v>
      </c>
      <c r="C59" s="10">
        <v>9.9</v>
      </c>
      <c r="D59" s="8" t="s">
        <v>13</v>
      </c>
      <c r="E59" s="8">
        <v>0</v>
      </c>
      <c r="F59" s="10" t="str">
        <f>C59*E59</f>
        <v>0</v>
      </c>
      <c r="G59" s="11" t="s">
        <v>14</v>
      </c>
      <c r="H59" s="11"/>
      <c r="I59" s="3" t="s">
        <v>15</v>
      </c>
    </row>
    <row r="60" spans="1:9">
      <c r="A60" s="8" t="s">
        <v>122</v>
      </c>
      <c r="B60" s="9" t="s">
        <v>123</v>
      </c>
      <c r="C60" s="10">
        <v>21.9</v>
      </c>
      <c r="D60" s="8" t="s">
        <v>13</v>
      </c>
      <c r="E60" s="8">
        <v>0</v>
      </c>
      <c r="F60" s="10" t="str">
        <f>C60*E60</f>
        <v>0</v>
      </c>
      <c r="G60" s="11" t="s">
        <v>14</v>
      </c>
      <c r="H60" s="11"/>
      <c r="I60" s="3" t="s">
        <v>15</v>
      </c>
    </row>
    <row r="61" spans="1:9">
      <c r="A61" s="8" t="s">
        <v>124</v>
      </c>
      <c r="B61" s="9" t="s">
        <v>125</v>
      </c>
      <c r="C61" s="10">
        <v>179.9</v>
      </c>
      <c r="D61" s="8" t="s">
        <v>13</v>
      </c>
      <c r="E61" s="8">
        <v>0</v>
      </c>
      <c r="F61" s="10" t="str">
        <f>C61*E61</f>
        <v>0</v>
      </c>
      <c r="G61" s="11" t="s">
        <v>14</v>
      </c>
      <c r="H61" s="11"/>
      <c r="I61" s="3" t="s">
        <v>15</v>
      </c>
    </row>
    <row r="62" spans="1:9">
      <c r="A62" s="8" t="s">
        <v>126</v>
      </c>
      <c r="B62" s="9" t="s">
        <v>127</v>
      </c>
      <c r="C62" s="10">
        <v>54</v>
      </c>
      <c r="D62" s="8" t="s">
        <v>13</v>
      </c>
      <c r="E62" s="8">
        <v>0</v>
      </c>
      <c r="F62" s="10" t="str">
        <f>C62*E62</f>
        <v>0</v>
      </c>
      <c r="G62" s="11" t="s">
        <v>14</v>
      </c>
      <c r="H62" s="11"/>
      <c r="I62" s="3" t="s">
        <v>15</v>
      </c>
    </row>
    <row r="63" spans="1:9">
      <c r="A63" s="8" t="s">
        <v>128</v>
      </c>
      <c r="B63" s="9" t="s">
        <v>129</v>
      </c>
      <c r="C63" s="10">
        <v>80</v>
      </c>
      <c r="D63" s="8" t="s">
        <v>13</v>
      </c>
      <c r="E63" s="8">
        <v>0</v>
      </c>
      <c r="F63" s="10" t="str">
        <f>C63*E63</f>
        <v>0</v>
      </c>
      <c r="G63" s="11" t="s">
        <v>14</v>
      </c>
      <c r="H63" s="11"/>
      <c r="I63" s="3" t="s">
        <v>15</v>
      </c>
    </row>
    <row r="64" spans="1:9">
      <c r="A64" s="8" t="s">
        <v>130</v>
      </c>
      <c r="B64" s="9" t="s">
        <v>131</v>
      </c>
      <c r="C64" s="10">
        <v>54.52</v>
      </c>
      <c r="D64" s="8" t="s">
        <v>13</v>
      </c>
      <c r="E64" s="8">
        <v>0</v>
      </c>
      <c r="F64" s="10" t="str">
        <f>C64*E64</f>
        <v>0</v>
      </c>
      <c r="G64" s="11" t="s">
        <v>14</v>
      </c>
      <c r="H64" s="11"/>
      <c r="I64" s="3" t="s">
        <v>15</v>
      </c>
    </row>
    <row r="65" spans="1:9">
      <c r="A65" s="8" t="s">
        <v>132</v>
      </c>
      <c r="B65" s="9" t="s">
        <v>133</v>
      </c>
      <c r="C65" s="10">
        <v>173.18</v>
      </c>
      <c r="D65" s="8" t="s">
        <v>13</v>
      </c>
      <c r="E65" s="8">
        <v>0</v>
      </c>
      <c r="F65" s="10" t="str">
        <f>C65*E65</f>
        <v>0</v>
      </c>
      <c r="G65" s="11" t="s">
        <v>14</v>
      </c>
      <c r="H65" s="11"/>
      <c r="I65" s="3" t="s">
        <v>15</v>
      </c>
    </row>
    <row r="66" spans="1:9">
      <c r="A66" s="8" t="s">
        <v>134</v>
      </c>
      <c r="B66" s="9" t="s">
        <v>135</v>
      </c>
      <c r="C66" s="10">
        <v>112.5</v>
      </c>
      <c r="D66" s="8" t="s">
        <v>13</v>
      </c>
      <c r="E66" s="8">
        <v>0</v>
      </c>
      <c r="F66" s="10" t="str">
        <f>C66*E66</f>
        <v>0</v>
      </c>
      <c r="G66" s="11" t="s">
        <v>14</v>
      </c>
      <c r="H66" s="11"/>
      <c r="I66" s="3" t="s">
        <v>15</v>
      </c>
    </row>
    <row r="67" spans="1:9">
      <c r="A67" s="8" t="s">
        <v>136</v>
      </c>
      <c r="B67" s="9" t="s">
        <v>137</v>
      </c>
      <c r="C67" s="10">
        <v>125</v>
      </c>
      <c r="D67" s="8" t="s">
        <v>13</v>
      </c>
      <c r="E67" s="8">
        <v>0</v>
      </c>
      <c r="F67" s="10" t="str">
        <f>C67*E67</f>
        <v>0</v>
      </c>
      <c r="G67" s="11" t="s">
        <v>14</v>
      </c>
      <c r="H67" s="11"/>
      <c r="I67" s="3" t="s">
        <v>15</v>
      </c>
    </row>
    <row r="68" spans="1:9">
      <c r="A68" s="8" t="s">
        <v>138</v>
      </c>
      <c r="B68" s="9" t="s">
        <v>139</v>
      </c>
      <c r="C68" s="10">
        <v>162.5</v>
      </c>
      <c r="D68" s="8" t="s">
        <v>13</v>
      </c>
      <c r="E68" s="8">
        <v>0</v>
      </c>
      <c r="F68" s="10" t="str">
        <f>C68*E68</f>
        <v>0</v>
      </c>
      <c r="G68" s="11" t="s">
        <v>14</v>
      </c>
      <c r="H68" s="11"/>
      <c r="I68" s="3" t="s">
        <v>15</v>
      </c>
    </row>
    <row r="69" spans="1:9">
      <c r="A69" s="8" t="s">
        <v>140</v>
      </c>
      <c r="B69" s="9" t="s">
        <v>141</v>
      </c>
      <c r="C69" s="10">
        <v>50.53</v>
      </c>
      <c r="D69" s="8" t="s">
        <v>13</v>
      </c>
      <c r="E69" s="8">
        <v>0</v>
      </c>
      <c r="F69" s="10" t="str">
        <f>C69*E69</f>
        <v>0</v>
      </c>
      <c r="G69" s="11" t="s">
        <v>14</v>
      </c>
      <c r="H69" s="11"/>
      <c r="I69" s="3" t="s">
        <v>15</v>
      </c>
    </row>
    <row r="70" spans="1:9">
      <c r="A70" s="8" t="s">
        <v>142</v>
      </c>
      <c r="B70" s="9" t="s">
        <v>143</v>
      </c>
      <c r="C70" s="10">
        <v>102.91</v>
      </c>
      <c r="D70" s="8" t="s">
        <v>13</v>
      </c>
      <c r="E70" s="8">
        <v>0</v>
      </c>
      <c r="F70" s="10" t="str">
        <f>C70*E70</f>
        <v>0</v>
      </c>
      <c r="G70" s="11" t="s">
        <v>14</v>
      </c>
      <c r="H70" s="11"/>
      <c r="I70" s="3" t="s">
        <v>15</v>
      </c>
    </row>
    <row r="71" spans="1:9">
      <c r="A71" s="8" t="s">
        <v>144</v>
      </c>
      <c r="B71" s="9" t="s">
        <v>145</v>
      </c>
      <c r="C71" s="10">
        <v>168.75</v>
      </c>
      <c r="D71" s="8" t="s">
        <v>13</v>
      </c>
      <c r="E71" s="8">
        <v>0</v>
      </c>
      <c r="F71" s="10" t="str">
        <f>C71*E71</f>
        <v>0</v>
      </c>
      <c r="G71" s="11" t="s">
        <v>14</v>
      </c>
      <c r="H71" s="11"/>
      <c r="I71" s="3" t="s">
        <v>15</v>
      </c>
    </row>
    <row r="72" spans="1:9">
      <c r="A72" s="8" t="s">
        <v>146</v>
      </c>
      <c r="B72" s="9" t="s">
        <v>147</v>
      </c>
      <c r="C72" s="10">
        <v>24.9</v>
      </c>
      <c r="D72" s="8" t="s">
        <v>13</v>
      </c>
      <c r="E72" s="8">
        <v>0</v>
      </c>
      <c r="F72" s="10" t="str">
        <f>C72*E72</f>
        <v>0</v>
      </c>
      <c r="G72" s="11" t="s">
        <v>14</v>
      </c>
      <c r="H72" s="11"/>
      <c r="I72" s="3" t="s">
        <v>15</v>
      </c>
    </row>
    <row r="73" spans="1:9">
      <c r="A73" s="8" t="s">
        <v>148</v>
      </c>
      <c r="B73" s="9" t="s">
        <v>149</v>
      </c>
      <c r="C73" s="10">
        <v>24.9</v>
      </c>
      <c r="D73" s="8" t="s">
        <v>13</v>
      </c>
      <c r="E73" s="8">
        <v>0</v>
      </c>
      <c r="F73" s="10" t="str">
        <f>C73*E73</f>
        <v>0</v>
      </c>
      <c r="G73" s="11" t="s">
        <v>14</v>
      </c>
      <c r="H73" s="11"/>
      <c r="I73" s="3" t="s">
        <v>15</v>
      </c>
    </row>
    <row r="74" spans="1:9">
      <c r="A74" s="8" t="s">
        <v>150</v>
      </c>
      <c r="B74" s="9" t="s">
        <v>151</v>
      </c>
      <c r="C74" s="10">
        <v>24.9</v>
      </c>
      <c r="D74" s="8" t="s">
        <v>13</v>
      </c>
      <c r="E74" s="8">
        <v>0</v>
      </c>
      <c r="F74" s="10" t="str">
        <f>C74*E74</f>
        <v>0</v>
      </c>
      <c r="G74" s="11" t="s">
        <v>14</v>
      </c>
      <c r="H74" s="11"/>
      <c r="I74" s="3" t="s">
        <v>15</v>
      </c>
    </row>
    <row r="75" spans="1:9">
      <c r="A75" s="8" t="s">
        <v>152</v>
      </c>
      <c r="B75" s="9" t="s">
        <v>153</v>
      </c>
      <c r="C75" s="10">
        <v>59.9</v>
      </c>
      <c r="D75" s="8" t="s">
        <v>13</v>
      </c>
      <c r="E75" s="8">
        <v>0</v>
      </c>
      <c r="F75" s="10" t="str">
        <f>C75*E75</f>
        <v>0</v>
      </c>
      <c r="G75" s="11" t="s">
        <v>14</v>
      </c>
      <c r="H75" s="11"/>
      <c r="I75" s="3" t="s">
        <v>15</v>
      </c>
    </row>
    <row r="76" spans="1:9">
      <c r="A76" s="8" t="s">
        <v>154</v>
      </c>
      <c r="B76" s="9" t="s">
        <v>155</v>
      </c>
      <c r="C76" s="10">
        <v>59.9</v>
      </c>
      <c r="D76" s="8" t="s">
        <v>13</v>
      </c>
      <c r="E76" s="8">
        <v>0</v>
      </c>
      <c r="F76" s="10" t="str">
        <f>C76*E76</f>
        <v>0</v>
      </c>
      <c r="G76" s="11" t="s">
        <v>14</v>
      </c>
      <c r="H76" s="11"/>
      <c r="I76" s="3" t="s">
        <v>15</v>
      </c>
    </row>
    <row r="77" spans="1:9">
      <c r="A77" s="8" t="s">
        <v>156</v>
      </c>
      <c r="B77" s="9" t="s">
        <v>157</v>
      </c>
      <c r="C77" s="10">
        <v>59.9</v>
      </c>
      <c r="D77" s="8" t="s">
        <v>13</v>
      </c>
      <c r="E77" s="8">
        <v>0</v>
      </c>
      <c r="F77" s="10" t="str">
        <f>C77*E77</f>
        <v>0</v>
      </c>
      <c r="G77" s="11" t="s">
        <v>14</v>
      </c>
      <c r="H77" s="11"/>
      <c r="I77" s="3" t="s">
        <v>15</v>
      </c>
    </row>
    <row r="78" spans="1:9">
      <c r="A78" s="8" t="s">
        <v>158</v>
      </c>
      <c r="B78" s="9" t="s">
        <v>159</v>
      </c>
      <c r="C78" s="10">
        <v>59.9</v>
      </c>
      <c r="D78" s="8" t="s">
        <v>13</v>
      </c>
      <c r="E78" s="8">
        <v>0</v>
      </c>
      <c r="F78" s="10" t="str">
        <f>C78*E78</f>
        <v>0</v>
      </c>
      <c r="G78" s="11" t="s">
        <v>14</v>
      </c>
      <c r="H78" s="11"/>
      <c r="I78" s="3" t="s">
        <v>15</v>
      </c>
    </row>
    <row r="79" spans="1:9">
      <c r="A79" s="8" t="s">
        <v>160</v>
      </c>
      <c r="B79" s="9" t="s">
        <v>161</v>
      </c>
      <c r="C79" s="10">
        <v>219</v>
      </c>
      <c r="D79" s="8" t="s">
        <v>13</v>
      </c>
      <c r="E79" s="8">
        <v>0</v>
      </c>
      <c r="F79" s="10" t="str">
        <f>C79*E79</f>
        <v>0</v>
      </c>
      <c r="G79" s="11" t="s">
        <v>14</v>
      </c>
      <c r="H79" s="11"/>
      <c r="I79" s="3" t="s">
        <v>15</v>
      </c>
    </row>
    <row r="80" spans="1:9">
      <c r="A80" s="8" t="s">
        <v>162</v>
      </c>
      <c r="B80" s="9" t="s">
        <v>163</v>
      </c>
      <c r="C80" s="10">
        <v>52.51</v>
      </c>
      <c r="D80" s="8" t="s">
        <v>13</v>
      </c>
      <c r="E80" s="8">
        <v>0</v>
      </c>
      <c r="F80" s="10" t="str">
        <f>C80*E80</f>
        <v>0</v>
      </c>
      <c r="G80" s="11" t="s">
        <v>14</v>
      </c>
      <c r="H80" s="11"/>
      <c r="I80" s="3" t="s">
        <v>15</v>
      </c>
    </row>
    <row r="81" spans="1:9">
      <c r="A81" s="8" t="s">
        <v>164</v>
      </c>
      <c r="B81" s="9" t="s">
        <v>165</v>
      </c>
      <c r="C81" s="10">
        <v>600.01</v>
      </c>
      <c r="D81" s="8" t="s">
        <v>13</v>
      </c>
      <c r="E81" s="8">
        <v>0</v>
      </c>
      <c r="F81" s="10" t="str">
        <f>C81*E81</f>
        <v>0</v>
      </c>
      <c r="G81" s="11" t="s">
        <v>14</v>
      </c>
      <c r="H81" s="11"/>
      <c r="I81" s="3" t="s">
        <v>15</v>
      </c>
    </row>
    <row r="82" spans="1:9">
      <c r="A82" s="8" t="s">
        <v>166</v>
      </c>
      <c r="B82" s="9" t="s">
        <v>167</v>
      </c>
      <c r="C82" s="10">
        <v>74.52</v>
      </c>
      <c r="D82" s="8" t="s">
        <v>13</v>
      </c>
      <c r="E82" s="8">
        <v>0</v>
      </c>
      <c r="F82" s="10" t="str">
        <f>C82*E82</f>
        <v>0</v>
      </c>
      <c r="G82" s="11" t="s">
        <v>14</v>
      </c>
      <c r="H82" s="11"/>
      <c r="I82" s="3" t="s">
        <v>15</v>
      </c>
    </row>
    <row r="83" spans="1:9">
      <c r="A83" s="8" t="s">
        <v>168</v>
      </c>
      <c r="B83" s="9" t="s">
        <v>169</v>
      </c>
      <c r="C83" s="10">
        <v>162.05</v>
      </c>
      <c r="D83" s="8" t="s">
        <v>13</v>
      </c>
      <c r="E83" s="8">
        <v>0</v>
      </c>
      <c r="F83" s="10" t="str">
        <f>C83*E83</f>
        <v>0</v>
      </c>
      <c r="G83" s="11" t="s">
        <v>14</v>
      </c>
      <c r="H83" s="11"/>
      <c r="I83" s="3" t="s">
        <v>15</v>
      </c>
    </row>
    <row r="84" spans="1:9">
      <c r="A84" s="8" t="s">
        <v>170</v>
      </c>
      <c r="B84" s="9" t="s">
        <v>171</v>
      </c>
      <c r="C84" s="10">
        <v>102.5</v>
      </c>
      <c r="D84" s="8" t="s">
        <v>13</v>
      </c>
      <c r="E84" s="8">
        <v>0</v>
      </c>
      <c r="F84" s="10" t="str">
        <f>C84*E84</f>
        <v>0</v>
      </c>
      <c r="G84" s="11" t="s">
        <v>14</v>
      </c>
      <c r="H84" s="11"/>
      <c r="I84" s="3" t="s">
        <v>15</v>
      </c>
    </row>
    <row r="85" spans="1:9">
      <c r="A85" s="8" t="s">
        <v>172</v>
      </c>
      <c r="B85" s="9" t="s">
        <v>173</v>
      </c>
      <c r="C85" s="10">
        <v>33.95</v>
      </c>
      <c r="D85" s="8" t="s">
        <v>13</v>
      </c>
      <c r="E85" s="8">
        <v>0</v>
      </c>
      <c r="F85" s="10" t="str">
        <f>C85*E85</f>
        <v>0</v>
      </c>
      <c r="G85" s="11" t="s">
        <v>14</v>
      </c>
      <c r="H85" s="11"/>
      <c r="I85" s="3" t="s">
        <v>15</v>
      </c>
    </row>
    <row r="86" spans="1:9">
      <c r="A86" s="8" t="s">
        <v>174</v>
      </c>
      <c r="B86" s="9" t="s">
        <v>175</v>
      </c>
      <c r="C86" s="10">
        <v>38.24</v>
      </c>
      <c r="D86" s="8" t="s">
        <v>13</v>
      </c>
      <c r="E86" s="8">
        <v>0</v>
      </c>
      <c r="F86" s="10" t="str">
        <f>C86*E86</f>
        <v>0</v>
      </c>
      <c r="G86" s="11" t="s">
        <v>14</v>
      </c>
      <c r="H86" s="11"/>
      <c r="I86" s="3" t="s">
        <v>15</v>
      </c>
    </row>
    <row r="87" spans="1:9">
      <c r="A87" s="8" t="s">
        <v>176</v>
      </c>
      <c r="B87" s="9" t="s">
        <v>177</v>
      </c>
      <c r="C87" s="10">
        <v>48.55</v>
      </c>
      <c r="D87" s="8" t="s">
        <v>13</v>
      </c>
      <c r="E87" s="8">
        <v>0</v>
      </c>
      <c r="F87" s="10" t="str">
        <f>C87*E87</f>
        <v>0</v>
      </c>
      <c r="G87" s="11" t="s">
        <v>14</v>
      </c>
      <c r="H87" s="11"/>
      <c r="I87" s="3" t="s">
        <v>15</v>
      </c>
    </row>
    <row r="88" spans="1:9">
      <c r="A88" s="8" t="s">
        <v>178</v>
      </c>
      <c r="B88" s="9" t="s">
        <v>179</v>
      </c>
      <c r="C88" s="10">
        <v>70.14</v>
      </c>
      <c r="D88" s="8" t="s">
        <v>13</v>
      </c>
      <c r="E88" s="8">
        <v>0</v>
      </c>
      <c r="F88" s="10" t="str">
        <f>C88*E88</f>
        <v>0</v>
      </c>
      <c r="G88" s="11" t="s">
        <v>14</v>
      </c>
      <c r="H88" s="11"/>
      <c r="I88" s="3" t="s">
        <v>15</v>
      </c>
    </row>
    <row r="89" spans="1:9">
      <c r="A89" s="8" t="s">
        <v>180</v>
      </c>
      <c r="B89" s="9" t="s">
        <v>181</v>
      </c>
      <c r="C89" s="10">
        <v>147.42</v>
      </c>
      <c r="D89" s="8" t="s">
        <v>13</v>
      </c>
      <c r="E89" s="8">
        <v>0</v>
      </c>
      <c r="F89" s="10" t="str">
        <f>C89*E89</f>
        <v>0</v>
      </c>
      <c r="G89" s="11" t="s">
        <v>14</v>
      </c>
      <c r="H89" s="11"/>
      <c r="I89" s="3" t="s">
        <v>15</v>
      </c>
    </row>
    <row r="90" spans="1:9">
      <c r="A90" s="8" t="s">
        <v>182</v>
      </c>
      <c r="B90" s="9" t="s">
        <v>183</v>
      </c>
      <c r="C90" s="10">
        <v>130.05</v>
      </c>
      <c r="D90" s="8" t="s">
        <v>13</v>
      </c>
      <c r="E90" s="8">
        <v>0</v>
      </c>
      <c r="F90" s="10" t="str">
        <f>C90*E90</f>
        <v>0</v>
      </c>
      <c r="G90" s="11" t="s">
        <v>14</v>
      </c>
      <c r="H90" s="11"/>
      <c r="I90" s="3" t="s">
        <v>15</v>
      </c>
    </row>
    <row r="91" spans="1:9">
      <c r="A91" s="8" t="s">
        <v>184</v>
      </c>
      <c r="B91" s="9" t="s">
        <v>185</v>
      </c>
      <c r="C91" s="10">
        <v>219</v>
      </c>
      <c r="D91" s="8" t="s">
        <v>13</v>
      </c>
      <c r="E91" s="8">
        <v>0</v>
      </c>
      <c r="F91" s="10" t="str">
        <f>C91*E91</f>
        <v>0</v>
      </c>
      <c r="G91" s="11" t="s">
        <v>14</v>
      </c>
      <c r="H91" s="11"/>
      <c r="I91" s="3" t="s">
        <v>15</v>
      </c>
    </row>
    <row r="92" spans="1:9">
      <c r="A92" s="8" t="s">
        <v>186</v>
      </c>
      <c r="B92" s="9" t="s">
        <v>187</v>
      </c>
      <c r="C92" s="10">
        <v>39.9</v>
      </c>
      <c r="D92" s="8" t="s">
        <v>13</v>
      </c>
      <c r="E92" s="8">
        <v>0</v>
      </c>
      <c r="F92" s="10" t="str">
        <f>C92*E92</f>
        <v>0</v>
      </c>
      <c r="G92" s="11" t="s">
        <v>14</v>
      </c>
      <c r="H92" s="11"/>
      <c r="I92" s="3" t="s">
        <v>15</v>
      </c>
    </row>
    <row r="93" spans="1:9">
      <c r="A93" s="7" t="s">
        <v>188</v>
      </c>
      <c r="B93" s="6"/>
      <c r="C93" s="6"/>
      <c r="D93" s="6"/>
      <c r="E93" s="6"/>
      <c r="F93" s="6"/>
      <c r="G93" s="6"/>
      <c r="H93" s="6"/>
    </row>
    <row r="94" spans="1:9">
      <c r="A94" s="8" t="s">
        <v>189</v>
      </c>
      <c r="B94" s="9" t="s">
        <v>190</v>
      </c>
      <c r="C94" s="10">
        <v>37.7</v>
      </c>
      <c r="D94" s="8" t="s">
        <v>13</v>
      </c>
      <c r="E94" s="8">
        <v>0</v>
      </c>
      <c r="F94" s="10" t="str">
        <f>C94*E94</f>
        <v>0</v>
      </c>
      <c r="G94" s="11" t="s">
        <v>14</v>
      </c>
      <c r="H94" s="11"/>
      <c r="I94" s="3" t="s">
        <v>15</v>
      </c>
    </row>
    <row r="95" spans="1:9">
      <c r="A95" s="8" t="s">
        <v>191</v>
      </c>
      <c r="B95" s="9" t="s">
        <v>192</v>
      </c>
      <c r="C95" s="10">
        <v>62.4</v>
      </c>
      <c r="D95" s="8" t="s">
        <v>13</v>
      </c>
      <c r="E95" s="8">
        <v>0</v>
      </c>
      <c r="F95" s="10" t="str">
        <f>C95*E95</f>
        <v>0</v>
      </c>
      <c r="G95" s="11" t="s">
        <v>14</v>
      </c>
      <c r="H95" s="11"/>
      <c r="I95" s="3" t="s">
        <v>15</v>
      </c>
    </row>
    <row r="96" spans="1:9">
      <c r="A96" s="8" t="s">
        <v>193</v>
      </c>
      <c r="B96" s="9" t="s">
        <v>194</v>
      </c>
      <c r="C96" s="10">
        <v>860.5</v>
      </c>
      <c r="D96" s="8" t="s">
        <v>13</v>
      </c>
      <c r="E96" s="8">
        <v>0</v>
      </c>
      <c r="F96" s="10" t="str">
        <f>C96*E96</f>
        <v>0</v>
      </c>
      <c r="G96" s="11" t="s">
        <v>14</v>
      </c>
      <c r="H96" s="11"/>
      <c r="I96" s="3" t="s">
        <v>15</v>
      </c>
    </row>
    <row r="97" spans="1:9">
      <c r="A97" s="8" t="s">
        <v>195</v>
      </c>
      <c r="B97" s="9" t="s">
        <v>196</v>
      </c>
      <c r="C97" s="10">
        <v>39.6</v>
      </c>
      <c r="D97" s="8" t="s">
        <v>13</v>
      </c>
      <c r="E97" s="8">
        <v>0</v>
      </c>
      <c r="F97" s="10" t="str">
        <f>C97*E97</f>
        <v>0</v>
      </c>
      <c r="G97" s="11" t="s">
        <v>14</v>
      </c>
      <c r="H97" s="11"/>
      <c r="I97" s="3" t="s">
        <v>15</v>
      </c>
    </row>
    <row r="98" spans="1:9">
      <c r="A98" s="8" t="s">
        <v>197</v>
      </c>
      <c r="B98" s="9" t="s">
        <v>198</v>
      </c>
      <c r="C98" s="10">
        <v>107.25</v>
      </c>
      <c r="D98" s="8" t="s">
        <v>13</v>
      </c>
      <c r="E98" s="8">
        <v>0</v>
      </c>
      <c r="F98" s="10" t="str">
        <f>C98*E98</f>
        <v>0</v>
      </c>
      <c r="G98" s="11" t="s">
        <v>14</v>
      </c>
      <c r="H98" s="11"/>
      <c r="I98" s="3" t="s">
        <v>15</v>
      </c>
    </row>
    <row r="99" spans="1:9">
      <c r="A99" s="8" t="s">
        <v>199</v>
      </c>
      <c r="B99" s="9" t="s">
        <v>200</v>
      </c>
      <c r="C99" s="10">
        <v>33</v>
      </c>
      <c r="D99" s="8" t="s">
        <v>13</v>
      </c>
      <c r="E99" s="8">
        <v>0</v>
      </c>
      <c r="F99" s="10" t="str">
        <f>C99*E99</f>
        <v>0</v>
      </c>
      <c r="G99" s="11" t="s">
        <v>14</v>
      </c>
      <c r="H99" s="11"/>
      <c r="I99" s="3" t="s">
        <v>15</v>
      </c>
    </row>
    <row r="100" spans="1:9">
      <c r="A100" s="8" t="s">
        <v>201</v>
      </c>
      <c r="B100" s="9" t="s">
        <v>202</v>
      </c>
      <c r="C100" s="10">
        <v>36.16</v>
      </c>
      <c r="D100" s="8" t="s">
        <v>13</v>
      </c>
      <c r="E100" s="8">
        <v>0</v>
      </c>
      <c r="F100" s="10" t="str">
        <f>C100*E100</f>
        <v>0</v>
      </c>
      <c r="G100" s="11" t="s">
        <v>14</v>
      </c>
      <c r="H100" s="11"/>
      <c r="I100" s="3" t="s">
        <v>15</v>
      </c>
    </row>
    <row r="101" spans="1:9">
      <c r="A101" s="8" t="s">
        <v>203</v>
      </c>
      <c r="B101" s="9" t="s">
        <v>204</v>
      </c>
      <c r="C101" s="10">
        <v>273.25</v>
      </c>
      <c r="D101" s="8" t="s">
        <v>13</v>
      </c>
      <c r="E101" s="8">
        <v>0</v>
      </c>
      <c r="F101" s="10" t="str">
        <f>C101*E101</f>
        <v>0</v>
      </c>
      <c r="G101" s="11" t="s">
        <v>14</v>
      </c>
      <c r="H101" s="11"/>
      <c r="I101" s="3" t="s">
        <v>15</v>
      </c>
    </row>
    <row r="102" spans="1:9">
      <c r="A102" s="8" t="s">
        <v>205</v>
      </c>
      <c r="B102" s="9" t="s">
        <v>206</v>
      </c>
      <c r="C102" s="10">
        <v>139.9</v>
      </c>
      <c r="D102" s="8" t="s">
        <v>13</v>
      </c>
      <c r="E102" s="8">
        <v>0</v>
      </c>
      <c r="F102" s="10" t="str">
        <f>C102*E102</f>
        <v>0</v>
      </c>
      <c r="G102" s="11" t="s">
        <v>14</v>
      </c>
      <c r="H102" s="11"/>
      <c r="I102" s="3" t="s">
        <v>15</v>
      </c>
    </row>
    <row r="103" spans="1:9">
      <c r="A103" s="8" t="s">
        <v>207</v>
      </c>
      <c r="B103" s="9" t="s">
        <v>208</v>
      </c>
      <c r="C103" s="10">
        <v>69.9</v>
      </c>
      <c r="D103" s="8" t="s">
        <v>13</v>
      </c>
      <c r="E103" s="8">
        <v>0</v>
      </c>
      <c r="F103" s="10" t="str">
        <f>C103*E103</f>
        <v>0</v>
      </c>
      <c r="G103" s="11" t="s">
        <v>14</v>
      </c>
      <c r="H103" s="11"/>
      <c r="I103" s="3" t="s">
        <v>15</v>
      </c>
    </row>
    <row r="104" spans="1:9">
      <c r="A104" s="8" t="s">
        <v>209</v>
      </c>
      <c r="B104" s="9" t="s">
        <v>210</v>
      </c>
      <c r="C104" s="10">
        <v>507</v>
      </c>
      <c r="D104" s="8" t="s">
        <v>13</v>
      </c>
      <c r="E104" s="8">
        <v>0</v>
      </c>
      <c r="F104" s="10" t="str">
        <f>C104*E104</f>
        <v>0</v>
      </c>
      <c r="G104" s="11" t="s">
        <v>14</v>
      </c>
      <c r="H104" s="11"/>
      <c r="I104" s="3" t="s">
        <v>15</v>
      </c>
    </row>
    <row r="105" spans="1:9">
      <c r="A105" s="8" t="s">
        <v>211</v>
      </c>
      <c r="B105" s="9" t="s">
        <v>212</v>
      </c>
      <c r="C105" s="10">
        <v>96</v>
      </c>
      <c r="D105" s="8" t="s">
        <v>13</v>
      </c>
      <c r="E105" s="8">
        <v>0</v>
      </c>
      <c r="F105" s="10" t="str">
        <f>C105*E105</f>
        <v>0</v>
      </c>
      <c r="G105" s="11" t="s">
        <v>14</v>
      </c>
      <c r="H105" s="11"/>
      <c r="I105" s="3" t="s">
        <v>15</v>
      </c>
    </row>
    <row r="106" spans="1:9">
      <c r="A106" s="8" t="s">
        <v>213</v>
      </c>
      <c r="B106" s="9" t="s">
        <v>214</v>
      </c>
      <c r="C106" s="10">
        <v>30.42</v>
      </c>
      <c r="D106" s="8" t="s">
        <v>13</v>
      </c>
      <c r="E106" s="8">
        <v>0</v>
      </c>
      <c r="F106" s="10" t="str">
        <f>C106*E106</f>
        <v>0</v>
      </c>
      <c r="G106" s="11" t="s">
        <v>14</v>
      </c>
      <c r="H106" s="11"/>
      <c r="I106" s="3" t="s">
        <v>15</v>
      </c>
    </row>
    <row r="107" spans="1:9">
      <c r="A107" s="8" t="s">
        <v>215</v>
      </c>
      <c r="B107" s="9" t="s">
        <v>216</v>
      </c>
      <c r="C107" s="10">
        <v>81.25</v>
      </c>
      <c r="D107" s="8" t="s">
        <v>13</v>
      </c>
      <c r="E107" s="8">
        <v>0</v>
      </c>
      <c r="F107" s="10" t="str">
        <f>C107*E107</f>
        <v>0</v>
      </c>
      <c r="G107" s="11" t="s">
        <v>14</v>
      </c>
      <c r="H107" s="11"/>
      <c r="I107" s="3" t="s">
        <v>15</v>
      </c>
    </row>
    <row r="108" spans="1:9">
      <c r="A108" s="8" t="s">
        <v>217</v>
      </c>
      <c r="B108" s="9" t="s">
        <v>218</v>
      </c>
      <c r="C108" s="10">
        <v>325</v>
      </c>
      <c r="D108" s="8" t="s">
        <v>13</v>
      </c>
      <c r="E108" s="8">
        <v>0</v>
      </c>
      <c r="F108" s="10" t="str">
        <f>C108*E108</f>
        <v>0</v>
      </c>
      <c r="G108" s="11" t="s">
        <v>14</v>
      </c>
      <c r="H108" s="11"/>
      <c r="I108" s="3" t="s">
        <v>15</v>
      </c>
    </row>
    <row r="109" spans="1:9">
      <c r="A109" s="7" t="s">
        <v>219</v>
      </c>
      <c r="B109" s="6"/>
      <c r="C109" s="6"/>
      <c r="D109" s="6"/>
      <c r="E109" s="6"/>
      <c r="F109" s="6"/>
      <c r="G109" s="6"/>
      <c r="H109" s="6"/>
    </row>
    <row r="110" spans="1:9">
      <c r="A110" s="8" t="s">
        <v>220</v>
      </c>
      <c r="B110" s="9" t="s">
        <v>221</v>
      </c>
      <c r="C110" s="10">
        <v>4.14</v>
      </c>
      <c r="D110" s="8" t="s">
        <v>13</v>
      </c>
      <c r="E110" s="8">
        <v>0</v>
      </c>
      <c r="F110" s="10" t="str">
        <f>C110*E110</f>
        <v>0</v>
      </c>
      <c r="G110" s="11" t="s">
        <v>14</v>
      </c>
      <c r="H110" s="11"/>
      <c r="I110" s="3" t="s">
        <v>15</v>
      </c>
    </row>
    <row r="111" spans="1:9">
      <c r="A111" s="8" t="s">
        <v>222</v>
      </c>
      <c r="B111" s="9" t="s">
        <v>223</v>
      </c>
      <c r="C111" s="10">
        <v>3.29</v>
      </c>
      <c r="D111" s="8" t="s">
        <v>13</v>
      </c>
      <c r="E111" s="8">
        <v>0</v>
      </c>
      <c r="F111" s="10" t="str">
        <f>C111*E111</f>
        <v>0</v>
      </c>
      <c r="G111" s="11" t="s">
        <v>14</v>
      </c>
      <c r="H111" s="11"/>
      <c r="I111" s="3" t="s">
        <v>15</v>
      </c>
    </row>
    <row r="112" spans="1:9">
      <c r="A112" s="8" t="s">
        <v>224</v>
      </c>
      <c r="B112" s="9" t="s">
        <v>225</v>
      </c>
      <c r="C112" s="10">
        <v>4.85</v>
      </c>
      <c r="D112" s="8" t="s">
        <v>13</v>
      </c>
      <c r="E112" s="8">
        <v>0</v>
      </c>
      <c r="F112" s="10" t="str">
        <f>C112*E112</f>
        <v>0</v>
      </c>
      <c r="G112" s="11" t="s">
        <v>14</v>
      </c>
      <c r="H112" s="11"/>
      <c r="I112" s="3" t="s">
        <v>15</v>
      </c>
    </row>
    <row r="113" spans="1:9">
      <c r="A113" s="8" t="s">
        <v>226</v>
      </c>
      <c r="B113" s="9" t="s">
        <v>227</v>
      </c>
      <c r="C113" s="10">
        <v>6.5</v>
      </c>
      <c r="D113" s="8" t="s">
        <v>13</v>
      </c>
      <c r="E113" s="8">
        <v>0</v>
      </c>
      <c r="F113" s="10" t="str">
        <f>C113*E113</f>
        <v>0</v>
      </c>
      <c r="G113" s="11" t="s">
        <v>14</v>
      </c>
      <c r="H113" s="11"/>
      <c r="I113" s="3" t="s">
        <v>15</v>
      </c>
    </row>
    <row r="114" spans="1:9">
      <c r="A114" s="8" t="s">
        <v>228</v>
      </c>
      <c r="B114" s="9" t="s">
        <v>229</v>
      </c>
      <c r="C114" s="10">
        <v>46.56</v>
      </c>
      <c r="D114" s="8" t="s">
        <v>13</v>
      </c>
      <c r="E114" s="8">
        <v>0</v>
      </c>
      <c r="F114" s="10" t="str">
        <f>C114*E114</f>
        <v>0</v>
      </c>
      <c r="G114" s="11" t="s">
        <v>14</v>
      </c>
      <c r="H114" s="11"/>
      <c r="I114" s="3" t="s">
        <v>15</v>
      </c>
    </row>
    <row r="115" spans="1:9">
      <c r="A115" s="8" t="s">
        <v>230</v>
      </c>
      <c r="B115" s="9" t="s">
        <v>231</v>
      </c>
      <c r="C115" s="10">
        <v>3.83</v>
      </c>
      <c r="D115" s="8" t="s">
        <v>13</v>
      </c>
      <c r="E115" s="8">
        <v>0</v>
      </c>
      <c r="F115" s="10" t="str">
        <f>C115*E115</f>
        <v>0</v>
      </c>
      <c r="G115" s="11" t="s">
        <v>14</v>
      </c>
      <c r="H115" s="11"/>
      <c r="I115" s="3" t="s">
        <v>15</v>
      </c>
    </row>
    <row r="116" spans="1:9">
      <c r="A116" s="8" t="s">
        <v>232</v>
      </c>
      <c r="B116" s="9" t="s">
        <v>233</v>
      </c>
      <c r="C116" s="10">
        <v>3.79</v>
      </c>
      <c r="D116" s="8" t="s">
        <v>13</v>
      </c>
      <c r="E116" s="8">
        <v>0</v>
      </c>
      <c r="F116" s="10" t="str">
        <f>C116*E116</f>
        <v>0</v>
      </c>
      <c r="G116" s="11" t="s">
        <v>14</v>
      </c>
      <c r="H116" s="11"/>
      <c r="I116" s="3" t="s">
        <v>15</v>
      </c>
    </row>
    <row r="117" spans="1:9">
      <c r="A117" s="8" t="s">
        <v>234</v>
      </c>
      <c r="B117" s="9" t="s">
        <v>235</v>
      </c>
      <c r="C117" s="10">
        <v>5.32</v>
      </c>
      <c r="D117" s="8" t="s">
        <v>13</v>
      </c>
      <c r="E117" s="8">
        <v>0</v>
      </c>
      <c r="F117" s="10" t="str">
        <f>C117*E117</f>
        <v>0</v>
      </c>
      <c r="G117" s="11" t="s">
        <v>14</v>
      </c>
      <c r="H117" s="11"/>
      <c r="I117" s="3" t="s">
        <v>15</v>
      </c>
    </row>
    <row r="118" spans="1:9">
      <c r="A118" s="8" t="s">
        <v>236</v>
      </c>
      <c r="B118" s="9" t="s">
        <v>237</v>
      </c>
      <c r="C118" s="10">
        <v>4.34</v>
      </c>
      <c r="D118" s="8" t="s">
        <v>13</v>
      </c>
      <c r="E118" s="8">
        <v>0</v>
      </c>
      <c r="F118" s="10" t="str">
        <f>C118*E118</f>
        <v>0</v>
      </c>
      <c r="G118" s="11" t="s">
        <v>14</v>
      </c>
      <c r="H118" s="11"/>
      <c r="I118" s="3" t="s">
        <v>15</v>
      </c>
    </row>
    <row r="119" spans="1:9">
      <c r="A119" s="8" t="s">
        <v>238</v>
      </c>
      <c r="B119" s="9" t="s">
        <v>239</v>
      </c>
      <c r="C119" s="10">
        <v>47.5</v>
      </c>
      <c r="D119" s="8" t="s">
        <v>13</v>
      </c>
      <c r="E119" s="8">
        <v>0</v>
      </c>
      <c r="F119" s="10" t="str">
        <f>C119*E119</f>
        <v>0</v>
      </c>
      <c r="G119" s="11" t="s">
        <v>14</v>
      </c>
      <c r="H119" s="11"/>
      <c r="I119" s="3" t="s">
        <v>15</v>
      </c>
    </row>
    <row r="120" spans="1:9">
      <c r="A120" s="8" t="s">
        <v>240</v>
      </c>
      <c r="B120" s="9" t="s">
        <v>241</v>
      </c>
      <c r="C120" s="10">
        <v>3.89</v>
      </c>
      <c r="D120" s="8" t="s">
        <v>13</v>
      </c>
      <c r="E120" s="8">
        <v>0</v>
      </c>
      <c r="F120" s="10" t="str">
        <f>C120*E120</f>
        <v>0</v>
      </c>
      <c r="G120" s="11" t="s">
        <v>14</v>
      </c>
      <c r="H120" s="11"/>
      <c r="I120" s="3" t="s">
        <v>15</v>
      </c>
    </row>
    <row r="121" spans="1:9">
      <c r="A121" s="8" t="s">
        <v>242</v>
      </c>
      <c r="B121" s="9" t="s">
        <v>243</v>
      </c>
      <c r="C121" s="10">
        <v>3.76</v>
      </c>
      <c r="D121" s="8" t="s">
        <v>13</v>
      </c>
      <c r="E121" s="8">
        <v>0</v>
      </c>
      <c r="F121" s="10" t="str">
        <f>C121*E121</f>
        <v>0</v>
      </c>
      <c r="G121" s="11" t="s">
        <v>14</v>
      </c>
      <c r="H121" s="11"/>
      <c r="I121" s="3" t="s">
        <v>15</v>
      </c>
    </row>
    <row r="122" spans="1:9">
      <c r="A122" s="8" t="s">
        <v>244</v>
      </c>
      <c r="B122" s="9" t="s">
        <v>245</v>
      </c>
      <c r="C122" s="10">
        <v>3.76</v>
      </c>
      <c r="D122" s="8" t="s">
        <v>13</v>
      </c>
      <c r="E122" s="8">
        <v>0</v>
      </c>
      <c r="F122" s="10" t="str">
        <f>C122*E122</f>
        <v>0</v>
      </c>
      <c r="G122" s="11" t="s">
        <v>14</v>
      </c>
      <c r="H122" s="11"/>
      <c r="I122" s="3" t="s">
        <v>15</v>
      </c>
    </row>
    <row r="123" spans="1:9">
      <c r="A123" s="8" t="s">
        <v>246</v>
      </c>
      <c r="B123" s="9" t="s">
        <v>247</v>
      </c>
      <c r="C123" s="10">
        <v>3.76</v>
      </c>
      <c r="D123" s="8" t="s">
        <v>13</v>
      </c>
      <c r="E123" s="8">
        <v>0</v>
      </c>
      <c r="F123" s="10" t="str">
        <f>C123*E123</f>
        <v>0</v>
      </c>
      <c r="G123" s="11" t="s">
        <v>14</v>
      </c>
      <c r="H123" s="11"/>
      <c r="I123" s="3" t="s">
        <v>15</v>
      </c>
    </row>
    <row r="124" spans="1:9">
      <c r="A124" s="8" t="s">
        <v>248</v>
      </c>
      <c r="B124" s="9" t="s">
        <v>249</v>
      </c>
      <c r="C124" s="10">
        <v>4.6</v>
      </c>
      <c r="D124" s="8" t="s">
        <v>13</v>
      </c>
      <c r="E124" s="8">
        <v>0</v>
      </c>
      <c r="F124" s="10" t="str">
        <f>C124*E124</f>
        <v>0</v>
      </c>
      <c r="G124" s="11" t="s">
        <v>14</v>
      </c>
      <c r="H124" s="11"/>
      <c r="I124" s="3" t="s">
        <v>15</v>
      </c>
    </row>
    <row r="125" spans="1:9">
      <c r="A125" s="8" t="s">
        <v>250</v>
      </c>
      <c r="B125" s="9" t="s">
        <v>251</v>
      </c>
      <c r="C125" s="10">
        <v>37.8</v>
      </c>
      <c r="D125" s="8" t="s">
        <v>13</v>
      </c>
      <c r="E125" s="8">
        <v>0</v>
      </c>
      <c r="F125" s="10" t="str">
        <f>C125*E125</f>
        <v>0</v>
      </c>
      <c r="G125" s="11" t="s">
        <v>14</v>
      </c>
      <c r="H125" s="11"/>
      <c r="I125" s="3" t="s">
        <v>15</v>
      </c>
    </row>
    <row r="126" spans="1:9">
      <c r="A126" s="8" t="s">
        <v>252</v>
      </c>
      <c r="B126" s="9" t="s">
        <v>253</v>
      </c>
      <c r="C126" s="10">
        <v>294</v>
      </c>
      <c r="D126" s="8" t="s">
        <v>13</v>
      </c>
      <c r="E126" s="8">
        <v>0</v>
      </c>
      <c r="F126" s="10" t="str">
        <f>C126*E126</f>
        <v>0</v>
      </c>
      <c r="G126" s="11" t="s">
        <v>14</v>
      </c>
      <c r="H126" s="11"/>
      <c r="I126" s="3" t="s">
        <v>15</v>
      </c>
    </row>
    <row r="127" spans="1:9">
      <c r="A127" s="8" t="s">
        <v>254</v>
      </c>
      <c r="B127" s="9" t="s">
        <v>255</v>
      </c>
      <c r="C127" s="10">
        <v>5.6</v>
      </c>
      <c r="D127" s="8" t="s">
        <v>13</v>
      </c>
      <c r="E127" s="8">
        <v>0</v>
      </c>
      <c r="F127" s="10" t="str">
        <f>C127*E127</f>
        <v>0</v>
      </c>
      <c r="G127" s="11" t="s">
        <v>14</v>
      </c>
      <c r="H127" s="11"/>
      <c r="I127" s="3" t="s">
        <v>15</v>
      </c>
    </row>
    <row r="128" spans="1:9">
      <c r="A128" s="8" t="s">
        <v>256</v>
      </c>
      <c r="B128" s="9" t="s">
        <v>257</v>
      </c>
      <c r="C128" s="10">
        <v>189</v>
      </c>
      <c r="D128" s="8" t="s">
        <v>13</v>
      </c>
      <c r="E128" s="8">
        <v>0</v>
      </c>
      <c r="F128" s="10" t="str">
        <f>C128*E128</f>
        <v>0</v>
      </c>
      <c r="G128" s="11" t="s">
        <v>14</v>
      </c>
      <c r="H128" s="11"/>
      <c r="I128" s="3" t="s">
        <v>15</v>
      </c>
    </row>
    <row r="129" spans="1:9">
      <c r="A129" s="8" t="s">
        <v>258</v>
      </c>
      <c r="B129" s="9" t="s">
        <v>259</v>
      </c>
      <c r="C129" s="10">
        <v>78</v>
      </c>
      <c r="D129" s="8" t="s">
        <v>13</v>
      </c>
      <c r="E129" s="8">
        <v>0</v>
      </c>
      <c r="F129" s="10" t="str">
        <f>C129*E129</f>
        <v>0</v>
      </c>
      <c r="G129" s="11" t="s">
        <v>14</v>
      </c>
      <c r="H129" s="11"/>
      <c r="I129" s="3" t="s">
        <v>15</v>
      </c>
    </row>
    <row r="130" spans="1:9">
      <c r="A130" s="8" t="s">
        <v>260</v>
      </c>
      <c r="B130" s="9" t="s">
        <v>261</v>
      </c>
      <c r="C130" s="10">
        <v>126</v>
      </c>
      <c r="D130" s="8" t="s">
        <v>13</v>
      </c>
      <c r="E130" s="8">
        <v>0</v>
      </c>
      <c r="F130" s="10" t="str">
        <f>C130*E130</f>
        <v>0</v>
      </c>
      <c r="G130" s="11" t="s">
        <v>14</v>
      </c>
      <c r="H130" s="11"/>
      <c r="I130" s="3" t="s">
        <v>15</v>
      </c>
    </row>
    <row r="131" spans="1:9">
      <c r="A131" s="8" t="s">
        <v>262</v>
      </c>
      <c r="B131" s="9" t="s">
        <v>263</v>
      </c>
      <c r="C131" s="10">
        <v>57</v>
      </c>
      <c r="D131" s="8" t="s">
        <v>13</v>
      </c>
      <c r="E131" s="8">
        <v>0</v>
      </c>
      <c r="F131" s="10" t="str">
        <f>C131*E131</f>
        <v>0</v>
      </c>
      <c r="G131" s="11" t="s">
        <v>14</v>
      </c>
      <c r="H131" s="11"/>
      <c r="I131" s="3" t="s">
        <v>15</v>
      </c>
    </row>
    <row r="132" spans="1:9">
      <c r="A132" s="8" t="s">
        <v>264</v>
      </c>
      <c r="B132" s="9" t="s">
        <v>265</v>
      </c>
      <c r="C132" s="10">
        <v>57.85</v>
      </c>
      <c r="D132" s="8" t="s">
        <v>13</v>
      </c>
      <c r="E132" s="8">
        <v>0</v>
      </c>
      <c r="F132" s="10" t="str">
        <f>C132*E132</f>
        <v>0</v>
      </c>
      <c r="G132" s="11" t="s">
        <v>14</v>
      </c>
      <c r="H132" s="11"/>
      <c r="I132" s="3" t="s">
        <v>15</v>
      </c>
    </row>
    <row r="133" spans="1:9">
      <c r="A133" s="8" t="s">
        <v>266</v>
      </c>
      <c r="B133" s="9" t="s">
        <v>267</v>
      </c>
      <c r="C133" s="10">
        <v>3.38</v>
      </c>
      <c r="D133" s="8" t="s">
        <v>13</v>
      </c>
      <c r="E133" s="8">
        <v>0</v>
      </c>
      <c r="F133" s="10" t="str">
        <f>C133*E133</f>
        <v>0</v>
      </c>
      <c r="G133" s="11" t="s">
        <v>14</v>
      </c>
      <c r="H133" s="11"/>
      <c r="I133" s="3" t="s">
        <v>15</v>
      </c>
    </row>
    <row r="134" spans="1:9">
      <c r="A134" s="8" t="s">
        <v>268</v>
      </c>
      <c r="B134" s="9" t="s">
        <v>269</v>
      </c>
      <c r="C134" s="10">
        <v>4.79</v>
      </c>
      <c r="D134" s="8" t="s">
        <v>13</v>
      </c>
      <c r="E134" s="8">
        <v>0</v>
      </c>
      <c r="F134" s="10" t="str">
        <f>C134*E134</f>
        <v>0</v>
      </c>
      <c r="G134" s="11" t="s">
        <v>14</v>
      </c>
      <c r="H134" s="11"/>
      <c r="I134" s="3" t="s">
        <v>15</v>
      </c>
    </row>
    <row r="135" spans="1:9">
      <c r="A135" s="8" t="s">
        <v>270</v>
      </c>
      <c r="B135" s="9" t="s">
        <v>271</v>
      </c>
      <c r="C135" s="10">
        <v>7.28</v>
      </c>
      <c r="D135" s="8" t="s">
        <v>13</v>
      </c>
      <c r="E135" s="8">
        <v>0</v>
      </c>
      <c r="F135" s="10" t="str">
        <f>C135*E135</f>
        <v>0</v>
      </c>
      <c r="G135" s="11" t="s">
        <v>14</v>
      </c>
      <c r="H135" s="11"/>
      <c r="I135" s="3" t="s">
        <v>15</v>
      </c>
    </row>
    <row r="136" spans="1:9">
      <c r="A136" s="8" t="s">
        <v>272</v>
      </c>
      <c r="B136" s="9" t="s">
        <v>273</v>
      </c>
      <c r="C136" s="10">
        <v>208.38</v>
      </c>
      <c r="D136" s="8" t="s">
        <v>13</v>
      </c>
      <c r="E136" s="8">
        <v>0</v>
      </c>
      <c r="F136" s="10" t="str">
        <f>C136*E136</f>
        <v>0</v>
      </c>
      <c r="G136" s="11" t="s">
        <v>14</v>
      </c>
      <c r="H136" s="11"/>
      <c r="I136" s="3" t="s">
        <v>15</v>
      </c>
    </row>
    <row r="137" spans="1:9">
      <c r="A137" s="8" t="s">
        <v>274</v>
      </c>
      <c r="B137" s="9" t="s">
        <v>275</v>
      </c>
      <c r="C137" s="10">
        <v>33.6</v>
      </c>
      <c r="D137" s="8" t="s">
        <v>13</v>
      </c>
      <c r="E137" s="8">
        <v>0</v>
      </c>
      <c r="F137" s="10" t="str">
        <f>C137*E137</f>
        <v>0</v>
      </c>
      <c r="G137" s="11" t="s">
        <v>14</v>
      </c>
      <c r="H137" s="11"/>
      <c r="I137" s="3" t="s">
        <v>15</v>
      </c>
    </row>
    <row r="138" spans="1:9">
      <c r="A138" s="8" t="s">
        <v>276</v>
      </c>
      <c r="B138" s="9" t="s">
        <v>277</v>
      </c>
      <c r="C138" s="10">
        <v>30.8</v>
      </c>
      <c r="D138" s="8" t="s">
        <v>13</v>
      </c>
      <c r="E138" s="8">
        <v>0</v>
      </c>
      <c r="F138" s="10" t="str">
        <f>C138*E138</f>
        <v>0</v>
      </c>
      <c r="G138" s="11" t="s">
        <v>14</v>
      </c>
      <c r="H138" s="11"/>
      <c r="I138" s="3" t="s">
        <v>15</v>
      </c>
    </row>
    <row r="139" spans="1:9">
      <c r="A139" s="8" t="s">
        <v>278</v>
      </c>
      <c r="B139" s="9" t="s">
        <v>279</v>
      </c>
      <c r="C139" s="10">
        <v>4.05</v>
      </c>
      <c r="D139" s="8" t="s">
        <v>13</v>
      </c>
      <c r="E139" s="8">
        <v>0</v>
      </c>
      <c r="F139" s="10" t="str">
        <f>C139*E139</f>
        <v>0</v>
      </c>
      <c r="G139" s="11" t="s">
        <v>14</v>
      </c>
      <c r="H139" s="11"/>
      <c r="I139" s="3" t="s">
        <v>15</v>
      </c>
    </row>
    <row r="140" spans="1:9">
      <c r="A140" s="8" t="s">
        <v>280</v>
      </c>
      <c r="B140" s="9" t="s">
        <v>281</v>
      </c>
      <c r="C140" s="10">
        <v>6.69</v>
      </c>
      <c r="D140" s="8" t="s">
        <v>13</v>
      </c>
      <c r="E140" s="8">
        <v>0</v>
      </c>
      <c r="F140" s="10" t="str">
        <f>C140*E140</f>
        <v>0</v>
      </c>
      <c r="G140" s="11" t="s">
        <v>14</v>
      </c>
      <c r="H140" s="11"/>
      <c r="I140" s="3" t="s">
        <v>15</v>
      </c>
    </row>
    <row r="141" spans="1:9">
      <c r="A141" s="8" t="s">
        <v>282</v>
      </c>
      <c r="B141" s="9" t="s">
        <v>283</v>
      </c>
      <c r="C141" s="10">
        <v>180</v>
      </c>
      <c r="D141" s="8" t="s">
        <v>13</v>
      </c>
      <c r="E141" s="8">
        <v>0</v>
      </c>
      <c r="F141" s="10" t="str">
        <f>C141*E141</f>
        <v>0</v>
      </c>
      <c r="G141" s="11" t="s">
        <v>14</v>
      </c>
      <c r="H141" s="11"/>
      <c r="I141" s="3" t="s">
        <v>15</v>
      </c>
    </row>
    <row r="142" spans="1:9">
      <c r="A142" s="7" t="s">
        <v>284</v>
      </c>
      <c r="B142" s="6"/>
      <c r="C142" s="6"/>
      <c r="D142" s="6"/>
      <c r="E142" s="6"/>
      <c r="F142" s="6"/>
      <c r="G142" s="6"/>
      <c r="H142" s="6"/>
    </row>
    <row r="143" spans="1:9">
      <c r="A143" s="8" t="s">
        <v>285</v>
      </c>
      <c r="B143" s="9" t="s">
        <v>286</v>
      </c>
      <c r="C143" s="10">
        <v>145.29</v>
      </c>
      <c r="D143" s="8" t="s">
        <v>13</v>
      </c>
      <c r="E143" s="8">
        <v>0</v>
      </c>
      <c r="F143" s="10" t="str">
        <f>C143*E143</f>
        <v>0</v>
      </c>
      <c r="G143" s="11" t="s">
        <v>14</v>
      </c>
      <c r="H143" s="11"/>
      <c r="I143" s="3" t="s">
        <v>15</v>
      </c>
    </row>
    <row r="144" spans="1:9">
      <c r="A144" s="8" t="s">
        <v>287</v>
      </c>
      <c r="B144" s="9" t="s">
        <v>288</v>
      </c>
      <c r="C144" s="10">
        <v>28.7</v>
      </c>
      <c r="D144" s="8" t="s">
        <v>13</v>
      </c>
      <c r="E144" s="8">
        <v>0</v>
      </c>
      <c r="F144" s="10" t="str">
        <f>C144*E144</f>
        <v>0</v>
      </c>
      <c r="G144" s="11" t="s">
        <v>289</v>
      </c>
      <c r="H144" s="11"/>
      <c r="I144" s="3" t="s">
        <v>15</v>
      </c>
    </row>
    <row r="145" spans="1:9">
      <c r="A145" s="8" t="s">
        <v>290</v>
      </c>
      <c r="B145" s="9" t="s">
        <v>291</v>
      </c>
      <c r="C145" s="10">
        <v>36.09</v>
      </c>
      <c r="D145" s="8" t="s">
        <v>13</v>
      </c>
      <c r="E145" s="8">
        <v>0</v>
      </c>
      <c r="F145" s="10" t="str">
        <f>C145*E145</f>
        <v>0</v>
      </c>
      <c r="G145" s="11" t="s">
        <v>289</v>
      </c>
      <c r="H145" s="11"/>
      <c r="I145" s="3" t="s">
        <v>15</v>
      </c>
    </row>
    <row r="146" spans="1:9">
      <c r="A146" s="8" t="s">
        <v>292</v>
      </c>
      <c r="B146" s="9" t="s">
        <v>293</v>
      </c>
      <c r="C146" s="10">
        <v>36.57</v>
      </c>
      <c r="D146" s="8" t="s">
        <v>13</v>
      </c>
      <c r="E146" s="8">
        <v>0</v>
      </c>
      <c r="F146" s="10" t="str">
        <f>C146*E146</f>
        <v>0</v>
      </c>
      <c r="G146" s="11" t="s">
        <v>289</v>
      </c>
      <c r="H146" s="11"/>
      <c r="I146" s="3" t="s">
        <v>15</v>
      </c>
    </row>
    <row r="147" spans="1:9">
      <c r="A147" s="7" t="s">
        <v>294</v>
      </c>
      <c r="B147" s="6"/>
      <c r="C147" s="6"/>
      <c r="D147" s="6"/>
      <c r="E147" s="6"/>
      <c r="F147" s="6"/>
      <c r="G147" s="6"/>
      <c r="H147" s="6"/>
    </row>
    <row r="148" spans="1:9">
      <c r="A148" s="8" t="s">
        <v>295</v>
      </c>
      <c r="B148" s="9" t="s">
        <v>296</v>
      </c>
      <c r="C148" s="10">
        <v>129.18</v>
      </c>
      <c r="D148" s="8" t="s">
        <v>13</v>
      </c>
      <c r="E148" s="8">
        <v>0</v>
      </c>
      <c r="F148" s="10" t="str">
        <f>C148*E148</f>
        <v>0</v>
      </c>
      <c r="G148" s="11" t="s">
        <v>14</v>
      </c>
      <c r="H148" s="11"/>
      <c r="I148" s="3" t="s">
        <v>15</v>
      </c>
    </row>
    <row r="149" spans="1:9">
      <c r="A149" s="8" t="s">
        <v>297</v>
      </c>
      <c r="B149" s="9" t="s">
        <v>298</v>
      </c>
      <c r="C149" s="10">
        <v>369.9</v>
      </c>
      <c r="D149" s="8" t="s">
        <v>13</v>
      </c>
      <c r="E149" s="8">
        <v>0</v>
      </c>
      <c r="F149" s="10" t="str">
        <f>C149*E149</f>
        <v>0</v>
      </c>
      <c r="G149" s="11" t="s">
        <v>14</v>
      </c>
      <c r="H149" s="11"/>
      <c r="I149" s="3" t="s">
        <v>15</v>
      </c>
    </row>
    <row r="150" spans="1:9">
      <c r="A150" s="8" t="s">
        <v>299</v>
      </c>
      <c r="B150" s="9" t="s">
        <v>300</v>
      </c>
      <c r="C150" s="10">
        <v>1357.5</v>
      </c>
      <c r="D150" s="8" t="s">
        <v>13</v>
      </c>
      <c r="E150" s="8">
        <v>0</v>
      </c>
      <c r="F150" s="10" t="str">
        <f>C150*E150</f>
        <v>0</v>
      </c>
      <c r="G150" s="11" t="s">
        <v>14</v>
      </c>
      <c r="H150" s="11"/>
      <c r="I150" s="3" t="s">
        <v>15</v>
      </c>
    </row>
    <row r="151" spans="1:9">
      <c r="A151" s="7" t="s">
        <v>301</v>
      </c>
      <c r="B151" s="6"/>
      <c r="C151" s="6"/>
      <c r="D151" s="6"/>
      <c r="E151" s="6"/>
      <c r="F151" s="6"/>
      <c r="G151" s="6"/>
      <c r="H151" s="6"/>
    </row>
    <row r="152" spans="1:9">
      <c r="A152" s="8" t="s">
        <v>302</v>
      </c>
      <c r="B152" s="9" t="s">
        <v>303</v>
      </c>
      <c r="C152" s="10">
        <v>55.41</v>
      </c>
      <c r="D152" s="8" t="s">
        <v>13</v>
      </c>
      <c r="E152" s="8">
        <v>0</v>
      </c>
      <c r="F152" s="10" t="str">
        <f>C152*E152</f>
        <v>0</v>
      </c>
      <c r="G152" s="11" t="s">
        <v>14</v>
      </c>
      <c r="H152" s="11"/>
      <c r="I152" s="3" t="s">
        <v>15</v>
      </c>
    </row>
    <row r="153" spans="1:9">
      <c r="A153" s="8" t="s">
        <v>304</v>
      </c>
      <c r="B153" s="9" t="s">
        <v>305</v>
      </c>
      <c r="C153" s="10">
        <v>29.01</v>
      </c>
      <c r="D153" s="8" t="s">
        <v>13</v>
      </c>
      <c r="E153" s="8">
        <v>0</v>
      </c>
      <c r="F153" s="10" t="str">
        <f>C153*E153</f>
        <v>0</v>
      </c>
      <c r="G153" s="11" t="s">
        <v>14</v>
      </c>
      <c r="H153" s="11"/>
      <c r="I153" s="3" t="s">
        <v>15</v>
      </c>
    </row>
    <row r="154" spans="1:9">
      <c r="A154" s="8" t="s">
        <v>306</v>
      </c>
      <c r="B154" s="9" t="s">
        <v>307</v>
      </c>
      <c r="C154" s="10">
        <v>81.68</v>
      </c>
      <c r="D154" s="8" t="s">
        <v>13</v>
      </c>
      <c r="E154" s="8">
        <v>0</v>
      </c>
      <c r="F154" s="10" t="str">
        <f>C154*E154</f>
        <v>0</v>
      </c>
      <c r="G154" s="11" t="s">
        <v>14</v>
      </c>
      <c r="H154" s="11"/>
      <c r="I154" s="3" t="s">
        <v>15</v>
      </c>
    </row>
    <row r="155" spans="1:9">
      <c r="A155" s="8" t="s">
        <v>308</v>
      </c>
      <c r="B155" s="9" t="s">
        <v>309</v>
      </c>
      <c r="C155" s="10">
        <v>13.5</v>
      </c>
      <c r="D155" s="8" t="s">
        <v>13</v>
      </c>
      <c r="E155" s="8">
        <v>0</v>
      </c>
      <c r="F155" s="10" t="str">
        <f>C155*E155</f>
        <v>0</v>
      </c>
      <c r="G155" s="11" t="s">
        <v>14</v>
      </c>
      <c r="H155" s="11"/>
      <c r="I155" s="3" t="s">
        <v>15</v>
      </c>
    </row>
    <row r="156" spans="1:9">
      <c r="A156" s="8" t="s">
        <v>310</v>
      </c>
      <c r="B156" s="9" t="s">
        <v>311</v>
      </c>
      <c r="C156" s="10">
        <v>411.48</v>
      </c>
      <c r="D156" s="8" t="s">
        <v>13</v>
      </c>
      <c r="E156" s="8">
        <v>0</v>
      </c>
      <c r="F156" s="10" t="str">
        <f>C156*E156</f>
        <v>0</v>
      </c>
      <c r="G156" s="11" t="s">
        <v>14</v>
      </c>
      <c r="H156" s="11"/>
      <c r="I156" s="3" t="s">
        <v>15</v>
      </c>
    </row>
    <row r="157" spans="1:9">
      <c r="A157" s="8" t="s">
        <v>312</v>
      </c>
      <c r="B157" s="9" t="s">
        <v>313</v>
      </c>
      <c r="C157" s="10">
        <v>61.1</v>
      </c>
      <c r="D157" s="8" t="s">
        <v>13</v>
      </c>
      <c r="E157" s="8">
        <v>0</v>
      </c>
      <c r="F157" s="10" t="str">
        <f>C157*E157</f>
        <v>0</v>
      </c>
      <c r="G157" s="11" t="s">
        <v>14</v>
      </c>
      <c r="H157" s="11"/>
      <c r="I157" s="3" t="s">
        <v>15</v>
      </c>
    </row>
    <row r="158" spans="1:9">
      <c r="A158" s="8" t="s">
        <v>314</v>
      </c>
      <c r="B158" s="9" t="s">
        <v>315</v>
      </c>
      <c r="C158" s="10">
        <v>70.97</v>
      </c>
      <c r="D158" s="8" t="s">
        <v>13</v>
      </c>
      <c r="E158" s="8">
        <v>0</v>
      </c>
      <c r="F158" s="10" t="str">
        <f>C158*E158</f>
        <v>0</v>
      </c>
      <c r="G158" s="11" t="s">
        <v>14</v>
      </c>
      <c r="H158" s="11"/>
      <c r="I158" s="3" t="s">
        <v>15</v>
      </c>
    </row>
    <row r="159" spans="1:9">
      <c r="A159" s="8" t="s">
        <v>316</v>
      </c>
      <c r="B159" s="9" t="s">
        <v>317</v>
      </c>
      <c r="C159" s="10">
        <v>38.26</v>
      </c>
      <c r="D159" s="8" t="s">
        <v>13</v>
      </c>
      <c r="E159" s="8">
        <v>0</v>
      </c>
      <c r="F159" s="10" t="str">
        <f>C159*E159</f>
        <v>0</v>
      </c>
      <c r="G159" s="11" t="s">
        <v>14</v>
      </c>
      <c r="H159" s="11"/>
      <c r="I159" s="3" t="s">
        <v>15</v>
      </c>
    </row>
    <row r="160" spans="1:9">
      <c r="A160" s="8" t="s">
        <v>318</v>
      </c>
      <c r="B160" s="9" t="s">
        <v>319</v>
      </c>
      <c r="C160" s="10">
        <v>326.72</v>
      </c>
      <c r="D160" s="8" t="s">
        <v>13</v>
      </c>
      <c r="E160" s="8">
        <v>0</v>
      </c>
      <c r="F160" s="10" t="str">
        <f>C160*E160</f>
        <v>0</v>
      </c>
      <c r="G160" s="11" t="s">
        <v>14</v>
      </c>
      <c r="H160" s="11"/>
      <c r="I160" s="3" t="s">
        <v>15</v>
      </c>
    </row>
    <row r="161" spans="1:9">
      <c r="A161" s="8" t="s">
        <v>320</v>
      </c>
      <c r="B161" s="9" t="s">
        <v>321</v>
      </c>
      <c r="C161" s="10">
        <v>49.41</v>
      </c>
      <c r="D161" s="8" t="s">
        <v>13</v>
      </c>
      <c r="E161" s="8">
        <v>0</v>
      </c>
      <c r="F161" s="10" t="str">
        <f>C161*E161</f>
        <v>0</v>
      </c>
      <c r="G161" s="11" t="s">
        <v>14</v>
      </c>
      <c r="H161" s="11"/>
      <c r="I161" s="3" t="s">
        <v>15</v>
      </c>
    </row>
    <row r="162" spans="1:9">
      <c r="A162" s="8" t="s">
        <v>322</v>
      </c>
      <c r="B162" s="9" t="s">
        <v>323</v>
      </c>
      <c r="C162" s="10">
        <v>66.71</v>
      </c>
      <c r="D162" s="8" t="s">
        <v>13</v>
      </c>
      <c r="E162" s="8">
        <v>0</v>
      </c>
      <c r="F162" s="10" t="str">
        <f>C162*E162</f>
        <v>0</v>
      </c>
      <c r="G162" s="11" t="s">
        <v>14</v>
      </c>
      <c r="H162" s="11"/>
      <c r="I162" s="3" t="s">
        <v>15</v>
      </c>
    </row>
    <row r="163" spans="1:9">
      <c r="A163" s="8" t="s">
        <v>324</v>
      </c>
      <c r="B163" s="9" t="s">
        <v>325</v>
      </c>
      <c r="C163" s="10">
        <v>266.95</v>
      </c>
      <c r="D163" s="8" t="s">
        <v>13</v>
      </c>
      <c r="E163" s="8">
        <v>0</v>
      </c>
      <c r="F163" s="10" t="str">
        <f>C163*E163</f>
        <v>0</v>
      </c>
      <c r="G163" s="11" t="s">
        <v>14</v>
      </c>
      <c r="H163" s="11"/>
      <c r="I163" s="3" t="s">
        <v>15</v>
      </c>
    </row>
    <row r="164" spans="1:9">
      <c r="A164" s="8" t="s">
        <v>326</v>
      </c>
      <c r="B164" s="9" t="s">
        <v>327</v>
      </c>
      <c r="C164" s="10">
        <v>29.96</v>
      </c>
      <c r="D164" s="8" t="s">
        <v>13</v>
      </c>
      <c r="E164" s="8">
        <v>0</v>
      </c>
      <c r="F164" s="10" t="str">
        <f>C164*E164</f>
        <v>0</v>
      </c>
      <c r="G164" s="11" t="s">
        <v>14</v>
      </c>
      <c r="H164" s="11"/>
      <c r="I164" s="3" t="s">
        <v>15</v>
      </c>
    </row>
    <row r="165" spans="1:9">
      <c r="A165" s="8" t="s">
        <v>328</v>
      </c>
      <c r="B165" s="9" t="s">
        <v>329</v>
      </c>
      <c r="C165" s="10">
        <v>105.41</v>
      </c>
      <c r="D165" s="8" t="s">
        <v>13</v>
      </c>
      <c r="E165" s="8">
        <v>0</v>
      </c>
      <c r="F165" s="10" t="str">
        <f>C165*E165</f>
        <v>0</v>
      </c>
      <c r="G165" s="11" t="s">
        <v>14</v>
      </c>
      <c r="H165" s="11"/>
      <c r="I165" s="3" t="s">
        <v>15</v>
      </c>
    </row>
    <row r="166" spans="1:9">
      <c r="A166" s="8" t="s">
        <v>330</v>
      </c>
      <c r="B166" s="9" t="s">
        <v>331</v>
      </c>
      <c r="C166" s="10">
        <v>22.05</v>
      </c>
      <c r="D166" s="8" t="s">
        <v>13</v>
      </c>
      <c r="E166" s="8">
        <v>0</v>
      </c>
      <c r="F166" s="10" t="str">
        <f>C166*E166</f>
        <v>0</v>
      </c>
      <c r="G166" s="11" t="s">
        <v>14</v>
      </c>
      <c r="H166" s="11"/>
      <c r="I166" s="3" t="s">
        <v>15</v>
      </c>
    </row>
    <row r="167" spans="1:9">
      <c r="A167" s="8" t="s">
        <v>332</v>
      </c>
      <c r="B167" s="9" t="s">
        <v>333</v>
      </c>
      <c r="C167" s="10">
        <v>54.86</v>
      </c>
      <c r="D167" s="8" t="s">
        <v>13</v>
      </c>
      <c r="E167" s="8">
        <v>0</v>
      </c>
      <c r="F167" s="10" t="str">
        <f>C167*E167</f>
        <v>0</v>
      </c>
      <c r="G167" s="11" t="s">
        <v>14</v>
      </c>
      <c r="H167" s="11"/>
      <c r="I167" s="3" t="s">
        <v>15</v>
      </c>
    </row>
    <row r="168" spans="1:9">
      <c r="A168" s="8" t="s">
        <v>334</v>
      </c>
      <c r="B168" s="9" t="s">
        <v>335</v>
      </c>
      <c r="C168" s="10">
        <v>89.1</v>
      </c>
      <c r="D168" s="8" t="s">
        <v>13</v>
      </c>
      <c r="E168" s="8">
        <v>0</v>
      </c>
      <c r="F168" s="10" t="str">
        <f>C168*E168</f>
        <v>0</v>
      </c>
      <c r="G168" s="11" t="s">
        <v>14</v>
      </c>
      <c r="H168" s="11"/>
      <c r="I168" s="3" t="s">
        <v>15</v>
      </c>
    </row>
    <row r="169" spans="1:9">
      <c r="A169" s="8" t="s">
        <v>336</v>
      </c>
      <c r="B169" s="9" t="s">
        <v>337</v>
      </c>
      <c r="C169" s="10">
        <v>59.4</v>
      </c>
      <c r="D169" s="8" t="s">
        <v>13</v>
      </c>
      <c r="E169" s="8">
        <v>0</v>
      </c>
      <c r="F169" s="10" t="str">
        <f>C169*E169</f>
        <v>0</v>
      </c>
      <c r="G169" s="11" t="s">
        <v>14</v>
      </c>
      <c r="H169" s="11"/>
      <c r="I169" s="3" t="s">
        <v>15</v>
      </c>
    </row>
    <row r="170" spans="1:9">
      <c r="A170" s="8" t="s">
        <v>338</v>
      </c>
      <c r="B170" s="9" t="s">
        <v>339</v>
      </c>
      <c r="C170" s="10">
        <v>114.77</v>
      </c>
      <c r="D170" s="8" t="s">
        <v>13</v>
      </c>
      <c r="E170" s="8">
        <v>0</v>
      </c>
      <c r="F170" s="10" t="str">
        <f>C170*E170</f>
        <v>0</v>
      </c>
      <c r="G170" s="11" t="s">
        <v>14</v>
      </c>
      <c r="H170" s="11"/>
      <c r="I170" s="3" t="s">
        <v>15</v>
      </c>
    </row>
    <row r="171" spans="1:9">
      <c r="A171" s="8" t="s">
        <v>340</v>
      </c>
      <c r="B171" s="9" t="s">
        <v>341</v>
      </c>
      <c r="C171" s="10">
        <v>185.63</v>
      </c>
      <c r="D171" s="8" t="s">
        <v>13</v>
      </c>
      <c r="E171" s="8">
        <v>0</v>
      </c>
      <c r="F171" s="10" t="str">
        <f>C171*E171</f>
        <v>0</v>
      </c>
      <c r="G171" s="11" t="s">
        <v>14</v>
      </c>
      <c r="H171" s="11"/>
      <c r="I171" s="3" t="s">
        <v>15</v>
      </c>
    </row>
    <row r="172" spans="1:9">
      <c r="A172" s="8" t="s">
        <v>342</v>
      </c>
      <c r="B172" s="9" t="s">
        <v>343</v>
      </c>
      <c r="C172" s="10">
        <v>23.72</v>
      </c>
      <c r="D172" s="8" t="s">
        <v>13</v>
      </c>
      <c r="E172" s="8">
        <v>0</v>
      </c>
      <c r="F172" s="10" t="str">
        <f>C172*E172</f>
        <v>0</v>
      </c>
      <c r="G172" s="11" t="s">
        <v>14</v>
      </c>
      <c r="H172" s="11"/>
      <c r="I172" s="3" t="s">
        <v>15</v>
      </c>
    </row>
    <row r="173" spans="1:9">
      <c r="A173" s="8" t="s">
        <v>344</v>
      </c>
      <c r="B173" s="9" t="s">
        <v>345</v>
      </c>
      <c r="C173" s="10">
        <v>74.25</v>
      </c>
      <c r="D173" s="8" t="s">
        <v>13</v>
      </c>
      <c r="E173" s="8">
        <v>0</v>
      </c>
      <c r="F173" s="10" t="str">
        <f>C173*E173</f>
        <v>0</v>
      </c>
      <c r="G173" s="11" t="s">
        <v>14</v>
      </c>
      <c r="H173" s="11"/>
      <c r="I173" s="3" t="s">
        <v>15</v>
      </c>
    </row>
    <row r="174" spans="1:9">
      <c r="A174" s="8" t="s">
        <v>346</v>
      </c>
      <c r="B174" s="9" t="s">
        <v>347</v>
      </c>
      <c r="C174" s="10">
        <v>69.13</v>
      </c>
      <c r="D174" s="8" t="s">
        <v>13</v>
      </c>
      <c r="E174" s="8">
        <v>0</v>
      </c>
      <c r="F174" s="10" t="str">
        <f>C174*E174</f>
        <v>0</v>
      </c>
      <c r="G174" s="11" t="s">
        <v>14</v>
      </c>
      <c r="H174" s="11"/>
      <c r="I174" s="3" t="s">
        <v>15</v>
      </c>
    </row>
    <row r="175" spans="1:9">
      <c r="A175" s="8" t="s">
        <v>348</v>
      </c>
      <c r="B175" s="9" t="s">
        <v>349</v>
      </c>
      <c r="C175" s="10">
        <v>26.73</v>
      </c>
      <c r="D175" s="8" t="s">
        <v>13</v>
      </c>
      <c r="E175" s="8">
        <v>0</v>
      </c>
      <c r="F175" s="10" t="str">
        <f>C175*E175</f>
        <v>0</v>
      </c>
      <c r="G175" s="11" t="s">
        <v>14</v>
      </c>
      <c r="H175" s="11"/>
      <c r="I175" s="3" t="s">
        <v>15</v>
      </c>
    </row>
    <row r="176" spans="1:9">
      <c r="A176" s="8" t="s">
        <v>350</v>
      </c>
      <c r="B176" s="9" t="s">
        <v>351</v>
      </c>
      <c r="C176" s="10">
        <v>26.73</v>
      </c>
      <c r="D176" s="8" t="s">
        <v>13</v>
      </c>
      <c r="E176" s="8">
        <v>0</v>
      </c>
      <c r="F176" s="10" t="str">
        <f>C176*E176</f>
        <v>0</v>
      </c>
      <c r="G176" s="11" t="s">
        <v>14</v>
      </c>
      <c r="H176" s="11"/>
      <c r="I176" s="3" t="s">
        <v>15</v>
      </c>
    </row>
    <row r="177" spans="1:9">
      <c r="A177" s="8" t="s">
        <v>352</v>
      </c>
      <c r="B177" s="9" t="s">
        <v>353</v>
      </c>
      <c r="C177" s="10">
        <v>31.19</v>
      </c>
      <c r="D177" s="8" t="s">
        <v>13</v>
      </c>
      <c r="E177" s="8">
        <v>0</v>
      </c>
      <c r="F177" s="10" t="str">
        <f>C177*E177</f>
        <v>0</v>
      </c>
      <c r="G177" s="11" t="s">
        <v>14</v>
      </c>
      <c r="H177" s="11"/>
      <c r="I177" s="3" t="s">
        <v>15</v>
      </c>
    </row>
    <row r="178" spans="1:9">
      <c r="A178" s="8" t="s">
        <v>354</v>
      </c>
      <c r="B178" s="9" t="s">
        <v>355</v>
      </c>
      <c r="C178" s="10">
        <v>41.58</v>
      </c>
      <c r="D178" s="8" t="s">
        <v>13</v>
      </c>
      <c r="E178" s="8">
        <v>0</v>
      </c>
      <c r="F178" s="10" t="str">
        <f>C178*E178</f>
        <v>0</v>
      </c>
      <c r="G178" s="11" t="s">
        <v>14</v>
      </c>
      <c r="H178" s="11"/>
      <c r="I178" s="3" t="s">
        <v>15</v>
      </c>
    </row>
    <row r="179" spans="1:9">
      <c r="A179" s="8" t="s">
        <v>356</v>
      </c>
      <c r="B179" s="9" t="s">
        <v>357</v>
      </c>
      <c r="C179" s="10">
        <v>17.82</v>
      </c>
      <c r="D179" s="8" t="s">
        <v>13</v>
      </c>
      <c r="E179" s="8">
        <v>0</v>
      </c>
      <c r="F179" s="10" t="str">
        <f>C179*E179</f>
        <v>0</v>
      </c>
      <c r="G179" s="11" t="s">
        <v>14</v>
      </c>
      <c r="H179" s="11"/>
      <c r="I179" s="3" t="s">
        <v>15</v>
      </c>
    </row>
    <row r="180" spans="1:9">
      <c r="A180" s="8" t="s">
        <v>358</v>
      </c>
      <c r="B180" s="9" t="s">
        <v>359</v>
      </c>
      <c r="C180" s="10">
        <v>105.01</v>
      </c>
      <c r="D180" s="8" t="s">
        <v>13</v>
      </c>
      <c r="E180" s="8">
        <v>0</v>
      </c>
      <c r="F180" s="10" t="str">
        <f>C180*E180</f>
        <v>0</v>
      </c>
      <c r="G180" s="11" t="s">
        <v>14</v>
      </c>
      <c r="H180" s="11"/>
      <c r="I180" s="3" t="s">
        <v>15</v>
      </c>
    </row>
    <row r="181" spans="1:9">
      <c r="A181" s="8" t="s">
        <v>360</v>
      </c>
      <c r="B181" s="9" t="s">
        <v>361</v>
      </c>
      <c r="C181" s="10">
        <v>121.06</v>
      </c>
      <c r="D181" s="8" t="s">
        <v>13</v>
      </c>
      <c r="E181" s="8">
        <v>0</v>
      </c>
      <c r="F181" s="10" t="str">
        <f>C181*E181</f>
        <v>0</v>
      </c>
      <c r="G181" s="11" t="s">
        <v>14</v>
      </c>
      <c r="H181" s="11"/>
      <c r="I181" s="3" t="s">
        <v>15</v>
      </c>
    </row>
    <row r="182" spans="1:9">
      <c r="A182" s="8" t="s">
        <v>362</v>
      </c>
      <c r="B182" s="9" t="s">
        <v>363</v>
      </c>
      <c r="C182" s="10">
        <v>149.47</v>
      </c>
      <c r="D182" s="8" t="s">
        <v>13</v>
      </c>
      <c r="E182" s="8">
        <v>0</v>
      </c>
      <c r="F182" s="10" t="str">
        <f>C182*E182</f>
        <v>0</v>
      </c>
      <c r="G182" s="11" t="s">
        <v>14</v>
      </c>
      <c r="H182" s="11"/>
      <c r="I182" s="3" t="s">
        <v>15</v>
      </c>
    </row>
    <row r="183" spans="1:9">
      <c r="A183" s="8" t="s">
        <v>364</v>
      </c>
      <c r="B183" s="9" t="s">
        <v>365</v>
      </c>
      <c r="C183" s="10">
        <v>124.77</v>
      </c>
      <c r="D183" s="8" t="s">
        <v>13</v>
      </c>
      <c r="E183" s="8">
        <v>0</v>
      </c>
      <c r="F183" s="10" t="str">
        <f>C183*E183</f>
        <v>0</v>
      </c>
      <c r="G183" s="11" t="s">
        <v>14</v>
      </c>
      <c r="H183" s="11"/>
      <c r="I183" s="3" t="s">
        <v>15</v>
      </c>
    </row>
    <row r="184" spans="1:9">
      <c r="A184" s="8" t="s">
        <v>366</v>
      </c>
      <c r="B184" s="9" t="s">
        <v>367</v>
      </c>
      <c r="C184" s="10">
        <v>569.3</v>
      </c>
      <c r="D184" s="8" t="s">
        <v>13</v>
      </c>
      <c r="E184" s="8">
        <v>0</v>
      </c>
      <c r="F184" s="10" t="str">
        <f>C184*E184</f>
        <v>0</v>
      </c>
      <c r="G184" s="11" t="s">
        <v>14</v>
      </c>
      <c r="H184" s="11"/>
      <c r="I184" s="3" t="s">
        <v>15</v>
      </c>
    </row>
    <row r="185" spans="1:9">
      <c r="A185" s="8" t="s">
        <v>368</v>
      </c>
      <c r="B185" s="9" t="s">
        <v>369</v>
      </c>
      <c r="C185" s="10">
        <v>25.25</v>
      </c>
      <c r="D185" s="8" t="s">
        <v>13</v>
      </c>
      <c r="E185" s="8">
        <v>0</v>
      </c>
      <c r="F185" s="10" t="str">
        <f>C185*E185</f>
        <v>0</v>
      </c>
      <c r="G185" s="11" t="s">
        <v>14</v>
      </c>
      <c r="H185" s="11"/>
      <c r="I185" s="3" t="s">
        <v>15</v>
      </c>
    </row>
    <row r="186" spans="1:9">
      <c r="A186" s="8" t="s">
        <v>370</v>
      </c>
      <c r="B186" s="9" t="s">
        <v>371</v>
      </c>
      <c r="C186" s="10">
        <v>87.12</v>
      </c>
      <c r="D186" s="8" t="s">
        <v>13</v>
      </c>
      <c r="E186" s="8">
        <v>0</v>
      </c>
      <c r="F186" s="10" t="str">
        <f>C186*E186</f>
        <v>0</v>
      </c>
      <c r="G186" s="11" t="s">
        <v>14</v>
      </c>
      <c r="H186" s="11"/>
      <c r="I186" s="3" t="s">
        <v>15</v>
      </c>
    </row>
    <row r="187" spans="1:9">
      <c r="A187" s="8" t="s">
        <v>372</v>
      </c>
      <c r="B187" s="9" t="s">
        <v>373</v>
      </c>
      <c r="C187" s="10">
        <v>136.13</v>
      </c>
      <c r="D187" s="8" t="s">
        <v>13</v>
      </c>
      <c r="E187" s="8">
        <v>0</v>
      </c>
      <c r="F187" s="10" t="str">
        <f>C187*E187</f>
        <v>0</v>
      </c>
      <c r="G187" s="11" t="s">
        <v>14</v>
      </c>
      <c r="H187" s="11"/>
      <c r="I187" s="3" t="s">
        <v>15</v>
      </c>
    </row>
    <row r="188" spans="1:9">
      <c r="A188" s="8" t="s">
        <v>374</v>
      </c>
      <c r="B188" s="9" t="s">
        <v>375</v>
      </c>
      <c r="C188" s="10">
        <v>57.57</v>
      </c>
      <c r="D188" s="8" t="s">
        <v>13</v>
      </c>
      <c r="E188" s="8">
        <v>0</v>
      </c>
      <c r="F188" s="10" t="str">
        <f>C188*E188</f>
        <v>0</v>
      </c>
      <c r="G188" s="11" t="s">
        <v>14</v>
      </c>
      <c r="H188" s="11"/>
      <c r="I188" s="3" t="s">
        <v>15</v>
      </c>
    </row>
    <row r="189" spans="1:9">
      <c r="A189" s="8" t="s">
        <v>376</v>
      </c>
      <c r="B189" s="9" t="s">
        <v>377</v>
      </c>
      <c r="C189" s="10">
        <v>39.04</v>
      </c>
      <c r="D189" s="8" t="s">
        <v>13</v>
      </c>
      <c r="E189" s="8">
        <v>0</v>
      </c>
      <c r="F189" s="10" t="str">
        <f>C189*E189</f>
        <v>0</v>
      </c>
      <c r="G189" s="11" t="s">
        <v>14</v>
      </c>
      <c r="H189" s="11"/>
      <c r="I189" s="3" t="s">
        <v>15</v>
      </c>
    </row>
    <row r="190" spans="1:9">
      <c r="A190" s="8" t="s">
        <v>378</v>
      </c>
      <c r="B190" s="9" t="s">
        <v>379</v>
      </c>
      <c r="C190" s="10">
        <v>39.04</v>
      </c>
      <c r="D190" s="8" t="s">
        <v>13</v>
      </c>
      <c r="E190" s="8">
        <v>0</v>
      </c>
      <c r="F190" s="10" t="str">
        <f>C190*E190</f>
        <v>0</v>
      </c>
      <c r="G190" s="11" t="s">
        <v>14</v>
      </c>
      <c r="H190" s="11"/>
      <c r="I190" s="3" t="s">
        <v>15</v>
      </c>
    </row>
    <row r="191" spans="1:9">
      <c r="A191" s="8" t="s">
        <v>380</v>
      </c>
      <c r="B191" s="9" t="s">
        <v>381</v>
      </c>
      <c r="C191" s="10">
        <v>644</v>
      </c>
      <c r="D191" s="8" t="s">
        <v>13</v>
      </c>
      <c r="E191" s="8">
        <v>0</v>
      </c>
      <c r="F191" s="10" t="str">
        <f>C191*E191</f>
        <v>0</v>
      </c>
      <c r="G191" s="11" t="s">
        <v>14</v>
      </c>
      <c r="H191" s="11"/>
      <c r="I191" s="3" t="s">
        <v>15</v>
      </c>
    </row>
    <row r="192" spans="1:9">
      <c r="A192" s="8" t="s">
        <v>382</v>
      </c>
      <c r="B192" s="9" t="s">
        <v>383</v>
      </c>
      <c r="C192" s="10">
        <v>90.35</v>
      </c>
      <c r="D192" s="8" t="s">
        <v>13</v>
      </c>
      <c r="E192" s="8">
        <v>0</v>
      </c>
      <c r="F192" s="10" t="str">
        <f>C192*E192</f>
        <v>0</v>
      </c>
      <c r="G192" s="11" t="s">
        <v>14</v>
      </c>
      <c r="H192" s="11"/>
      <c r="I192" s="3" t="s">
        <v>15</v>
      </c>
    </row>
    <row r="193" spans="1:9">
      <c r="A193" s="8" t="s">
        <v>384</v>
      </c>
      <c r="B193" s="9" t="s">
        <v>385</v>
      </c>
      <c r="C193" s="10">
        <v>90.35</v>
      </c>
      <c r="D193" s="8" t="s">
        <v>13</v>
      </c>
      <c r="E193" s="8">
        <v>0</v>
      </c>
      <c r="F193" s="10" t="str">
        <f>C193*E193</f>
        <v>0</v>
      </c>
      <c r="G193" s="11" t="s">
        <v>14</v>
      </c>
      <c r="H193" s="11"/>
      <c r="I193" s="3" t="s">
        <v>15</v>
      </c>
    </row>
    <row r="194" spans="1:9">
      <c r="A194" s="8" t="s">
        <v>386</v>
      </c>
      <c r="B194" s="9" t="s">
        <v>387</v>
      </c>
      <c r="C194" s="10">
        <v>107.78</v>
      </c>
      <c r="D194" s="8" t="s">
        <v>13</v>
      </c>
      <c r="E194" s="8">
        <v>0</v>
      </c>
      <c r="F194" s="10" t="str">
        <f>C194*E194</f>
        <v>0</v>
      </c>
      <c r="G194" s="11" t="s">
        <v>14</v>
      </c>
      <c r="H194" s="11"/>
      <c r="I194" s="3" t="s">
        <v>15</v>
      </c>
    </row>
    <row r="195" spans="1:9">
      <c r="A195" s="8" t="s">
        <v>388</v>
      </c>
      <c r="B195" s="9" t="s">
        <v>389</v>
      </c>
      <c r="C195" s="10">
        <v>67.77</v>
      </c>
      <c r="D195" s="8" t="s">
        <v>13</v>
      </c>
      <c r="E195" s="8">
        <v>0</v>
      </c>
      <c r="F195" s="10" t="str">
        <f>C195*E195</f>
        <v>0</v>
      </c>
      <c r="G195" s="11" t="s">
        <v>14</v>
      </c>
      <c r="H195" s="11"/>
      <c r="I195" s="3" t="s">
        <v>15</v>
      </c>
    </row>
    <row r="196" spans="1:9">
      <c r="A196" s="8" t="s">
        <v>390</v>
      </c>
      <c r="B196" s="9" t="s">
        <v>391</v>
      </c>
      <c r="C196" s="10">
        <v>23.76</v>
      </c>
      <c r="D196" s="8" t="s">
        <v>13</v>
      </c>
      <c r="E196" s="8">
        <v>0</v>
      </c>
      <c r="F196" s="10" t="str">
        <f>C196*E196</f>
        <v>0</v>
      </c>
      <c r="G196" s="11" t="s">
        <v>14</v>
      </c>
      <c r="H196" s="11"/>
      <c r="I196" s="3" t="s">
        <v>15</v>
      </c>
    </row>
    <row r="197" spans="1:9">
      <c r="A197" s="8" t="s">
        <v>392</v>
      </c>
      <c r="B197" s="9" t="s">
        <v>393</v>
      </c>
      <c r="C197" s="10">
        <v>34.16</v>
      </c>
      <c r="D197" s="8" t="s">
        <v>13</v>
      </c>
      <c r="E197" s="8">
        <v>0</v>
      </c>
      <c r="F197" s="10" t="str">
        <f>C197*E197</f>
        <v>0</v>
      </c>
      <c r="G197" s="11" t="s">
        <v>14</v>
      </c>
      <c r="H197" s="11"/>
      <c r="I197" s="3" t="s">
        <v>15</v>
      </c>
    </row>
    <row r="198" spans="1:9">
      <c r="A198" s="8" t="s">
        <v>394</v>
      </c>
      <c r="B198" s="9" t="s">
        <v>395</v>
      </c>
      <c r="C198" s="10">
        <v>44.55</v>
      </c>
      <c r="D198" s="8" t="s">
        <v>13</v>
      </c>
      <c r="E198" s="8">
        <v>0</v>
      </c>
      <c r="F198" s="10" t="str">
        <f>C198*E198</f>
        <v>0</v>
      </c>
      <c r="G198" s="11" t="s">
        <v>14</v>
      </c>
      <c r="H198" s="11"/>
      <c r="I198" s="3" t="s">
        <v>15</v>
      </c>
    </row>
    <row r="199" spans="1:9">
      <c r="A199" s="8" t="s">
        <v>396</v>
      </c>
      <c r="B199" s="9" t="s">
        <v>397</v>
      </c>
      <c r="C199" s="10">
        <v>38.3</v>
      </c>
      <c r="D199" s="8" t="s">
        <v>13</v>
      </c>
      <c r="E199" s="8">
        <v>0</v>
      </c>
      <c r="F199" s="10" t="str">
        <f>C199*E199</f>
        <v>0</v>
      </c>
      <c r="G199" s="11" t="s">
        <v>14</v>
      </c>
      <c r="H199" s="11"/>
      <c r="I199" s="3" t="s">
        <v>15</v>
      </c>
    </row>
    <row r="200" spans="1:9">
      <c r="A200" s="8" t="s">
        <v>398</v>
      </c>
      <c r="B200" s="9" t="s">
        <v>399</v>
      </c>
      <c r="C200" s="10">
        <v>509.9</v>
      </c>
      <c r="D200" s="8" t="s">
        <v>13</v>
      </c>
      <c r="E200" s="8">
        <v>0</v>
      </c>
      <c r="F200" s="10" t="str">
        <f>C200*E200</f>
        <v>0</v>
      </c>
      <c r="G200" s="11" t="s">
        <v>14</v>
      </c>
      <c r="H200" s="11"/>
      <c r="I200" s="3" t="s">
        <v>15</v>
      </c>
    </row>
    <row r="201" spans="1:9">
      <c r="A201" s="8" t="s">
        <v>400</v>
      </c>
      <c r="B201" s="9" t="s">
        <v>401</v>
      </c>
      <c r="C201" s="10">
        <v>31.19</v>
      </c>
      <c r="D201" s="8" t="s">
        <v>13</v>
      </c>
      <c r="E201" s="8">
        <v>0</v>
      </c>
      <c r="F201" s="10" t="str">
        <f>C201*E201</f>
        <v>0</v>
      </c>
      <c r="G201" s="11" t="s">
        <v>14</v>
      </c>
      <c r="H201" s="11"/>
      <c r="I201" s="3" t="s">
        <v>15</v>
      </c>
    </row>
    <row r="202" spans="1:9">
      <c r="A202" s="8" t="s">
        <v>402</v>
      </c>
      <c r="B202" s="9" t="s">
        <v>403</v>
      </c>
      <c r="C202" s="10">
        <v>501.64</v>
      </c>
      <c r="D202" s="8" t="s">
        <v>13</v>
      </c>
      <c r="E202" s="8">
        <v>0</v>
      </c>
      <c r="F202" s="10" t="str">
        <f>C202*E202</f>
        <v>0</v>
      </c>
      <c r="G202" s="11" t="s">
        <v>14</v>
      </c>
      <c r="H202" s="11"/>
      <c r="I202" s="3" t="s">
        <v>15</v>
      </c>
    </row>
    <row r="203" spans="1:9">
      <c r="A203" s="8" t="s">
        <v>404</v>
      </c>
      <c r="B203" s="9" t="s">
        <v>405</v>
      </c>
      <c r="C203" s="10">
        <v>37.13</v>
      </c>
      <c r="D203" s="8" t="s">
        <v>13</v>
      </c>
      <c r="E203" s="8">
        <v>0</v>
      </c>
      <c r="F203" s="10" t="str">
        <f>C203*E203</f>
        <v>0</v>
      </c>
      <c r="G203" s="11" t="s">
        <v>14</v>
      </c>
      <c r="H203" s="11"/>
      <c r="I203" s="3" t="s">
        <v>15</v>
      </c>
    </row>
    <row r="204" spans="1:9">
      <c r="A204" s="8" t="s">
        <v>406</v>
      </c>
      <c r="B204" s="9" t="s">
        <v>407</v>
      </c>
      <c r="C204" s="10">
        <v>26.73</v>
      </c>
      <c r="D204" s="8" t="s">
        <v>13</v>
      </c>
      <c r="E204" s="8">
        <v>0</v>
      </c>
      <c r="F204" s="10" t="str">
        <f>C204*E204</f>
        <v>0</v>
      </c>
      <c r="G204" s="11" t="s">
        <v>14</v>
      </c>
      <c r="H204" s="11"/>
      <c r="I204" s="3" t="s">
        <v>15</v>
      </c>
    </row>
    <row r="205" spans="1:9">
      <c r="A205" s="8" t="s">
        <v>408</v>
      </c>
      <c r="B205" s="9" t="s">
        <v>409</v>
      </c>
      <c r="C205" s="10">
        <v>115.78</v>
      </c>
      <c r="D205" s="8" t="s">
        <v>13</v>
      </c>
      <c r="E205" s="8">
        <v>0</v>
      </c>
      <c r="F205" s="10" t="str">
        <f>C205*E205</f>
        <v>0</v>
      </c>
      <c r="G205" s="11" t="s">
        <v>14</v>
      </c>
      <c r="H205" s="11"/>
      <c r="I205" s="3" t="s">
        <v>15</v>
      </c>
    </row>
    <row r="206" spans="1:9">
      <c r="A206" s="8" t="s">
        <v>410</v>
      </c>
      <c r="B206" s="9" t="s">
        <v>411</v>
      </c>
      <c r="C206" s="10">
        <v>141.34</v>
      </c>
      <c r="D206" s="8" t="s">
        <v>13</v>
      </c>
      <c r="E206" s="8">
        <v>0</v>
      </c>
      <c r="F206" s="10" t="str">
        <f>C206*E206</f>
        <v>0</v>
      </c>
      <c r="G206" s="11" t="s">
        <v>14</v>
      </c>
      <c r="H206" s="11"/>
      <c r="I206" s="3" t="s">
        <v>15</v>
      </c>
    </row>
    <row r="207" spans="1:9">
      <c r="A207" s="8" t="s">
        <v>412</v>
      </c>
      <c r="B207" s="9" t="s">
        <v>413</v>
      </c>
      <c r="C207" s="10">
        <v>129.15</v>
      </c>
      <c r="D207" s="8" t="s">
        <v>13</v>
      </c>
      <c r="E207" s="8">
        <v>0</v>
      </c>
      <c r="F207" s="10" t="str">
        <f>C207*E207</f>
        <v>0</v>
      </c>
      <c r="G207" s="11" t="s">
        <v>14</v>
      </c>
      <c r="H207" s="11"/>
      <c r="I207" s="3" t="s">
        <v>15</v>
      </c>
    </row>
    <row r="208" spans="1:9">
      <c r="A208" s="8" t="s">
        <v>414</v>
      </c>
      <c r="B208" s="9" t="s">
        <v>415</v>
      </c>
      <c r="C208" s="10">
        <v>92.42</v>
      </c>
      <c r="D208" s="8" t="s">
        <v>13</v>
      </c>
      <c r="E208" s="8">
        <v>0</v>
      </c>
      <c r="F208" s="10" t="str">
        <f>C208*E208</f>
        <v>0</v>
      </c>
      <c r="G208" s="11" t="s">
        <v>14</v>
      </c>
      <c r="H208" s="11"/>
      <c r="I208" s="3" t="s">
        <v>15</v>
      </c>
    </row>
    <row r="209" spans="1:9">
      <c r="A209" s="8" t="s">
        <v>416</v>
      </c>
      <c r="B209" s="9" t="s">
        <v>417</v>
      </c>
      <c r="C209" s="10">
        <v>56.69</v>
      </c>
      <c r="D209" s="8" t="s">
        <v>13</v>
      </c>
      <c r="E209" s="8">
        <v>0</v>
      </c>
      <c r="F209" s="10" t="str">
        <f>C209*E209</f>
        <v>0</v>
      </c>
      <c r="G209" s="11" t="s">
        <v>14</v>
      </c>
      <c r="H209" s="11"/>
      <c r="I209" s="3" t="s">
        <v>15</v>
      </c>
    </row>
    <row r="210" spans="1:9">
      <c r="A210" s="8" t="s">
        <v>418</v>
      </c>
      <c r="B210" s="9" t="s">
        <v>419</v>
      </c>
      <c r="C210" s="10">
        <v>56.69</v>
      </c>
      <c r="D210" s="8" t="s">
        <v>13</v>
      </c>
      <c r="E210" s="8">
        <v>0</v>
      </c>
      <c r="F210" s="10" t="str">
        <f>C210*E210</f>
        <v>0</v>
      </c>
      <c r="G210" s="11" t="s">
        <v>14</v>
      </c>
      <c r="H210" s="11"/>
      <c r="I210" s="3" t="s">
        <v>15</v>
      </c>
    </row>
    <row r="211" spans="1:9">
      <c r="A211" s="8" t="s">
        <v>420</v>
      </c>
      <c r="B211" s="9" t="s">
        <v>421</v>
      </c>
      <c r="C211" s="10">
        <v>417.22</v>
      </c>
      <c r="D211" s="8" t="s">
        <v>13</v>
      </c>
      <c r="E211" s="8">
        <v>0</v>
      </c>
      <c r="F211" s="10" t="str">
        <f>C211*E211</f>
        <v>0</v>
      </c>
      <c r="G211" s="11" t="s">
        <v>14</v>
      </c>
      <c r="H211" s="11"/>
      <c r="I211" s="3" t="s">
        <v>15</v>
      </c>
    </row>
    <row r="212" spans="1:9">
      <c r="A212" s="8" t="s">
        <v>422</v>
      </c>
      <c r="B212" s="9" t="s">
        <v>423</v>
      </c>
      <c r="C212" s="10">
        <v>417.22</v>
      </c>
      <c r="D212" s="8" t="s">
        <v>13</v>
      </c>
      <c r="E212" s="8">
        <v>0</v>
      </c>
      <c r="F212" s="10" t="str">
        <f>C212*E212</f>
        <v>0</v>
      </c>
      <c r="G212" s="11" t="s">
        <v>14</v>
      </c>
      <c r="H212" s="11"/>
      <c r="I212" s="3" t="s">
        <v>15</v>
      </c>
    </row>
    <row r="213" spans="1:9">
      <c r="A213" s="8" t="s">
        <v>424</v>
      </c>
      <c r="B213" s="9" t="s">
        <v>425</v>
      </c>
      <c r="C213" s="10">
        <v>417.22</v>
      </c>
      <c r="D213" s="8" t="s">
        <v>13</v>
      </c>
      <c r="E213" s="8">
        <v>0</v>
      </c>
      <c r="F213" s="10" t="str">
        <f>C213*E213</f>
        <v>0</v>
      </c>
      <c r="G213" s="11" t="s">
        <v>14</v>
      </c>
      <c r="H213" s="11"/>
      <c r="I213" s="3" t="s">
        <v>15</v>
      </c>
    </row>
    <row r="214" spans="1:9">
      <c r="A214" s="8" t="s">
        <v>426</v>
      </c>
      <c r="B214" s="9" t="s">
        <v>427</v>
      </c>
      <c r="C214" s="10">
        <v>25.25</v>
      </c>
      <c r="D214" s="8" t="s">
        <v>13</v>
      </c>
      <c r="E214" s="8">
        <v>0</v>
      </c>
      <c r="F214" s="10" t="str">
        <f>C214*E214</f>
        <v>0</v>
      </c>
      <c r="G214" s="11" t="s">
        <v>14</v>
      </c>
      <c r="H214" s="11"/>
      <c r="I214" s="3" t="s">
        <v>15</v>
      </c>
    </row>
    <row r="215" spans="1:9">
      <c r="A215" s="8" t="s">
        <v>428</v>
      </c>
      <c r="B215" s="9" t="s">
        <v>429</v>
      </c>
      <c r="C215" s="10">
        <v>89.38</v>
      </c>
      <c r="D215" s="8" t="s">
        <v>13</v>
      </c>
      <c r="E215" s="8">
        <v>0</v>
      </c>
      <c r="F215" s="10" t="str">
        <f>C215*E215</f>
        <v>0</v>
      </c>
      <c r="G215" s="11" t="s">
        <v>14</v>
      </c>
      <c r="H215" s="11"/>
      <c r="I215" s="3" t="s">
        <v>15</v>
      </c>
    </row>
    <row r="216" spans="1:9">
      <c r="A216" s="8" t="s">
        <v>430</v>
      </c>
      <c r="B216" s="9" t="s">
        <v>431</v>
      </c>
      <c r="C216" s="10">
        <v>89.38</v>
      </c>
      <c r="D216" s="8" t="s">
        <v>13</v>
      </c>
      <c r="E216" s="8">
        <v>0</v>
      </c>
      <c r="F216" s="10" t="str">
        <f>C216*E216</f>
        <v>0</v>
      </c>
      <c r="G216" s="11" t="s">
        <v>14</v>
      </c>
      <c r="H216" s="11"/>
      <c r="I216" s="3" t="s">
        <v>15</v>
      </c>
    </row>
    <row r="217" spans="1:9">
      <c r="A217" s="8" t="s">
        <v>432</v>
      </c>
      <c r="B217" s="9" t="s">
        <v>433</v>
      </c>
      <c r="C217" s="10">
        <v>89.38</v>
      </c>
      <c r="D217" s="8" t="s">
        <v>13</v>
      </c>
      <c r="E217" s="8">
        <v>0</v>
      </c>
      <c r="F217" s="10" t="str">
        <f>C217*E217</f>
        <v>0</v>
      </c>
      <c r="G217" s="11" t="s">
        <v>14</v>
      </c>
      <c r="H217" s="11"/>
      <c r="I217" s="3" t="s">
        <v>15</v>
      </c>
    </row>
    <row r="218" spans="1:9">
      <c r="A218" s="8" t="s">
        <v>434</v>
      </c>
      <c r="B218" s="9" t="s">
        <v>435</v>
      </c>
      <c r="C218" s="10">
        <v>73.67</v>
      </c>
      <c r="D218" s="8" t="s">
        <v>13</v>
      </c>
      <c r="E218" s="8">
        <v>0</v>
      </c>
      <c r="F218" s="10" t="str">
        <f>C218*E218</f>
        <v>0</v>
      </c>
      <c r="G218" s="11" t="s">
        <v>14</v>
      </c>
      <c r="H218" s="11"/>
      <c r="I218" s="3" t="s">
        <v>15</v>
      </c>
    </row>
    <row r="219" spans="1:9">
      <c r="A219" s="8" t="s">
        <v>436</v>
      </c>
      <c r="B219" s="9" t="s">
        <v>437</v>
      </c>
      <c r="C219" s="10">
        <v>63.35</v>
      </c>
      <c r="D219" s="8" t="s">
        <v>13</v>
      </c>
      <c r="E219" s="8">
        <v>0</v>
      </c>
      <c r="F219" s="10" t="str">
        <f>C219*E219</f>
        <v>0</v>
      </c>
      <c r="G219" s="11" t="s">
        <v>14</v>
      </c>
      <c r="H219" s="11"/>
      <c r="I219" s="3" t="s">
        <v>15</v>
      </c>
    </row>
    <row r="220" spans="1:9">
      <c r="A220" s="8" t="s">
        <v>438</v>
      </c>
      <c r="B220" s="9" t="s">
        <v>439</v>
      </c>
      <c r="C220" s="10">
        <v>29.7</v>
      </c>
      <c r="D220" s="8" t="s">
        <v>13</v>
      </c>
      <c r="E220" s="8">
        <v>0</v>
      </c>
      <c r="F220" s="10" t="str">
        <f>C220*E220</f>
        <v>0</v>
      </c>
      <c r="G220" s="11" t="s">
        <v>14</v>
      </c>
      <c r="H220" s="11"/>
      <c r="I220" s="3" t="s">
        <v>15</v>
      </c>
    </row>
    <row r="221" spans="1:9">
      <c r="A221" s="8" t="s">
        <v>440</v>
      </c>
      <c r="B221" s="9" t="s">
        <v>441</v>
      </c>
      <c r="C221" s="10">
        <v>180.7</v>
      </c>
      <c r="D221" s="8" t="s">
        <v>13</v>
      </c>
      <c r="E221" s="8">
        <v>0</v>
      </c>
      <c r="F221" s="10" t="str">
        <f>C221*E221</f>
        <v>0</v>
      </c>
      <c r="G221" s="11" t="s">
        <v>14</v>
      </c>
      <c r="H221" s="11"/>
      <c r="I221" s="3" t="s">
        <v>15</v>
      </c>
    </row>
    <row r="222" spans="1:9">
      <c r="A222" s="8" t="s">
        <v>442</v>
      </c>
      <c r="B222" s="9" t="s">
        <v>443</v>
      </c>
      <c r="C222" s="10">
        <v>95.27</v>
      </c>
      <c r="D222" s="8" t="s">
        <v>13</v>
      </c>
      <c r="E222" s="8">
        <v>0</v>
      </c>
      <c r="F222" s="10" t="str">
        <f>C222*E222</f>
        <v>0</v>
      </c>
      <c r="G222" s="11" t="s">
        <v>14</v>
      </c>
      <c r="H222" s="11"/>
      <c r="I222" s="3" t="s">
        <v>15</v>
      </c>
    </row>
    <row r="223" spans="1:9">
      <c r="A223" s="8" t="s">
        <v>444</v>
      </c>
      <c r="B223" s="9" t="s">
        <v>445</v>
      </c>
      <c r="C223" s="10">
        <v>39.01</v>
      </c>
      <c r="D223" s="8" t="s">
        <v>13</v>
      </c>
      <c r="E223" s="8">
        <v>0</v>
      </c>
      <c r="F223" s="10" t="str">
        <f>C223*E223</f>
        <v>0</v>
      </c>
      <c r="G223" s="11" t="s">
        <v>14</v>
      </c>
      <c r="H223" s="11"/>
      <c r="I223" s="3" t="s">
        <v>15</v>
      </c>
    </row>
    <row r="224" spans="1:9">
      <c r="A224" s="8" t="s">
        <v>446</v>
      </c>
      <c r="B224" s="9" t="s">
        <v>447</v>
      </c>
      <c r="C224" s="10">
        <v>39.01</v>
      </c>
      <c r="D224" s="8" t="s">
        <v>13</v>
      </c>
      <c r="E224" s="8">
        <v>0</v>
      </c>
      <c r="F224" s="10" t="str">
        <f>C224*E224</f>
        <v>0</v>
      </c>
      <c r="G224" s="11" t="s">
        <v>14</v>
      </c>
      <c r="H224" s="11"/>
      <c r="I224" s="3" t="s">
        <v>15</v>
      </c>
    </row>
    <row r="225" spans="1:9">
      <c r="A225" s="8" t="s">
        <v>448</v>
      </c>
      <c r="B225" s="9" t="s">
        <v>449</v>
      </c>
      <c r="C225" s="10">
        <v>343.93</v>
      </c>
      <c r="D225" s="8" t="s">
        <v>13</v>
      </c>
      <c r="E225" s="8">
        <v>0</v>
      </c>
      <c r="F225" s="10" t="str">
        <f>C225*E225</f>
        <v>0</v>
      </c>
      <c r="G225" s="11" t="s">
        <v>14</v>
      </c>
      <c r="H225" s="11"/>
      <c r="I225" s="3" t="s">
        <v>15</v>
      </c>
    </row>
    <row r="226" spans="1:9">
      <c r="A226" s="8" t="s">
        <v>450</v>
      </c>
      <c r="B226" s="9" t="s">
        <v>451</v>
      </c>
      <c r="C226" s="10">
        <v>69.13</v>
      </c>
      <c r="D226" s="8" t="s">
        <v>13</v>
      </c>
      <c r="E226" s="8">
        <v>0</v>
      </c>
      <c r="F226" s="10" t="str">
        <f>C226*E226</f>
        <v>0</v>
      </c>
      <c r="G226" s="11" t="s">
        <v>14</v>
      </c>
      <c r="H226" s="11"/>
      <c r="I226" s="3" t="s">
        <v>15</v>
      </c>
    </row>
    <row r="227" spans="1:9">
      <c r="A227" s="8" t="s">
        <v>452</v>
      </c>
      <c r="B227" s="9" t="s">
        <v>453</v>
      </c>
      <c r="C227" s="10">
        <v>87.32</v>
      </c>
      <c r="D227" s="8" t="s">
        <v>13</v>
      </c>
      <c r="E227" s="8">
        <v>0</v>
      </c>
      <c r="F227" s="10" t="str">
        <f>C227*E227</f>
        <v>0</v>
      </c>
      <c r="G227" s="11" t="s">
        <v>14</v>
      </c>
      <c r="H227" s="11"/>
      <c r="I227" s="3" t="s">
        <v>15</v>
      </c>
    </row>
    <row r="228" spans="1:9">
      <c r="A228" s="8" t="s">
        <v>454</v>
      </c>
      <c r="B228" s="9" t="s">
        <v>455</v>
      </c>
      <c r="C228" s="10">
        <v>23.72</v>
      </c>
      <c r="D228" s="8" t="s">
        <v>13</v>
      </c>
      <c r="E228" s="8">
        <v>0</v>
      </c>
      <c r="F228" s="10" t="str">
        <f>C228*E228</f>
        <v>0</v>
      </c>
      <c r="G228" s="11" t="s">
        <v>14</v>
      </c>
      <c r="H228" s="11"/>
      <c r="I228" s="3" t="s">
        <v>15</v>
      </c>
    </row>
    <row r="229" spans="1:9">
      <c r="A229" s="8" t="s">
        <v>456</v>
      </c>
      <c r="B229" s="9" t="s">
        <v>457</v>
      </c>
      <c r="C229" s="10">
        <v>85.05</v>
      </c>
      <c r="D229" s="8" t="s">
        <v>13</v>
      </c>
      <c r="E229" s="8">
        <v>0</v>
      </c>
      <c r="F229" s="10" t="str">
        <f>C229*E229</f>
        <v>0</v>
      </c>
      <c r="G229" s="11" t="s">
        <v>14</v>
      </c>
      <c r="H229" s="11"/>
      <c r="I229" s="3" t="s">
        <v>15</v>
      </c>
    </row>
    <row r="230" spans="1:9">
      <c r="A230" s="8" t="s">
        <v>458</v>
      </c>
      <c r="B230" s="9" t="s">
        <v>459</v>
      </c>
      <c r="C230" s="10">
        <v>76.61</v>
      </c>
      <c r="D230" s="8" t="s">
        <v>13</v>
      </c>
      <c r="E230" s="8">
        <v>0</v>
      </c>
      <c r="F230" s="10" t="str">
        <f>C230*E230</f>
        <v>0</v>
      </c>
      <c r="G230" s="11" t="s">
        <v>14</v>
      </c>
      <c r="H230" s="11"/>
      <c r="I230" s="3" t="s">
        <v>15</v>
      </c>
    </row>
    <row r="231" spans="1:9">
      <c r="A231" s="8" t="s">
        <v>460</v>
      </c>
      <c r="B231" s="9" t="s">
        <v>461</v>
      </c>
      <c r="C231" s="10">
        <v>76.61</v>
      </c>
      <c r="D231" s="8" t="s">
        <v>13</v>
      </c>
      <c r="E231" s="8">
        <v>0</v>
      </c>
      <c r="F231" s="10" t="str">
        <f>C231*E231</f>
        <v>0</v>
      </c>
      <c r="G231" s="11" t="s">
        <v>14</v>
      </c>
      <c r="H231" s="11"/>
      <c r="I231" s="3" t="s">
        <v>15</v>
      </c>
    </row>
    <row r="232" spans="1:9">
      <c r="A232" s="8" t="s">
        <v>462</v>
      </c>
      <c r="B232" s="9" t="s">
        <v>463</v>
      </c>
      <c r="C232" s="10">
        <v>76.61</v>
      </c>
      <c r="D232" s="8" t="s">
        <v>13</v>
      </c>
      <c r="E232" s="8">
        <v>0</v>
      </c>
      <c r="F232" s="10" t="str">
        <f>C232*E232</f>
        <v>0</v>
      </c>
      <c r="G232" s="11" t="s">
        <v>14</v>
      </c>
      <c r="H232" s="11"/>
      <c r="I232" s="3" t="s">
        <v>15</v>
      </c>
    </row>
    <row r="233" spans="1:9">
      <c r="A233" s="8" t="s">
        <v>464</v>
      </c>
      <c r="B233" s="9" t="s">
        <v>465</v>
      </c>
      <c r="C233" s="10">
        <v>85.52</v>
      </c>
      <c r="D233" s="8" t="s">
        <v>13</v>
      </c>
      <c r="E233" s="8">
        <v>0</v>
      </c>
      <c r="F233" s="10" t="str">
        <f>C233*E233</f>
        <v>0</v>
      </c>
      <c r="G233" s="11" t="s">
        <v>14</v>
      </c>
      <c r="H233" s="11"/>
      <c r="I233" s="3" t="s">
        <v>15</v>
      </c>
    </row>
    <row r="234" spans="1:9">
      <c r="A234" s="8" t="s">
        <v>466</v>
      </c>
      <c r="B234" s="9" t="s">
        <v>467</v>
      </c>
      <c r="C234" s="10">
        <v>85.52</v>
      </c>
      <c r="D234" s="8" t="s">
        <v>13</v>
      </c>
      <c r="E234" s="8">
        <v>0</v>
      </c>
      <c r="F234" s="10" t="str">
        <f>C234*E234</f>
        <v>0</v>
      </c>
      <c r="G234" s="11" t="s">
        <v>14</v>
      </c>
      <c r="H234" s="11"/>
      <c r="I234" s="3" t="s">
        <v>15</v>
      </c>
    </row>
    <row r="235" spans="1:9">
      <c r="A235" s="8" t="s">
        <v>468</v>
      </c>
      <c r="B235" s="9" t="s">
        <v>469</v>
      </c>
      <c r="C235" s="10">
        <v>29.35</v>
      </c>
      <c r="D235" s="8" t="s">
        <v>13</v>
      </c>
      <c r="E235" s="8">
        <v>0</v>
      </c>
      <c r="F235" s="10" t="str">
        <f>C235*E235</f>
        <v>0</v>
      </c>
      <c r="G235" s="11" t="s">
        <v>14</v>
      </c>
      <c r="H235" s="11"/>
      <c r="I235" s="3" t="s">
        <v>15</v>
      </c>
    </row>
    <row r="236" spans="1:9">
      <c r="A236" s="8" t="s">
        <v>470</v>
      </c>
      <c r="B236" s="9" t="s">
        <v>471</v>
      </c>
      <c r="C236" s="10">
        <v>38.05</v>
      </c>
      <c r="D236" s="8" t="s">
        <v>13</v>
      </c>
      <c r="E236" s="8">
        <v>0</v>
      </c>
      <c r="F236" s="10" t="str">
        <f>C236*E236</f>
        <v>0</v>
      </c>
      <c r="G236" s="11" t="s">
        <v>14</v>
      </c>
      <c r="H236" s="11"/>
      <c r="I236" s="3" t="s">
        <v>15</v>
      </c>
    </row>
    <row r="237" spans="1:9">
      <c r="A237" s="8" t="s">
        <v>472</v>
      </c>
      <c r="B237" s="9" t="s">
        <v>473</v>
      </c>
      <c r="C237" s="10">
        <v>60.52</v>
      </c>
      <c r="D237" s="8" t="s">
        <v>13</v>
      </c>
      <c r="E237" s="8">
        <v>0</v>
      </c>
      <c r="F237" s="10" t="str">
        <f>C237*E237</f>
        <v>0</v>
      </c>
      <c r="G237" s="11" t="s">
        <v>14</v>
      </c>
      <c r="H237" s="11"/>
      <c r="I237" s="3" t="s">
        <v>15</v>
      </c>
    </row>
    <row r="238" spans="1:9">
      <c r="A238" s="8" t="s">
        <v>474</v>
      </c>
      <c r="B238" s="9" t="s">
        <v>475</v>
      </c>
      <c r="C238" s="10">
        <v>23.65</v>
      </c>
      <c r="D238" s="8" t="s">
        <v>13</v>
      </c>
      <c r="E238" s="8">
        <v>0</v>
      </c>
      <c r="F238" s="10" t="str">
        <f>C238*E238</f>
        <v>0</v>
      </c>
      <c r="G238" s="11" t="s">
        <v>14</v>
      </c>
      <c r="H238" s="11"/>
      <c r="I238" s="3" t="s">
        <v>15</v>
      </c>
    </row>
    <row r="239" spans="1:9">
      <c r="A239" s="8" t="s">
        <v>476</v>
      </c>
      <c r="B239" s="9" t="s">
        <v>477</v>
      </c>
      <c r="C239" s="10">
        <v>46.68</v>
      </c>
      <c r="D239" s="8" t="s">
        <v>13</v>
      </c>
      <c r="E239" s="8">
        <v>0</v>
      </c>
      <c r="F239" s="10" t="str">
        <f>C239*E239</f>
        <v>0</v>
      </c>
      <c r="G239" s="11" t="s">
        <v>14</v>
      </c>
      <c r="H239" s="11"/>
      <c r="I239" s="3" t="s">
        <v>15</v>
      </c>
    </row>
    <row r="240" spans="1:9">
      <c r="A240" s="8" t="s">
        <v>478</v>
      </c>
      <c r="B240" s="9" t="s">
        <v>479</v>
      </c>
      <c r="C240" s="10">
        <v>46.68</v>
      </c>
      <c r="D240" s="8" t="s">
        <v>13</v>
      </c>
      <c r="E240" s="8">
        <v>0</v>
      </c>
      <c r="F240" s="10" t="str">
        <f>C240*E240</f>
        <v>0</v>
      </c>
      <c r="G240" s="11" t="s">
        <v>14</v>
      </c>
      <c r="H240" s="11"/>
      <c r="I240" s="3" t="s">
        <v>15</v>
      </c>
    </row>
    <row r="241" spans="1:9">
      <c r="A241" s="8" t="s">
        <v>480</v>
      </c>
      <c r="B241" s="9" t="s">
        <v>481</v>
      </c>
      <c r="C241" s="10">
        <v>46.68</v>
      </c>
      <c r="D241" s="8" t="s">
        <v>13</v>
      </c>
      <c r="E241" s="8">
        <v>0</v>
      </c>
      <c r="F241" s="10" t="str">
        <f>C241*E241</f>
        <v>0</v>
      </c>
      <c r="G241" s="11" t="s">
        <v>14</v>
      </c>
      <c r="H241" s="11"/>
      <c r="I241" s="3" t="s">
        <v>15</v>
      </c>
    </row>
    <row r="242" spans="1:9">
      <c r="A242" s="8" t="s">
        <v>482</v>
      </c>
      <c r="B242" s="9" t="s">
        <v>483</v>
      </c>
      <c r="C242" s="10">
        <v>46.68</v>
      </c>
      <c r="D242" s="8" t="s">
        <v>13</v>
      </c>
      <c r="E242" s="8">
        <v>0</v>
      </c>
      <c r="F242" s="10" t="str">
        <f>C242*E242</f>
        <v>0</v>
      </c>
      <c r="G242" s="11" t="s">
        <v>14</v>
      </c>
      <c r="H242" s="11"/>
      <c r="I242" s="3" t="s">
        <v>15</v>
      </c>
    </row>
    <row r="243" spans="1:9">
      <c r="A243" s="8" t="s">
        <v>484</v>
      </c>
      <c r="B243" s="9" t="s">
        <v>485</v>
      </c>
      <c r="C243" s="10">
        <v>84.28</v>
      </c>
      <c r="D243" s="8" t="s">
        <v>13</v>
      </c>
      <c r="E243" s="8">
        <v>0</v>
      </c>
      <c r="F243" s="10" t="str">
        <f>C243*E243</f>
        <v>0</v>
      </c>
      <c r="G243" s="11" t="s">
        <v>14</v>
      </c>
      <c r="H243" s="11"/>
      <c r="I243" s="3" t="s">
        <v>15</v>
      </c>
    </row>
    <row r="244" spans="1:9">
      <c r="A244" s="8" t="s">
        <v>486</v>
      </c>
      <c r="B244" s="9" t="s">
        <v>487</v>
      </c>
      <c r="C244" s="10">
        <v>84.28</v>
      </c>
      <c r="D244" s="8" t="s">
        <v>13</v>
      </c>
      <c r="E244" s="8">
        <v>0</v>
      </c>
      <c r="F244" s="10" t="str">
        <f>C244*E244</f>
        <v>0</v>
      </c>
      <c r="G244" s="11" t="s">
        <v>14</v>
      </c>
      <c r="H244" s="11"/>
      <c r="I244" s="3" t="s">
        <v>15</v>
      </c>
    </row>
    <row r="245" spans="1:9">
      <c r="A245" s="8" t="s">
        <v>488</v>
      </c>
      <c r="B245" s="9" t="s">
        <v>489</v>
      </c>
      <c r="C245" s="10">
        <v>84.28</v>
      </c>
      <c r="D245" s="8" t="s">
        <v>13</v>
      </c>
      <c r="E245" s="8">
        <v>0</v>
      </c>
      <c r="F245" s="10" t="str">
        <f>C245*E245</f>
        <v>0</v>
      </c>
      <c r="G245" s="11" t="s">
        <v>14</v>
      </c>
      <c r="H245" s="11"/>
      <c r="I245" s="3" t="s">
        <v>15</v>
      </c>
    </row>
    <row r="246" spans="1:9">
      <c r="A246" s="8" t="s">
        <v>490</v>
      </c>
      <c r="B246" s="9" t="s">
        <v>491</v>
      </c>
      <c r="C246" s="10">
        <v>84.28</v>
      </c>
      <c r="D246" s="8" t="s">
        <v>13</v>
      </c>
      <c r="E246" s="8">
        <v>0</v>
      </c>
      <c r="F246" s="10" t="str">
        <f>C246*E246</f>
        <v>0</v>
      </c>
      <c r="G246" s="11" t="s">
        <v>14</v>
      </c>
      <c r="H246" s="11"/>
      <c r="I246" s="3" t="s">
        <v>15</v>
      </c>
    </row>
    <row r="247" spans="1:9">
      <c r="A247" s="8" t="s">
        <v>492</v>
      </c>
      <c r="B247" s="9" t="s">
        <v>493</v>
      </c>
      <c r="C247" s="10">
        <v>145.06</v>
      </c>
      <c r="D247" s="8" t="s">
        <v>13</v>
      </c>
      <c r="E247" s="8">
        <v>0</v>
      </c>
      <c r="F247" s="10" t="str">
        <f>C247*E247</f>
        <v>0</v>
      </c>
      <c r="G247" s="11" t="s">
        <v>14</v>
      </c>
      <c r="H247" s="11"/>
      <c r="I247" s="3" t="s">
        <v>15</v>
      </c>
    </row>
    <row r="248" spans="1:9">
      <c r="A248" s="8" t="s">
        <v>494</v>
      </c>
      <c r="B248" s="9" t="s">
        <v>495</v>
      </c>
      <c r="C248" s="10">
        <v>145.06</v>
      </c>
      <c r="D248" s="8" t="s">
        <v>13</v>
      </c>
      <c r="E248" s="8">
        <v>0</v>
      </c>
      <c r="F248" s="10" t="str">
        <f>C248*E248</f>
        <v>0</v>
      </c>
      <c r="G248" s="11" t="s">
        <v>14</v>
      </c>
      <c r="H248" s="11"/>
      <c r="I248" s="3" t="s">
        <v>15</v>
      </c>
    </row>
    <row r="249" spans="1:9">
      <c r="A249" s="8" t="s">
        <v>496</v>
      </c>
      <c r="B249" s="9" t="s">
        <v>497</v>
      </c>
      <c r="C249" s="10">
        <v>145.06</v>
      </c>
      <c r="D249" s="8" t="s">
        <v>13</v>
      </c>
      <c r="E249" s="8">
        <v>0</v>
      </c>
      <c r="F249" s="10" t="str">
        <f>C249*E249</f>
        <v>0</v>
      </c>
      <c r="G249" s="11" t="s">
        <v>14</v>
      </c>
      <c r="H249" s="11"/>
      <c r="I249" s="3" t="s">
        <v>15</v>
      </c>
    </row>
    <row r="250" spans="1:9">
      <c r="A250" s="8" t="s">
        <v>498</v>
      </c>
      <c r="B250" s="9" t="s">
        <v>499</v>
      </c>
      <c r="C250" s="10">
        <v>145.06</v>
      </c>
      <c r="D250" s="8" t="s">
        <v>13</v>
      </c>
      <c r="E250" s="8">
        <v>0</v>
      </c>
      <c r="F250" s="10" t="str">
        <f>C250*E250</f>
        <v>0</v>
      </c>
      <c r="G250" s="11" t="s">
        <v>14</v>
      </c>
      <c r="H250" s="11"/>
      <c r="I250" s="3" t="s">
        <v>15</v>
      </c>
    </row>
    <row r="251" spans="1:9">
      <c r="A251" s="8" t="s">
        <v>500</v>
      </c>
      <c r="B251" s="9" t="s">
        <v>501</v>
      </c>
      <c r="C251" s="10">
        <v>85.05</v>
      </c>
      <c r="D251" s="8" t="s">
        <v>13</v>
      </c>
      <c r="E251" s="8">
        <v>0</v>
      </c>
      <c r="F251" s="10" t="str">
        <f>C251*E251</f>
        <v>0</v>
      </c>
      <c r="G251" s="11" t="s">
        <v>14</v>
      </c>
      <c r="H251" s="11"/>
      <c r="I251" s="3" t="s">
        <v>15</v>
      </c>
    </row>
    <row r="252" spans="1:9">
      <c r="A252" s="8" t="s">
        <v>502</v>
      </c>
      <c r="B252" s="9" t="s">
        <v>503</v>
      </c>
      <c r="C252" s="10">
        <v>85.05</v>
      </c>
      <c r="D252" s="8" t="s">
        <v>13</v>
      </c>
      <c r="E252" s="8">
        <v>0</v>
      </c>
      <c r="F252" s="10" t="str">
        <f>C252*E252</f>
        <v>0</v>
      </c>
      <c r="G252" s="11" t="s">
        <v>14</v>
      </c>
      <c r="H252" s="11"/>
      <c r="I252" s="3" t="s">
        <v>15</v>
      </c>
    </row>
    <row r="253" spans="1:9">
      <c r="A253" s="8" t="s">
        <v>504</v>
      </c>
      <c r="B253" s="9" t="s">
        <v>505</v>
      </c>
      <c r="C253" s="10">
        <v>85.05</v>
      </c>
      <c r="D253" s="8" t="s">
        <v>13</v>
      </c>
      <c r="E253" s="8">
        <v>0</v>
      </c>
      <c r="F253" s="10" t="str">
        <f>C253*E253</f>
        <v>0</v>
      </c>
      <c r="G253" s="11" t="s">
        <v>14</v>
      </c>
      <c r="H253" s="11"/>
      <c r="I253" s="3" t="s">
        <v>15</v>
      </c>
    </row>
    <row r="254" spans="1:9">
      <c r="A254" s="8" t="s">
        <v>506</v>
      </c>
      <c r="B254" s="9" t="s">
        <v>507</v>
      </c>
      <c r="C254" s="10">
        <v>236.7</v>
      </c>
      <c r="D254" s="8" t="s">
        <v>13</v>
      </c>
      <c r="E254" s="8">
        <v>0</v>
      </c>
      <c r="F254" s="10" t="str">
        <f>C254*E254</f>
        <v>0</v>
      </c>
      <c r="G254" s="11" t="s">
        <v>14</v>
      </c>
      <c r="H254" s="11"/>
      <c r="I254" s="3" t="s">
        <v>15</v>
      </c>
    </row>
    <row r="255" spans="1:9">
      <c r="A255" s="7" t="s">
        <v>508</v>
      </c>
      <c r="B255" s="6"/>
      <c r="C255" s="6"/>
      <c r="D255" s="6"/>
      <c r="E255" s="6"/>
      <c r="F255" s="6"/>
      <c r="G255" s="6"/>
      <c r="H255" s="6"/>
    </row>
    <row r="256" spans="1:9">
      <c r="A256" s="8" t="s">
        <v>509</v>
      </c>
      <c r="B256" s="9" t="s">
        <v>510</v>
      </c>
      <c r="C256" s="10">
        <v>3112.2</v>
      </c>
      <c r="D256" s="8" t="s">
        <v>13</v>
      </c>
      <c r="E256" s="8">
        <v>0</v>
      </c>
      <c r="F256" s="10" t="str">
        <f>C256*E256</f>
        <v>0</v>
      </c>
      <c r="G256" s="11" t="s">
        <v>14</v>
      </c>
      <c r="H256" s="11"/>
      <c r="I256" s="3" t="s">
        <v>15</v>
      </c>
    </row>
    <row r="257" spans="1:9">
      <c r="A257" s="8" t="s">
        <v>511</v>
      </c>
      <c r="B257" s="9" t="s">
        <v>512</v>
      </c>
      <c r="C257" s="10">
        <v>2399.9</v>
      </c>
      <c r="D257" s="8" t="s">
        <v>13</v>
      </c>
      <c r="E257" s="8">
        <v>0</v>
      </c>
      <c r="F257" s="10" t="str">
        <f>C257*E257</f>
        <v>0</v>
      </c>
      <c r="G257" s="11" t="s">
        <v>14</v>
      </c>
      <c r="H257" s="11"/>
      <c r="I257" s="3" t="s">
        <v>15</v>
      </c>
    </row>
    <row r="258" spans="1:9">
      <c r="A258" s="8" t="s">
        <v>513</v>
      </c>
      <c r="B258" s="9" t="s">
        <v>514</v>
      </c>
      <c r="C258" s="10">
        <v>2099.9</v>
      </c>
      <c r="D258" s="8" t="s">
        <v>13</v>
      </c>
      <c r="E258" s="8">
        <v>0</v>
      </c>
      <c r="F258" s="10" t="str">
        <f>C258*E258</f>
        <v>0</v>
      </c>
      <c r="G258" s="11" t="s">
        <v>14</v>
      </c>
      <c r="H258" s="11"/>
      <c r="I258" s="3" t="s">
        <v>15</v>
      </c>
    </row>
    <row r="259" spans="1:9">
      <c r="A259" s="8" t="s">
        <v>515</v>
      </c>
      <c r="B259" s="9" t="s">
        <v>516</v>
      </c>
      <c r="C259" s="10">
        <v>669.9</v>
      </c>
      <c r="D259" s="8" t="s">
        <v>13</v>
      </c>
      <c r="E259" s="8">
        <v>0</v>
      </c>
      <c r="F259" s="10" t="str">
        <f>C259*E259</f>
        <v>0</v>
      </c>
      <c r="G259" s="11" t="s">
        <v>14</v>
      </c>
      <c r="H259" s="11"/>
      <c r="I259" s="3" t="s">
        <v>15</v>
      </c>
    </row>
    <row r="260" spans="1:9">
      <c r="A260" s="8" t="s">
        <v>517</v>
      </c>
      <c r="B260" s="9" t="s">
        <v>518</v>
      </c>
      <c r="C260" s="10">
        <v>999.9</v>
      </c>
      <c r="D260" s="8" t="s">
        <v>13</v>
      </c>
      <c r="E260" s="8">
        <v>0</v>
      </c>
      <c r="F260" s="10" t="str">
        <f>C260*E260</f>
        <v>0</v>
      </c>
      <c r="G260" s="11" t="s">
        <v>14</v>
      </c>
      <c r="H260" s="11"/>
      <c r="I260" s="3" t="s">
        <v>15</v>
      </c>
    </row>
    <row r="261" spans="1:9">
      <c r="A261" s="8" t="s">
        <v>519</v>
      </c>
      <c r="B261" s="9" t="s">
        <v>520</v>
      </c>
      <c r="C261" s="10">
        <v>919.29</v>
      </c>
      <c r="D261" s="8" t="s">
        <v>13</v>
      </c>
      <c r="E261" s="8">
        <v>0</v>
      </c>
      <c r="F261" s="10" t="str">
        <f>C261*E261</f>
        <v>0</v>
      </c>
      <c r="G261" s="11" t="s">
        <v>14</v>
      </c>
      <c r="H261" s="11"/>
      <c r="I261" s="3" t="s">
        <v>15</v>
      </c>
    </row>
    <row r="262" spans="1:9">
      <c r="A262" s="8" t="s">
        <v>521</v>
      </c>
      <c r="B262" s="9" t="s">
        <v>522</v>
      </c>
      <c r="C262" s="10">
        <v>762.75</v>
      </c>
      <c r="D262" s="8" t="s">
        <v>13</v>
      </c>
      <c r="E262" s="8">
        <v>0</v>
      </c>
      <c r="F262" s="10" t="str">
        <f>C262*E262</f>
        <v>0</v>
      </c>
      <c r="G262" s="11" t="s">
        <v>14</v>
      </c>
      <c r="H262" s="11"/>
      <c r="I262" s="3" t="s">
        <v>15</v>
      </c>
    </row>
    <row r="263" spans="1:9">
      <c r="A263" s="8" t="s">
        <v>523</v>
      </c>
      <c r="B263" s="9" t="s">
        <v>524</v>
      </c>
      <c r="C263" s="10">
        <v>165.8</v>
      </c>
      <c r="D263" s="8" t="s">
        <v>13</v>
      </c>
      <c r="E263" s="8">
        <v>0</v>
      </c>
      <c r="F263" s="10" t="str">
        <f>C263*E263</f>
        <v>0</v>
      </c>
      <c r="G263" s="11" t="s">
        <v>14</v>
      </c>
      <c r="H263" s="11"/>
      <c r="I263" s="3" t="s">
        <v>15</v>
      </c>
    </row>
    <row r="264" spans="1:9">
      <c r="A264" s="8" t="s">
        <v>525</v>
      </c>
      <c r="B264" s="9" t="s">
        <v>526</v>
      </c>
      <c r="C264" s="10">
        <v>177.64</v>
      </c>
      <c r="D264" s="8" t="s">
        <v>13</v>
      </c>
      <c r="E264" s="8">
        <v>0</v>
      </c>
      <c r="F264" s="10" t="str">
        <f>C264*E264</f>
        <v>0</v>
      </c>
      <c r="G264" s="11" t="s">
        <v>14</v>
      </c>
      <c r="H264" s="11"/>
      <c r="I264" s="3" t="s">
        <v>15</v>
      </c>
    </row>
    <row r="265" spans="1:9">
      <c r="A265" s="8" t="s">
        <v>527</v>
      </c>
      <c r="B265" s="9" t="s">
        <v>528</v>
      </c>
      <c r="C265" s="10">
        <v>153.95</v>
      </c>
      <c r="D265" s="8" t="s">
        <v>13</v>
      </c>
      <c r="E265" s="8">
        <v>0</v>
      </c>
      <c r="F265" s="10" t="str">
        <f>C265*E265</f>
        <v>0</v>
      </c>
      <c r="G265" s="11" t="s">
        <v>14</v>
      </c>
      <c r="H265" s="11"/>
      <c r="I265" s="3" t="s">
        <v>15</v>
      </c>
    </row>
    <row r="266" spans="1:9">
      <c r="A266" s="8" t="s">
        <v>529</v>
      </c>
      <c r="B266" s="9" t="s">
        <v>530</v>
      </c>
      <c r="C266" s="10">
        <v>190.8</v>
      </c>
      <c r="D266" s="8" t="s">
        <v>13</v>
      </c>
      <c r="E266" s="8">
        <v>0</v>
      </c>
      <c r="F266" s="10" t="str">
        <f>C266*E266</f>
        <v>0</v>
      </c>
      <c r="G266" s="11" t="s">
        <v>14</v>
      </c>
      <c r="H266" s="11"/>
      <c r="I266" s="3" t="s">
        <v>15</v>
      </c>
    </row>
    <row r="267" spans="1:9">
      <c r="A267" s="8" t="s">
        <v>531</v>
      </c>
      <c r="B267" s="9" t="s">
        <v>532</v>
      </c>
      <c r="C267" s="10">
        <v>507.16</v>
      </c>
      <c r="D267" s="8" t="s">
        <v>13</v>
      </c>
      <c r="E267" s="8">
        <v>0</v>
      </c>
      <c r="F267" s="10" t="str">
        <f>C267*E267</f>
        <v>0</v>
      </c>
      <c r="G267" s="11" t="s">
        <v>14</v>
      </c>
      <c r="H267" s="11"/>
      <c r="I267" s="3" t="s">
        <v>15</v>
      </c>
    </row>
    <row r="268" spans="1:9">
      <c r="A268" s="8" t="s">
        <v>533</v>
      </c>
      <c r="B268" s="9" t="s">
        <v>534</v>
      </c>
      <c r="C268" s="10">
        <v>943.65</v>
      </c>
      <c r="D268" s="8" t="s">
        <v>13</v>
      </c>
      <c r="E268" s="8">
        <v>0</v>
      </c>
      <c r="F268" s="10" t="str">
        <f>C268*E268</f>
        <v>0</v>
      </c>
      <c r="G268" s="11" t="s">
        <v>14</v>
      </c>
      <c r="H268" s="11"/>
      <c r="I268" s="3" t="s">
        <v>15</v>
      </c>
    </row>
    <row r="269" spans="1:9">
      <c r="A269" s="8" t="s">
        <v>535</v>
      </c>
      <c r="B269" s="9" t="s">
        <v>536</v>
      </c>
      <c r="C269" s="10">
        <v>1007.1</v>
      </c>
      <c r="D269" s="8" t="s">
        <v>13</v>
      </c>
      <c r="E269" s="8">
        <v>0</v>
      </c>
      <c r="F269" s="10" t="str">
        <f>C269*E269</f>
        <v>0</v>
      </c>
      <c r="G269" s="11" t="s">
        <v>14</v>
      </c>
      <c r="H269" s="11"/>
      <c r="I269" s="3" t="s">
        <v>15</v>
      </c>
    </row>
    <row r="270" spans="1:9">
      <c r="A270" s="8" t="s">
        <v>537</v>
      </c>
      <c r="B270" s="9" t="s">
        <v>538</v>
      </c>
      <c r="C270" s="10">
        <v>3876.6</v>
      </c>
      <c r="D270" s="8" t="s">
        <v>13</v>
      </c>
      <c r="E270" s="8">
        <v>0</v>
      </c>
      <c r="F270" s="10" t="str">
        <f>C270*E270</f>
        <v>0</v>
      </c>
      <c r="G270" s="11" t="s">
        <v>14</v>
      </c>
      <c r="H270" s="11"/>
      <c r="I270" s="3" t="s">
        <v>15</v>
      </c>
    </row>
    <row r="271" spans="1:9">
      <c r="A271" s="8" t="s">
        <v>539</v>
      </c>
      <c r="B271" s="9" t="s">
        <v>540</v>
      </c>
      <c r="C271" s="10">
        <v>1537.9</v>
      </c>
      <c r="D271" s="8" t="s">
        <v>13</v>
      </c>
      <c r="E271" s="8">
        <v>0</v>
      </c>
      <c r="F271" s="10" t="str">
        <f>C271*E271</f>
        <v>0</v>
      </c>
      <c r="G271" s="11" t="s">
        <v>14</v>
      </c>
      <c r="H271" s="11"/>
      <c r="I271" s="3" t="s">
        <v>15</v>
      </c>
    </row>
    <row r="272" spans="1:9">
      <c r="A272" s="8" t="s">
        <v>541</v>
      </c>
      <c r="B272" s="9" t="s">
        <v>542</v>
      </c>
      <c r="C272" s="10">
        <v>1950</v>
      </c>
      <c r="D272" s="8" t="s">
        <v>13</v>
      </c>
      <c r="E272" s="8">
        <v>0</v>
      </c>
      <c r="F272" s="10" t="str">
        <f>C272*E272</f>
        <v>0</v>
      </c>
      <c r="G272" s="11" t="s">
        <v>14</v>
      </c>
      <c r="H272" s="11"/>
      <c r="I272" s="3" t="s">
        <v>15</v>
      </c>
    </row>
    <row r="273" spans="1:9">
      <c r="A273" s="8" t="s">
        <v>543</v>
      </c>
      <c r="B273" s="9" t="s">
        <v>544</v>
      </c>
      <c r="C273" s="10">
        <v>2415</v>
      </c>
      <c r="D273" s="8" t="s">
        <v>13</v>
      </c>
      <c r="E273" s="8">
        <v>0</v>
      </c>
      <c r="F273" s="10" t="str">
        <f>C273*E273</f>
        <v>0</v>
      </c>
      <c r="G273" s="11" t="s">
        <v>14</v>
      </c>
      <c r="H273" s="11"/>
      <c r="I273" s="3" t="s">
        <v>15</v>
      </c>
    </row>
    <row r="274" spans="1:9">
      <c r="A274" s="8" t="s">
        <v>545</v>
      </c>
      <c r="B274" s="9" t="s">
        <v>546</v>
      </c>
      <c r="C274" s="10">
        <v>3018.4</v>
      </c>
      <c r="D274" s="8" t="s">
        <v>13</v>
      </c>
      <c r="E274" s="8">
        <v>0</v>
      </c>
      <c r="F274" s="10" t="str">
        <f>C274*E274</f>
        <v>0</v>
      </c>
      <c r="G274" s="11" t="s">
        <v>14</v>
      </c>
      <c r="H274" s="11"/>
      <c r="I274" s="3" t="s">
        <v>15</v>
      </c>
    </row>
    <row r="275" spans="1:9">
      <c r="A275" s="7" t="s">
        <v>547</v>
      </c>
      <c r="B275" s="6"/>
      <c r="C275" s="6"/>
      <c r="D275" s="6"/>
      <c r="E275" s="6"/>
      <c r="F275" s="6"/>
      <c r="G275" s="6"/>
      <c r="H275" s="6"/>
    </row>
    <row r="276" spans="1:9">
      <c r="A276" s="8" t="s">
        <v>548</v>
      </c>
      <c r="B276" s="9" t="s">
        <v>549</v>
      </c>
      <c r="C276" s="10">
        <v>163.81</v>
      </c>
      <c r="D276" s="8" t="s">
        <v>13</v>
      </c>
      <c r="E276" s="8">
        <v>0</v>
      </c>
      <c r="F276" s="10" t="str">
        <f>C276*E276</f>
        <v>0</v>
      </c>
      <c r="G276" s="11" t="s">
        <v>14</v>
      </c>
      <c r="H276" s="11"/>
      <c r="I276" s="3" t="s">
        <v>15</v>
      </c>
    </row>
    <row r="277" spans="1:9">
      <c r="A277" s="8" t="s">
        <v>550</v>
      </c>
      <c r="B277" s="9" t="s">
        <v>551</v>
      </c>
      <c r="C277" s="10">
        <v>129.9</v>
      </c>
      <c r="D277" s="8" t="s">
        <v>13</v>
      </c>
      <c r="E277" s="8">
        <v>0</v>
      </c>
      <c r="F277" s="10" t="str">
        <f>C277*E277</f>
        <v>0</v>
      </c>
      <c r="G277" s="11" t="s">
        <v>14</v>
      </c>
      <c r="H277" s="11"/>
      <c r="I277" s="3" t="s">
        <v>15</v>
      </c>
    </row>
    <row r="278" spans="1:9">
      <c r="A278" s="8" t="s">
        <v>552</v>
      </c>
      <c r="B278" s="9" t="s">
        <v>553</v>
      </c>
      <c r="C278" s="10">
        <v>29.9</v>
      </c>
      <c r="D278" s="8" t="s">
        <v>13</v>
      </c>
      <c r="E278" s="8">
        <v>0</v>
      </c>
      <c r="F278" s="10" t="str">
        <f>C278*E278</f>
        <v>0</v>
      </c>
      <c r="G278" s="11" t="s">
        <v>14</v>
      </c>
      <c r="H278" s="11"/>
      <c r="I278" s="3" t="s">
        <v>15</v>
      </c>
    </row>
    <row r="279" spans="1:9">
      <c r="A279" s="8" t="s">
        <v>554</v>
      </c>
      <c r="B279" s="9" t="s">
        <v>555</v>
      </c>
      <c r="C279" s="10">
        <v>29.9</v>
      </c>
      <c r="D279" s="8" t="s">
        <v>13</v>
      </c>
      <c r="E279" s="8">
        <v>0</v>
      </c>
      <c r="F279" s="10" t="str">
        <f>C279*E279</f>
        <v>0</v>
      </c>
      <c r="G279" s="11" t="s">
        <v>14</v>
      </c>
      <c r="H279" s="11"/>
      <c r="I279" s="3" t="s">
        <v>15</v>
      </c>
    </row>
    <row r="280" spans="1:9">
      <c r="A280" s="8" t="s">
        <v>556</v>
      </c>
      <c r="B280" s="9" t="s">
        <v>557</v>
      </c>
      <c r="C280" s="10">
        <v>98.01</v>
      </c>
      <c r="D280" s="8" t="s">
        <v>13</v>
      </c>
      <c r="E280" s="8">
        <v>0</v>
      </c>
      <c r="F280" s="10" t="str">
        <f>C280*E280</f>
        <v>0</v>
      </c>
      <c r="G280" s="11" t="s">
        <v>14</v>
      </c>
      <c r="H280" s="11"/>
      <c r="I280" s="3" t="s">
        <v>15</v>
      </c>
    </row>
    <row r="281" spans="1:9">
      <c r="A281" s="8" t="s">
        <v>558</v>
      </c>
      <c r="B281" s="9" t="s">
        <v>559</v>
      </c>
      <c r="C281" s="10">
        <v>81.58</v>
      </c>
      <c r="D281" s="8" t="s">
        <v>13</v>
      </c>
      <c r="E281" s="8">
        <v>0</v>
      </c>
      <c r="F281" s="10" t="str">
        <f>C281*E281</f>
        <v>0</v>
      </c>
      <c r="G281" s="11" t="s">
        <v>14</v>
      </c>
      <c r="H281" s="11"/>
      <c r="I281" s="3" t="s">
        <v>15</v>
      </c>
    </row>
    <row r="282" spans="1:9">
      <c r="A282" s="8" t="s">
        <v>560</v>
      </c>
      <c r="B282" s="9" t="s">
        <v>561</v>
      </c>
      <c r="C282" s="10">
        <v>293.28</v>
      </c>
      <c r="D282" s="8" t="s">
        <v>13</v>
      </c>
      <c r="E282" s="8">
        <v>0</v>
      </c>
      <c r="F282" s="10" t="str">
        <f>C282*E282</f>
        <v>0</v>
      </c>
      <c r="G282" s="11" t="s">
        <v>14</v>
      </c>
      <c r="H282" s="11"/>
      <c r="I282" s="3" t="s">
        <v>15</v>
      </c>
    </row>
    <row r="283" spans="1:9">
      <c r="A283" s="8" t="s">
        <v>562</v>
      </c>
      <c r="B283" s="9" t="s">
        <v>563</v>
      </c>
      <c r="C283" s="10">
        <v>184.5</v>
      </c>
      <c r="D283" s="8" t="s">
        <v>13</v>
      </c>
      <c r="E283" s="8">
        <v>0</v>
      </c>
      <c r="F283" s="10" t="str">
        <f>C283*E283</f>
        <v>0</v>
      </c>
      <c r="G283" s="11" t="s">
        <v>14</v>
      </c>
      <c r="H283" s="11"/>
      <c r="I283" s="3" t="s">
        <v>15</v>
      </c>
    </row>
    <row r="284" spans="1:9">
      <c r="A284" s="8" t="s">
        <v>564</v>
      </c>
      <c r="B284" s="9" t="s">
        <v>565</v>
      </c>
      <c r="C284" s="10">
        <v>33.32</v>
      </c>
      <c r="D284" s="8" t="s">
        <v>13</v>
      </c>
      <c r="E284" s="8">
        <v>0</v>
      </c>
      <c r="F284" s="10" t="str">
        <f>C284*E284</f>
        <v>0</v>
      </c>
      <c r="G284" s="11" t="s">
        <v>14</v>
      </c>
      <c r="H284" s="11"/>
      <c r="I284" s="3" t="s">
        <v>15</v>
      </c>
    </row>
    <row r="285" spans="1:9">
      <c r="A285" s="8" t="s">
        <v>566</v>
      </c>
      <c r="B285" s="9" t="s">
        <v>567</v>
      </c>
      <c r="C285" s="10">
        <v>69.32</v>
      </c>
      <c r="D285" s="8" t="s">
        <v>13</v>
      </c>
      <c r="E285" s="8">
        <v>0</v>
      </c>
      <c r="F285" s="10" t="str">
        <f>C285*E285</f>
        <v>0</v>
      </c>
      <c r="G285" s="11" t="s">
        <v>14</v>
      </c>
      <c r="H285" s="11"/>
      <c r="I285" s="3" t="s">
        <v>15</v>
      </c>
    </row>
    <row r="286" spans="1:9">
      <c r="A286" s="8" t="s">
        <v>568</v>
      </c>
      <c r="B286" s="9" t="s">
        <v>569</v>
      </c>
      <c r="C286" s="10">
        <v>371.01</v>
      </c>
      <c r="D286" s="8" t="s">
        <v>13</v>
      </c>
      <c r="E286" s="8">
        <v>0</v>
      </c>
      <c r="F286" s="10" t="str">
        <f>C286*E286</f>
        <v>0</v>
      </c>
      <c r="G286" s="11" t="s">
        <v>14</v>
      </c>
      <c r="H286" s="11"/>
      <c r="I286" s="3" t="s">
        <v>15</v>
      </c>
    </row>
    <row r="287" spans="1:9">
      <c r="A287" s="8" t="s">
        <v>570</v>
      </c>
      <c r="B287" s="9" t="s">
        <v>571</v>
      </c>
      <c r="C287" s="10">
        <v>91.25</v>
      </c>
      <c r="D287" s="8" t="s">
        <v>13</v>
      </c>
      <c r="E287" s="8">
        <v>0</v>
      </c>
      <c r="F287" s="10" t="str">
        <f>C287*E287</f>
        <v>0</v>
      </c>
      <c r="G287" s="11" t="s">
        <v>14</v>
      </c>
      <c r="H287" s="11"/>
      <c r="I287" s="3" t="s">
        <v>15</v>
      </c>
    </row>
    <row r="288" spans="1:9">
      <c r="A288" s="8" t="s">
        <v>572</v>
      </c>
      <c r="B288" s="9" t="s">
        <v>573</v>
      </c>
      <c r="C288" s="10">
        <v>33.86</v>
      </c>
      <c r="D288" s="8" t="s">
        <v>13</v>
      </c>
      <c r="E288" s="8">
        <v>0</v>
      </c>
      <c r="F288" s="10" t="str">
        <f>C288*E288</f>
        <v>0</v>
      </c>
      <c r="G288" s="11" t="s">
        <v>14</v>
      </c>
      <c r="H288" s="11"/>
      <c r="I288" s="3" t="s">
        <v>15</v>
      </c>
    </row>
    <row r="289" spans="1:9">
      <c r="A289" s="8" t="s">
        <v>574</v>
      </c>
      <c r="B289" s="9" t="s">
        <v>575</v>
      </c>
      <c r="C289" s="10">
        <v>55.97</v>
      </c>
      <c r="D289" s="8" t="s">
        <v>13</v>
      </c>
      <c r="E289" s="8">
        <v>0</v>
      </c>
      <c r="F289" s="10" t="str">
        <f>C289*E289</f>
        <v>0</v>
      </c>
      <c r="G289" s="11" t="s">
        <v>14</v>
      </c>
      <c r="H289" s="11"/>
      <c r="I289" s="3" t="s">
        <v>15</v>
      </c>
    </row>
    <row r="290" spans="1:9">
      <c r="A290" s="8" t="s">
        <v>576</v>
      </c>
      <c r="B290" s="9" t="s">
        <v>577</v>
      </c>
      <c r="C290" s="10">
        <v>79.12</v>
      </c>
      <c r="D290" s="8" t="s">
        <v>13</v>
      </c>
      <c r="E290" s="8">
        <v>0</v>
      </c>
      <c r="F290" s="10" t="str">
        <f>C290*E290</f>
        <v>0</v>
      </c>
      <c r="G290" s="11" t="s">
        <v>14</v>
      </c>
      <c r="H290" s="11"/>
      <c r="I290" s="3" t="s">
        <v>15</v>
      </c>
    </row>
    <row r="291" spans="1:9">
      <c r="A291" s="8" t="s">
        <v>578</v>
      </c>
      <c r="B291" s="9" t="s">
        <v>579</v>
      </c>
      <c r="C291" s="10">
        <v>110.47</v>
      </c>
      <c r="D291" s="8" t="s">
        <v>13</v>
      </c>
      <c r="E291" s="8">
        <v>0</v>
      </c>
      <c r="F291" s="10" t="str">
        <f>C291*E291</f>
        <v>0</v>
      </c>
      <c r="G291" s="11" t="s">
        <v>14</v>
      </c>
      <c r="H291" s="11"/>
      <c r="I291" s="3" t="s">
        <v>15</v>
      </c>
    </row>
    <row r="292" spans="1:9">
      <c r="A292" s="8" t="s">
        <v>580</v>
      </c>
      <c r="B292" s="9" t="s">
        <v>581</v>
      </c>
      <c r="C292" s="10">
        <v>47.62</v>
      </c>
      <c r="D292" s="8" t="s">
        <v>13</v>
      </c>
      <c r="E292" s="8">
        <v>0</v>
      </c>
      <c r="F292" s="10" t="str">
        <f>C292*E292</f>
        <v>0</v>
      </c>
      <c r="G292" s="11" t="s">
        <v>14</v>
      </c>
      <c r="H292" s="11"/>
      <c r="I292" s="3" t="s">
        <v>15</v>
      </c>
    </row>
    <row r="293" spans="1:9">
      <c r="A293" s="8" t="s">
        <v>582</v>
      </c>
      <c r="B293" s="9" t="s">
        <v>583</v>
      </c>
      <c r="C293" s="10">
        <v>14.9</v>
      </c>
      <c r="D293" s="8" t="s">
        <v>13</v>
      </c>
      <c r="E293" s="8">
        <v>0</v>
      </c>
      <c r="F293" s="10" t="str">
        <f>C293*E293</f>
        <v>0</v>
      </c>
      <c r="G293" s="11" t="s">
        <v>14</v>
      </c>
      <c r="H293" s="11"/>
      <c r="I293" s="3" t="s">
        <v>15</v>
      </c>
    </row>
    <row r="294" spans="1:9">
      <c r="A294" s="8" t="s">
        <v>584</v>
      </c>
      <c r="B294" s="9" t="s">
        <v>585</v>
      </c>
      <c r="C294" s="10">
        <v>299.81</v>
      </c>
      <c r="D294" s="8" t="s">
        <v>13</v>
      </c>
      <c r="E294" s="8">
        <v>0</v>
      </c>
      <c r="F294" s="10" t="str">
        <f>C294*E294</f>
        <v>0</v>
      </c>
      <c r="G294" s="11" t="s">
        <v>14</v>
      </c>
      <c r="H294" s="11"/>
      <c r="I294" s="3" t="s">
        <v>15</v>
      </c>
    </row>
    <row r="295" spans="1:9">
      <c r="A295" s="8" t="s">
        <v>586</v>
      </c>
      <c r="B295" s="9" t="s">
        <v>587</v>
      </c>
      <c r="C295" s="10">
        <v>106.12</v>
      </c>
      <c r="D295" s="8" t="s">
        <v>13</v>
      </c>
      <c r="E295" s="8">
        <v>0</v>
      </c>
      <c r="F295" s="10" t="str">
        <f>C295*E295</f>
        <v>0</v>
      </c>
      <c r="G295" s="11" t="s">
        <v>14</v>
      </c>
      <c r="H295" s="11"/>
      <c r="I295" s="3" t="s">
        <v>15</v>
      </c>
    </row>
    <row r="296" spans="1:9">
      <c r="A296" s="8" t="s">
        <v>588</v>
      </c>
      <c r="B296" s="9" t="s">
        <v>589</v>
      </c>
      <c r="C296" s="10">
        <v>94.77</v>
      </c>
      <c r="D296" s="8" t="s">
        <v>13</v>
      </c>
      <c r="E296" s="8">
        <v>0</v>
      </c>
      <c r="F296" s="10" t="str">
        <f>C296*E296</f>
        <v>0</v>
      </c>
      <c r="G296" s="11" t="s">
        <v>14</v>
      </c>
      <c r="H296" s="11"/>
      <c r="I296" s="3" t="s">
        <v>15</v>
      </c>
    </row>
    <row r="297" spans="1:9">
      <c r="A297" s="8" t="s">
        <v>590</v>
      </c>
      <c r="B297" s="9" t="s">
        <v>591</v>
      </c>
      <c r="C297" s="10">
        <v>81.25</v>
      </c>
      <c r="D297" s="8" t="s">
        <v>13</v>
      </c>
      <c r="E297" s="8">
        <v>0</v>
      </c>
      <c r="F297" s="10" t="str">
        <f>C297*E297</f>
        <v>0</v>
      </c>
      <c r="G297" s="11" t="s">
        <v>14</v>
      </c>
      <c r="H297" s="11"/>
      <c r="I297" s="3" t="s">
        <v>15</v>
      </c>
    </row>
    <row r="298" spans="1:9">
      <c r="A298" s="8" t="s">
        <v>592</v>
      </c>
      <c r="B298" s="9" t="s">
        <v>593</v>
      </c>
      <c r="C298" s="10">
        <v>86.13</v>
      </c>
      <c r="D298" s="8" t="s">
        <v>13</v>
      </c>
      <c r="E298" s="8">
        <v>0</v>
      </c>
      <c r="F298" s="10" t="str">
        <f>C298*E298</f>
        <v>0</v>
      </c>
      <c r="G298" s="11" t="s">
        <v>14</v>
      </c>
      <c r="H298" s="11"/>
      <c r="I298" s="3" t="s">
        <v>15</v>
      </c>
    </row>
    <row r="299" spans="1:9">
      <c r="A299" s="8" t="s">
        <v>594</v>
      </c>
      <c r="B299" s="9" t="s">
        <v>595</v>
      </c>
      <c r="C299" s="10">
        <v>126.23</v>
      </c>
      <c r="D299" s="8" t="s">
        <v>13</v>
      </c>
      <c r="E299" s="8">
        <v>0</v>
      </c>
      <c r="F299" s="10" t="str">
        <f>C299*E299</f>
        <v>0</v>
      </c>
      <c r="G299" s="11" t="s">
        <v>14</v>
      </c>
      <c r="H299" s="11"/>
      <c r="I299" s="3" t="s">
        <v>15</v>
      </c>
    </row>
    <row r="300" spans="1:9">
      <c r="A300" s="8" t="s">
        <v>596</v>
      </c>
      <c r="B300" s="9" t="s">
        <v>597</v>
      </c>
      <c r="C300" s="10">
        <v>149.63</v>
      </c>
      <c r="D300" s="8" t="s">
        <v>13</v>
      </c>
      <c r="E300" s="8">
        <v>0</v>
      </c>
      <c r="F300" s="10" t="str">
        <f>C300*E300</f>
        <v>0</v>
      </c>
      <c r="G300" s="11" t="s">
        <v>14</v>
      </c>
      <c r="H300" s="11"/>
      <c r="I300" s="3" t="s">
        <v>15</v>
      </c>
    </row>
    <row r="301" spans="1:9">
      <c r="A301" s="8" t="s">
        <v>598</v>
      </c>
      <c r="B301" s="9" t="s">
        <v>599</v>
      </c>
      <c r="C301" s="10">
        <v>342.62</v>
      </c>
      <c r="D301" s="8" t="s">
        <v>13</v>
      </c>
      <c r="E301" s="8">
        <v>0</v>
      </c>
      <c r="F301" s="10" t="str">
        <f>C301*E301</f>
        <v>0</v>
      </c>
      <c r="G301" s="11" t="s">
        <v>14</v>
      </c>
      <c r="H301" s="11"/>
      <c r="I301" s="3" t="s">
        <v>15</v>
      </c>
    </row>
    <row r="302" spans="1:9">
      <c r="A302" s="8" t="s">
        <v>600</v>
      </c>
      <c r="B302" s="9" t="s">
        <v>601</v>
      </c>
      <c r="C302" s="10">
        <v>28.6</v>
      </c>
      <c r="D302" s="8" t="s">
        <v>13</v>
      </c>
      <c r="E302" s="8">
        <v>0</v>
      </c>
      <c r="F302" s="10" t="str">
        <f>C302*E302</f>
        <v>0</v>
      </c>
      <c r="G302" s="11" t="s">
        <v>14</v>
      </c>
      <c r="H302" s="11"/>
      <c r="I302" s="3" t="s">
        <v>15</v>
      </c>
    </row>
    <row r="303" spans="1:9">
      <c r="A303" s="8" t="s">
        <v>602</v>
      </c>
      <c r="B303" s="9" t="s">
        <v>603</v>
      </c>
      <c r="C303" s="10">
        <v>16.67</v>
      </c>
      <c r="D303" s="8" t="s">
        <v>13</v>
      </c>
      <c r="E303" s="8">
        <v>0</v>
      </c>
      <c r="F303" s="10" t="str">
        <f>C303*E303</f>
        <v>0</v>
      </c>
      <c r="G303" s="11" t="s">
        <v>14</v>
      </c>
      <c r="H303" s="11"/>
      <c r="I303" s="3" t="s">
        <v>15</v>
      </c>
    </row>
    <row r="304" spans="1:9">
      <c r="A304" s="8" t="s">
        <v>604</v>
      </c>
      <c r="B304" s="9" t="s">
        <v>605</v>
      </c>
      <c r="C304" s="10">
        <v>105.27</v>
      </c>
      <c r="D304" s="8" t="s">
        <v>13</v>
      </c>
      <c r="E304" s="8">
        <v>0</v>
      </c>
      <c r="F304" s="10" t="str">
        <f>C304*E304</f>
        <v>0</v>
      </c>
      <c r="G304" s="11" t="s">
        <v>14</v>
      </c>
      <c r="H304" s="11"/>
      <c r="I304" s="3" t="s">
        <v>15</v>
      </c>
    </row>
    <row r="305" spans="1:9">
      <c r="A305" s="8" t="s">
        <v>606</v>
      </c>
      <c r="B305" s="9" t="s">
        <v>607</v>
      </c>
      <c r="C305" s="10">
        <v>50.16</v>
      </c>
      <c r="D305" s="8" t="s">
        <v>13</v>
      </c>
      <c r="E305" s="8">
        <v>0</v>
      </c>
      <c r="F305" s="10" t="str">
        <f>C305*E305</f>
        <v>0</v>
      </c>
      <c r="G305" s="11" t="s">
        <v>14</v>
      </c>
      <c r="H305" s="11"/>
      <c r="I305" s="3" t="s">
        <v>15</v>
      </c>
    </row>
    <row r="306" spans="1:9">
      <c r="A306" s="8" t="s">
        <v>608</v>
      </c>
      <c r="B306" s="9" t="s">
        <v>609</v>
      </c>
      <c r="C306" s="10">
        <v>86.8</v>
      </c>
      <c r="D306" s="8" t="s">
        <v>13</v>
      </c>
      <c r="E306" s="8">
        <v>0</v>
      </c>
      <c r="F306" s="10" t="str">
        <f>C306*E306</f>
        <v>0</v>
      </c>
      <c r="G306" s="11" t="s">
        <v>14</v>
      </c>
      <c r="H306" s="11"/>
      <c r="I306" s="3" t="s">
        <v>15</v>
      </c>
    </row>
    <row r="307" spans="1:9">
      <c r="A307" s="8" t="s">
        <v>610</v>
      </c>
      <c r="B307" s="9" t="s">
        <v>611</v>
      </c>
      <c r="C307" s="10">
        <v>65.81</v>
      </c>
      <c r="D307" s="8" t="s">
        <v>13</v>
      </c>
      <c r="E307" s="8">
        <v>0</v>
      </c>
      <c r="F307" s="10" t="str">
        <f>C307*E307</f>
        <v>0</v>
      </c>
      <c r="G307" s="11" t="s">
        <v>14</v>
      </c>
      <c r="H307" s="11"/>
      <c r="I307" s="3" t="s">
        <v>15</v>
      </c>
    </row>
    <row r="308" spans="1:9">
      <c r="A308" s="8" t="s">
        <v>612</v>
      </c>
      <c r="B308" s="9" t="s">
        <v>613</v>
      </c>
      <c r="C308" s="10">
        <v>168.09</v>
      </c>
      <c r="D308" s="8" t="s">
        <v>13</v>
      </c>
      <c r="E308" s="8">
        <v>0</v>
      </c>
      <c r="F308" s="10" t="str">
        <f>C308*E308</f>
        <v>0</v>
      </c>
      <c r="G308" s="11" t="s">
        <v>14</v>
      </c>
      <c r="H308" s="11"/>
      <c r="I308" s="3" t="s">
        <v>15</v>
      </c>
    </row>
    <row r="309" spans="1:9">
      <c r="A309" s="8" t="s">
        <v>614</v>
      </c>
      <c r="B309" s="9" t="s">
        <v>615</v>
      </c>
      <c r="C309" s="10">
        <v>39.45</v>
      </c>
      <c r="D309" s="8" t="s">
        <v>13</v>
      </c>
      <c r="E309" s="8">
        <v>0</v>
      </c>
      <c r="F309" s="10" t="str">
        <f>C309*E309</f>
        <v>0</v>
      </c>
      <c r="G309" s="11" t="s">
        <v>14</v>
      </c>
      <c r="H309" s="11"/>
      <c r="I309" s="3" t="s">
        <v>15</v>
      </c>
    </row>
    <row r="310" spans="1:9">
      <c r="A310" s="8" t="s">
        <v>616</v>
      </c>
      <c r="B310" s="9" t="s">
        <v>617</v>
      </c>
      <c r="C310" s="10">
        <v>108.86</v>
      </c>
      <c r="D310" s="8" t="s">
        <v>13</v>
      </c>
      <c r="E310" s="8">
        <v>0</v>
      </c>
      <c r="F310" s="10" t="str">
        <f>C310*E310</f>
        <v>0</v>
      </c>
      <c r="G310" s="11" t="s">
        <v>14</v>
      </c>
      <c r="H310" s="11"/>
      <c r="I310" s="3" t="s">
        <v>15</v>
      </c>
    </row>
    <row r="311" spans="1:9">
      <c r="A311" s="8" t="s">
        <v>618</v>
      </c>
      <c r="B311" s="9" t="s">
        <v>619</v>
      </c>
      <c r="C311" s="10">
        <v>57.63</v>
      </c>
      <c r="D311" s="8" t="s">
        <v>13</v>
      </c>
      <c r="E311" s="8">
        <v>0</v>
      </c>
      <c r="F311" s="10" t="str">
        <f>C311*E311</f>
        <v>0</v>
      </c>
      <c r="G311" s="11" t="s">
        <v>14</v>
      </c>
      <c r="H311" s="11"/>
      <c r="I311" s="3" t="s">
        <v>15</v>
      </c>
    </row>
    <row r="312" spans="1:9">
      <c r="A312" s="8" t="s">
        <v>620</v>
      </c>
      <c r="B312" s="9" t="s">
        <v>621</v>
      </c>
      <c r="C312" s="10">
        <v>103.9</v>
      </c>
      <c r="D312" s="8" t="s">
        <v>13</v>
      </c>
      <c r="E312" s="8">
        <v>0</v>
      </c>
      <c r="F312" s="10" t="str">
        <f>C312*E312</f>
        <v>0</v>
      </c>
      <c r="G312" s="11" t="s">
        <v>14</v>
      </c>
      <c r="H312" s="11"/>
      <c r="I312" s="3" t="s">
        <v>15</v>
      </c>
    </row>
    <row r="313" spans="1:9">
      <c r="A313" s="8" t="s">
        <v>622</v>
      </c>
      <c r="B313" s="9" t="s">
        <v>623</v>
      </c>
      <c r="C313" s="10">
        <v>37.74</v>
      </c>
      <c r="D313" s="8" t="s">
        <v>13</v>
      </c>
      <c r="E313" s="8">
        <v>0</v>
      </c>
      <c r="F313" s="10" t="str">
        <f>C313*E313</f>
        <v>0</v>
      </c>
      <c r="G313" s="11" t="s">
        <v>14</v>
      </c>
      <c r="H313" s="11"/>
      <c r="I313" s="3" t="s">
        <v>15</v>
      </c>
    </row>
    <row r="314" spans="1:9">
      <c r="A314" s="8" t="s">
        <v>624</v>
      </c>
      <c r="B314" s="9" t="s">
        <v>625</v>
      </c>
      <c r="C314" s="10">
        <v>85.13</v>
      </c>
      <c r="D314" s="8" t="s">
        <v>13</v>
      </c>
      <c r="E314" s="8">
        <v>0</v>
      </c>
      <c r="F314" s="10" t="str">
        <f>C314*E314</f>
        <v>0</v>
      </c>
      <c r="G314" s="11" t="s">
        <v>14</v>
      </c>
      <c r="H314" s="11"/>
      <c r="I314" s="3" t="s">
        <v>15</v>
      </c>
    </row>
    <row r="315" spans="1:9">
      <c r="A315" s="8" t="s">
        <v>626</v>
      </c>
      <c r="B315" s="9" t="s">
        <v>627</v>
      </c>
      <c r="C315" s="10">
        <v>75.11</v>
      </c>
      <c r="D315" s="8" t="s">
        <v>13</v>
      </c>
      <c r="E315" s="8">
        <v>0</v>
      </c>
      <c r="F315" s="10" t="str">
        <f>C315*E315</f>
        <v>0</v>
      </c>
      <c r="G315" s="11" t="s">
        <v>14</v>
      </c>
      <c r="H315" s="11"/>
      <c r="I315" s="3" t="s">
        <v>15</v>
      </c>
    </row>
    <row r="316" spans="1:9">
      <c r="A316" s="8" t="s">
        <v>628</v>
      </c>
      <c r="B316" s="9" t="s">
        <v>629</v>
      </c>
      <c r="C316" s="10">
        <v>27.74</v>
      </c>
      <c r="D316" s="8" t="s">
        <v>13</v>
      </c>
      <c r="E316" s="8">
        <v>0</v>
      </c>
      <c r="F316" s="10" t="str">
        <f>C316*E316</f>
        <v>0</v>
      </c>
      <c r="G316" s="11" t="s">
        <v>14</v>
      </c>
      <c r="H316" s="11"/>
      <c r="I316" s="3" t="s">
        <v>15</v>
      </c>
    </row>
    <row r="317" spans="1:9">
      <c r="A317" s="8" t="s">
        <v>630</v>
      </c>
      <c r="B317" s="9" t="s">
        <v>631</v>
      </c>
      <c r="C317" s="10">
        <v>101.3</v>
      </c>
      <c r="D317" s="8" t="s">
        <v>13</v>
      </c>
      <c r="E317" s="8">
        <v>0</v>
      </c>
      <c r="F317" s="10" t="str">
        <f>C317*E317</f>
        <v>0</v>
      </c>
      <c r="G317" s="11" t="s">
        <v>14</v>
      </c>
      <c r="H317" s="11"/>
      <c r="I317" s="3" t="s">
        <v>15</v>
      </c>
    </row>
    <row r="318" spans="1:9">
      <c r="A318" s="8" t="s">
        <v>632</v>
      </c>
      <c r="B318" s="9" t="s">
        <v>633</v>
      </c>
      <c r="C318" s="10">
        <v>107.48</v>
      </c>
      <c r="D318" s="8" t="s">
        <v>13</v>
      </c>
      <c r="E318" s="8">
        <v>0</v>
      </c>
      <c r="F318" s="10" t="str">
        <f>C318*E318</f>
        <v>0</v>
      </c>
      <c r="G318" s="11" t="s">
        <v>14</v>
      </c>
      <c r="H318" s="11"/>
      <c r="I318" s="3" t="s">
        <v>15</v>
      </c>
    </row>
    <row r="319" spans="1:9">
      <c r="A319" s="8" t="s">
        <v>634</v>
      </c>
      <c r="B319" s="9" t="s">
        <v>635</v>
      </c>
      <c r="C319" s="10">
        <v>49.41</v>
      </c>
      <c r="D319" s="8" t="s">
        <v>13</v>
      </c>
      <c r="E319" s="8">
        <v>0</v>
      </c>
      <c r="F319" s="10" t="str">
        <f>C319*E319</f>
        <v>0</v>
      </c>
      <c r="G319" s="11" t="s">
        <v>14</v>
      </c>
      <c r="H319" s="11"/>
      <c r="I319" s="3" t="s">
        <v>15</v>
      </c>
    </row>
    <row r="320" spans="1:9">
      <c r="A320" s="8" t="s">
        <v>636</v>
      </c>
      <c r="B320" s="9" t="s">
        <v>637</v>
      </c>
      <c r="C320" s="10">
        <v>586.76</v>
      </c>
      <c r="D320" s="8" t="s">
        <v>13</v>
      </c>
      <c r="E320" s="8">
        <v>0</v>
      </c>
      <c r="F320" s="10" t="str">
        <f>C320*E320</f>
        <v>0</v>
      </c>
      <c r="G320" s="11" t="s">
        <v>14</v>
      </c>
      <c r="H320" s="11"/>
      <c r="I320" s="3" t="s">
        <v>15</v>
      </c>
    </row>
    <row r="321" spans="1:9">
      <c r="A321" s="8" t="s">
        <v>638</v>
      </c>
      <c r="B321" s="9" t="s">
        <v>639</v>
      </c>
      <c r="C321" s="10">
        <v>511.4</v>
      </c>
      <c r="D321" s="8" t="s">
        <v>13</v>
      </c>
      <c r="E321" s="8">
        <v>0</v>
      </c>
      <c r="F321" s="10" t="str">
        <f>C321*E321</f>
        <v>0</v>
      </c>
      <c r="G321" s="11" t="s">
        <v>14</v>
      </c>
      <c r="H321" s="11"/>
      <c r="I321" s="3" t="s">
        <v>15</v>
      </c>
    </row>
    <row r="322" spans="1:9">
      <c r="A322" s="8" t="s">
        <v>640</v>
      </c>
      <c r="B322" s="9" t="s">
        <v>641</v>
      </c>
      <c r="C322" s="10">
        <v>13.8</v>
      </c>
      <c r="D322" s="8" t="s">
        <v>13</v>
      </c>
      <c r="E322" s="8">
        <v>0</v>
      </c>
      <c r="F322" s="10" t="str">
        <f>C322*E322</f>
        <v>0</v>
      </c>
      <c r="G322" s="11" t="s">
        <v>14</v>
      </c>
      <c r="H322" s="11"/>
      <c r="I322" s="3" t="s">
        <v>15</v>
      </c>
    </row>
    <row r="323" spans="1:9">
      <c r="A323" s="8" t="s">
        <v>642</v>
      </c>
      <c r="B323" s="9" t="s">
        <v>643</v>
      </c>
      <c r="C323" s="10">
        <v>21.45</v>
      </c>
      <c r="D323" s="8" t="s">
        <v>13</v>
      </c>
      <c r="E323" s="8">
        <v>0</v>
      </c>
      <c r="F323" s="10" t="str">
        <f>C323*E323</f>
        <v>0</v>
      </c>
      <c r="G323" s="11" t="s">
        <v>14</v>
      </c>
      <c r="H323" s="11"/>
      <c r="I323" s="3" t="s">
        <v>15</v>
      </c>
    </row>
    <row r="324" spans="1:9">
      <c r="A324" s="8" t="s">
        <v>644</v>
      </c>
      <c r="B324" s="9" t="s">
        <v>645</v>
      </c>
      <c r="C324" s="10">
        <v>25.32</v>
      </c>
      <c r="D324" s="8" t="s">
        <v>13</v>
      </c>
      <c r="E324" s="8">
        <v>0</v>
      </c>
      <c r="F324" s="10" t="str">
        <f>C324*E324</f>
        <v>0</v>
      </c>
      <c r="G324" s="11" t="s">
        <v>14</v>
      </c>
      <c r="H324" s="11"/>
      <c r="I324" s="3" t="s">
        <v>15</v>
      </c>
    </row>
    <row r="325" spans="1:9">
      <c r="A325" s="8" t="s">
        <v>646</v>
      </c>
      <c r="B325" s="9" t="s">
        <v>647</v>
      </c>
      <c r="C325" s="10">
        <v>35.76</v>
      </c>
      <c r="D325" s="8" t="s">
        <v>13</v>
      </c>
      <c r="E325" s="8">
        <v>0</v>
      </c>
      <c r="F325" s="10" t="str">
        <f>C325*E325</f>
        <v>0</v>
      </c>
      <c r="G325" s="11" t="s">
        <v>14</v>
      </c>
      <c r="H325" s="11"/>
      <c r="I325" s="3" t="s">
        <v>15</v>
      </c>
    </row>
    <row r="326" spans="1:9">
      <c r="A326" s="8" t="s">
        <v>648</v>
      </c>
      <c r="B326" s="9" t="s">
        <v>649</v>
      </c>
      <c r="C326" s="10">
        <v>47.41</v>
      </c>
      <c r="D326" s="8" t="s">
        <v>13</v>
      </c>
      <c r="E326" s="8">
        <v>0</v>
      </c>
      <c r="F326" s="10" t="str">
        <f>C326*E326</f>
        <v>0</v>
      </c>
      <c r="G326" s="11" t="s">
        <v>14</v>
      </c>
      <c r="H326" s="11"/>
      <c r="I326" s="3" t="s">
        <v>15</v>
      </c>
    </row>
    <row r="327" spans="1:9">
      <c r="A327" s="8" t="s">
        <v>650</v>
      </c>
      <c r="B327" s="9" t="s">
        <v>651</v>
      </c>
      <c r="C327" s="10">
        <v>1125</v>
      </c>
      <c r="D327" s="8" t="s">
        <v>13</v>
      </c>
      <c r="E327" s="8">
        <v>0</v>
      </c>
      <c r="F327" s="10" t="str">
        <f>C327*E327</f>
        <v>0</v>
      </c>
      <c r="G327" s="11" t="s">
        <v>14</v>
      </c>
      <c r="H327" s="11"/>
      <c r="I327" s="3" t="s">
        <v>15</v>
      </c>
    </row>
    <row r="328" spans="1:9">
      <c r="A328" s="8" t="s">
        <v>652</v>
      </c>
      <c r="B328" s="9" t="s">
        <v>653</v>
      </c>
      <c r="C328" s="10">
        <v>354.97</v>
      </c>
      <c r="D328" s="8" t="s">
        <v>13</v>
      </c>
      <c r="E328" s="8">
        <v>0</v>
      </c>
      <c r="F328" s="10" t="str">
        <f>C328*E328</f>
        <v>0</v>
      </c>
      <c r="G328" s="11" t="s">
        <v>14</v>
      </c>
      <c r="H328" s="11"/>
      <c r="I328" s="3" t="s">
        <v>15</v>
      </c>
    </row>
    <row r="329" spans="1:9">
      <c r="A329" s="8" t="s">
        <v>654</v>
      </c>
      <c r="B329" s="9" t="s">
        <v>655</v>
      </c>
      <c r="C329" s="10">
        <v>380.49</v>
      </c>
      <c r="D329" s="8" t="s">
        <v>13</v>
      </c>
      <c r="E329" s="8">
        <v>0</v>
      </c>
      <c r="F329" s="10" t="str">
        <f>C329*E329</f>
        <v>0</v>
      </c>
      <c r="G329" s="11" t="s">
        <v>14</v>
      </c>
      <c r="H329" s="11"/>
      <c r="I329" s="3" t="s">
        <v>15</v>
      </c>
    </row>
    <row r="330" spans="1:9">
      <c r="A330" s="8" t="s">
        <v>656</v>
      </c>
      <c r="B330" s="9" t="s">
        <v>657</v>
      </c>
      <c r="C330" s="10">
        <v>497.44</v>
      </c>
      <c r="D330" s="8" t="s">
        <v>13</v>
      </c>
      <c r="E330" s="8">
        <v>0</v>
      </c>
      <c r="F330" s="10" t="str">
        <f>C330*E330</f>
        <v>0</v>
      </c>
      <c r="G330" s="11" t="s">
        <v>14</v>
      </c>
      <c r="H330" s="11"/>
      <c r="I330" s="3" t="s">
        <v>15</v>
      </c>
    </row>
    <row r="331" spans="1:9">
      <c r="A331" s="8" t="s">
        <v>658</v>
      </c>
      <c r="B331" s="9" t="s">
        <v>659</v>
      </c>
      <c r="C331" s="10">
        <v>78</v>
      </c>
      <c r="D331" s="8" t="s">
        <v>13</v>
      </c>
      <c r="E331" s="8">
        <v>0</v>
      </c>
      <c r="F331" s="10" t="str">
        <f>C331*E331</f>
        <v>0</v>
      </c>
      <c r="G331" s="11" t="s">
        <v>14</v>
      </c>
      <c r="H331" s="11"/>
      <c r="I331" s="3" t="s">
        <v>15</v>
      </c>
    </row>
    <row r="332" spans="1:9">
      <c r="A332" s="8" t="s">
        <v>660</v>
      </c>
      <c r="B332" s="9" t="s">
        <v>661</v>
      </c>
      <c r="C332" s="10">
        <v>75.36</v>
      </c>
      <c r="D332" s="8" t="s">
        <v>13</v>
      </c>
      <c r="E332" s="8">
        <v>0</v>
      </c>
      <c r="F332" s="10" t="str">
        <f>C332*E332</f>
        <v>0</v>
      </c>
      <c r="G332" s="11" t="s">
        <v>14</v>
      </c>
      <c r="H332" s="11"/>
      <c r="I332" s="3" t="s">
        <v>15</v>
      </c>
    </row>
    <row r="333" spans="1:9">
      <c r="A333" s="8" t="s">
        <v>662</v>
      </c>
      <c r="B333" s="9" t="s">
        <v>663</v>
      </c>
      <c r="C333" s="10">
        <v>68.75</v>
      </c>
      <c r="D333" s="8" t="s">
        <v>13</v>
      </c>
      <c r="E333" s="8">
        <v>0</v>
      </c>
      <c r="F333" s="10" t="str">
        <f>C333*E333</f>
        <v>0</v>
      </c>
      <c r="G333" s="11" t="s">
        <v>14</v>
      </c>
      <c r="H333" s="11"/>
      <c r="I333" s="3" t="s">
        <v>15</v>
      </c>
    </row>
    <row r="334" spans="1:9">
      <c r="A334" s="8" t="s">
        <v>664</v>
      </c>
      <c r="B334" s="9" t="s">
        <v>665</v>
      </c>
      <c r="C334" s="10">
        <v>59.9</v>
      </c>
      <c r="D334" s="8" t="s">
        <v>13</v>
      </c>
      <c r="E334" s="8">
        <v>0</v>
      </c>
      <c r="F334" s="10" t="str">
        <f>C334*E334</f>
        <v>0</v>
      </c>
      <c r="G334" s="11" t="s">
        <v>14</v>
      </c>
      <c r="H334" s="11"/>
      <c r="I334" s="3" t="s">
        <v>15</v>
      </c>
    </row>
    <row r="335" spans="1:9">
      <c r="A335" s="8" t="s">
        <v>666</v>
      </c>
      <c r="B335" s="9" t="s">
        <v>667</v>
      </c>
      <c r="C335" s="10">
        <v>79.9</v>
      </c>
      <c r="D335" s="8" t="s">
        <v>13</v>
      </c>
      <c r="E335" s="8">
        <v>0</v>
      </c>
      <c r="F335" s="10" t="str">
        <f>C335*E335</f>
        <v>0</v>
      </c>
      <c r="G335" s="11" t="s">
        <v>14</v>
      </c>
      <c r="H335" s="11"/>
      <c r="I335" s="3" t="s">
        <v>15</v>
      </c>
    </row>
    <row r="336" spans="1:9">
      <c r="A336" s="8" t="s">
        <v>668</v>
      </c>
      <c r="B336" s="9" t="s">
        <v>669</v>
      </c>
      <c r="C336" s="10">
        <v>317.22</v>
      </c>
      <c r="D336" s="8" t="s">
        <v>13</v>
      </c>
      <c r="E336" s="8">
        <v>0</v>
      </c>
      <c r="F336" s="10" t="str">
        <f>C336*E336</f>
        <v>0</v>
      </c>
      <c r="G336" s="11" t="s">
        <v>14</v>
      </c>
      <c r="H336" s="11"/>
      <c r="I336" s="3" t="s">
        <v>15</v>
      </c>
    </row>
    <row r="337" spans="1:9">
      <c r="A337" s="8" t="s">
        <v>670</v>
      </c>
      <c r="B337" s="9" t="s">
        <v>671</v>
      </c>
      <c r="C337" s="10">
        <v>185.74</v>
      </c>
      <c r="D337" s="8" t="s">
        <v>13</v>
      </c>
      <c r="E337" s="8">
        <v>0</v>
      </c>
      <c r="F337" s="10" t="str">
        <f>C337*E337</f>
        <v>0</v>
      </c>
      <c r="G337" s="11" t="s">
        <v>14</v>
      </c>
      <c r="H337" s="11"/>
      <c r="I337" s="3" t="s">
        <v>15</v>
      </c>
    </row>
    <row r="338" spans="1:9">
      <c r="A338" s="8" t="s">
        <v>672</v>
      </c>
      <c r="B338" s="9" t="s">
        <v>673</v>
      </c>
      <c r="C338" s="10">
        <v>305.3</v>
      </c>
      <c r="D338" s="8" t="s">
        <v>13</v>
      </c>
      <c r="E338" s="8">
        <v>0</v>
      </c>
      <c r="F338" s="10" t="str">
        <f>C338*E338</f>
        <v>0</v>
      </c>
      <c r="G338" s="11" t="s">
        <v>14</v>
      </c>
      <c r="H338" s="11"/>
      <c r="I338" s="3" t="s">
        <v>15</v>
      </c>
    </row>
    <row r="339" spans="1:9">
      <c r="A339" s="8" t="s">
        <v>674</v>
      </c>
      <c r="B339" s="9" t="s">
        <v>675</v>
      </c>
      <c r="C339" s="10">
        <v>59.9</v>
      </c>
      <c r="D339" s="8" t="s">
        <v>13</v>
      </c>
      <c r="E339" s="8">
        <v>0</v>
      </c>
      <c r="F339" s="10" t="str">
        <f>C339*E339</f>
        <v>0</v>
      </c>
      <c r="G339" s="11" t="s">
        <v>14</v>
      </c>
      <c r="H339" s="11"/>
      <c r="I339" s="3" t="s">
        <v>15</v>
      </c>
    </row>
    <row r="340" spans="1:9">
      <c r="A340" s="8" t="s">
        <v>676</v>
      </c>
      <c r="B340" s="9" t="s">
        <v>677</v>
      </c>
      <c r="C340" s="10">
        <v>49.9</v>
      </c>
      <c r="D340" s="8" t="s">
        <v>13</v>
      </c>
      <c r="E340" s="8">
        <v>0</v>
      </c>
      <c r="F340" s="10" t="str">
        <f>C340*E340</f>
        <v>0</v>
      </c>
      <c r="G340" s="11" t="s">
        <v>14</v>
      </c>
      <c r="H340" s="11"/>
      <c r="I340" s="3" t="s">
        <v>15</v>
      </c>
    </row>
    <row r="341" spans="1:9">
      <c r="A341" s="8" t="s">
        <v>678</v>
      </c>
      <c r="B341" s="9" t="s">
        <v>679</v>
      </c>
      <c r="C341" s="10">
        <v>49.9</v>
      </c>
      <c r="D341" s="8" t="s">
        <v>13</v>
      </c>
      <c r="E341" s="8">
        <v>0</v>
      </c>
      <c r="F341" s="10" t="str">
        <f>C341*E341</f>
        <v>0</v>
      </c>
      <c r="G341" s="11" t="s">
        <v>14</v>
      </c>
      <c r="H341" s="11"/>
      <c r="I341" s="3" t="s">
        <v>15</v>
      </c>
    </row>
    <row r="342" spans="1:9">
      <c r="A342" s="8" t="s">
        <v>680</v>
      </c>
      <c r="B342" s="9" t="s">
        <v>681</v>
      </c>
      <c r="C342" s="10">
        <v>229.9</v>
      </c>
      <c r="D342" s="8" t="s">
        <v>13</v>
      </c>
      <c r="E342" s="8">
        <v>0</v>
      </c>
      <c r="F342" s="10" t="str">
        <f>C342*E342</f>
        <v>0</v>
      </c>
      <c r="G342" s="11" t="s">
        <v>14</v>
      </c>
      <c r="H342" s="11"/>
      <c r="I342" s="3" t="s">
        <v>15</v>
      </c>
    </row>
    <row r="343" spans="1:9">
      <c r="A343" s="8" t="s">
        <v>682</v>
      </c>
      <c r="B343" s="9" t="s">
        <v>683</v>
      </c>
      <c r="C343" s="10">
        <v>69.9</v>
      </c>
      <c r="D343" s="8" t="s">
        <v>13</v>
      </c>
      <c r="E343" s="8">
        <v>0</v>
      </c>
      <c r="F343" s="10" t="str">
        <f>C343*E343</f>
        <v>0</v>
      </c>
      <c r="G343" s="11" t="s">
        <v>14</v>
      </c>
      <c r="H343" s="11"/>
      <c r="I343" s="3" t="s">
        <v>15</v>
      </c>
    </row>
    <row r="344" spans="1:9">
      <c r="A344" s="8" t="s">
        <v>684</v>
      </c>
      <c r="B344" s="9" t="s">
        <v>685</v>
      </c>
      <c r="C344" s="10">
        <v>59.91</v>
      </c>
      <c r="D344" s="8" t="s">
        <v>13</v>
      </c>
      <c r="E344" s="8">
        <v>0</v>
      </c>
      <c r="F344" s="10" t="str">
        <f>C344*E344</f>
        <v>0</v>
      </c>
      <c r="G344" s="11" t="s">
        <v>14</v>
      </c>
      <c r="H344" s="11"/>
      <c r="I344" s="3" t="s">
        <v>15</v>
      </c>
    </row>
    <row r="345" spans="1:9">
      <c r="A345" s="8" t="s">
        <v>686</v>
      </c>
      <c r="B345" s="9" t="s">
        <v>687</v>
      </c>
      <c r="C345" s="10">
        <v>199.9</v>
      </c>
      <c r="D345" s="8" t="s">
        <v>13</v>
      </c>
      <c r="E345" s="8">
        <v>0</v>
      </c>
      <c r="F345" s="10" t="str">
        <f>C345*E345</f>
        <v>0</v>
      </c>
      <c r="G345" s="11" t="s">
        <v>14</v>
      </c>
      <c r="H345" s="11"/>
      <c r="I345" s="3" t="s">
        <v>15</v>
      </c>
    </row>
    <row r="346" spans="1:9">
      <c r="A346" s="8" t="s">
        <v>688</v>
      </c>
      <c r="B346" s="9" t="s">
        <v>689</v>
      </c>
      <c r="C346" s="10">
        <v>229.9</v>
      </c>
      <c r="D346" s="8" t="s">
        <v>13</v>
      </c>
      <c r="E346" s="8">
        <v>0</v>
      </c>
      <c r="F346" s="10" t="str">
        <f>C346*E346</f>
        <v>0</v>
      </c>
      <c r="G346" s="11" t="s">
        <v>14</v>
      </c>
      <c r="H346" s="11"/>
      <c r="I346" s="3" t="s">
        <v>15</v>
      </c>
    </row>
    <row r="347" spans="1:9">
      <c r="A347" s="8" t="s">
        <v>690</v>
      </c>
      <c r="B347" s="9" t="s">
        <v>691</v>
      </c>
      <c r="C347" s="10">
        <v>159.9</v>
      </c>
      <c r="D347" s="8" t="s">
        <v>13</v>
      </c>
      <c r="E347" s="8">
        <v>0</v>
      </c>
      <c r="F347" s="10" t="str">
        <f>C347*E347</f>
        <v>0</v>
      </c>
      <c r="G347" s="11" t="s">
        <v>14</v>
      </c>
      <c r="H347" s="11"/>
      <c r="I347" s="3" t="s">
        <v>15</v>
      </c>
    </row>
    <row r="348" spans="1:9">
      <c r="A348" s="8" t="s">
        <v>692</v>
      </c>
      <c r="B348" s="9" t="s">
        <v>693</v>
      </c>
      <c r="C348" s="10">
        <v>139.9</v>
      </c>
      <c r="D348" s="8" t="s">
        <v>13</v>
      </c>
      <c r="E348" s="8">
        <v>0</v>
      </c>
      <c r="F348" s="10" t="str">
        <f>C348*E348</f>
        <v>0</v>
      </c>
      <c r="G348" s="11" t="s">
        <v>14</v>
      </c>
      <c r="H348" s="11"/>
      <c r="I348" s="3" t="s">
        <v>15</v>
      </c>
    </row>
    <row r="349" spans="1:9">
      <c r="A349" s="8" t="s">
        <v>694</v>
      </c>
      <c r="B349" s="9" t="s">
        <v>695</v>
      </c>
      <c r="C349" s="10">
        <v>319.89</v>
      </c>
      <c r="D349" s="8" t="s">
        <v>13</v>
      </c>
      <c r="E349" s="8">
        <v>0</v>
      </c>
      <c r="F349" s="10" t="str">
        <f>C349*E349</f>
        <v>0</v>
      </c>
      <c r="G349" s="11" t="s">
        <v>14</v>
      </c>
      <c r="H349" s="11"/>
      <c r="I349" s="3" t="s">
        <v>15</v>
      </c>
    </row>
    <row r="350" spans="1:9">
      <c r="A350" s="8" t="s">
        <v>696</v>
      </c>
      <c r="B350" s="9" t="s">
        <v>697</v>
      </c>
      <c r="C350" s="10">
        <v>599.9</v>
      </c>
      <c r="D350" s="8" t="s">
        <v>13</v>
      </c>
      <c r="E350" s="8">
        <v>0</v>
      </c>
      <c r="F350" s="10" t="str">
        <f>C350*E350</f>
        <v>0</v>
      </c>
      <c r="G350" s="11" t="s">
        <v>14</v>
      </c>
      <c r="H350" s="11"/>
      <c r="I350" s="3" t="s">
        <v>15</v>
      </c>
    </row>
    <row r="351" spans="1:9">
      <c r="A351" s="8" t="s">
        <v>698</v>
      </c>
      <c r="B351" s="9" t="s">
        <v>699</v>
      </c>
      <c r="C351" s="10">
        <v>109.91</v>
      </c>
      <c r="D351" s="8" t="s">
        <v>13</v>
      </c>
      <c r="E351" s="8">
        <v>0</v>
      </c>
      <c r="F351" s="10" t="str">
        <f>C351*E351</f>
        <v>0</v>
      </c>
      <c r="G351" s="11" t="s">
        <v>14</v>
      </c>
      <c r="H351" s="11"/>
      <c r="I351" s="3" t="s">
        <v>15</v>
      </c>
    </row>
    <row r="352" spans="1:9">
      <c r="A352" s="8" t="s">
        <v>700</v>
      </c>
      <c r="B352" s="9" t="s">
        <v>701</v>
      </c>
      <c r="C352" s="10">
        <v>203.95</v>
      </c>
      <c r="D352" s="8" t="s">
        <v>13</v>
      </c>
      <c r="E352" s="8">
        <v>0</v>
      </c>
      <c r="F352" s="10" t="str">
        <f>C352*E352</f>
        <v>0</v>
      </c>
      <c r="G352" s="11" t="s">
        <v>14</v>
      </c>
      <c r="H352" s="11"/>
      <c r="I352" s="3" t="s">
        <v>15</v>
      </c>
    </row>
    <row r="353" spans="1:9">
      <c r="A353" s="8" t="s">
        <v>702</v>
      </c>
      <c r="B353" s="9" t="s">
        <v>703</v>
      </c>
      <c r="C353" s="10">
        <v>20.13</v>
      </c>
      <c r="D353" s="8" t="s">
        <v>13</v>
      </c>
      <c r="E353" s="8">
        <v>0</v>
      </c>
      <c r="F353" s="10" t="str">
        <f>C353*E353</f>
        <v>0</v>
      </c>
      <c r="G353" s="11" t="s">
        <v>14</v>
      </c>
      <c r="H353" s="11"/>
      <c r="I353" s="3" t="s">
        <v>15</v>
      </c>
    </row>
    <row r="354" spans="1:9">
      <c r="A354" s="8" t="s">
        <v>704</v>
      </c>
      <c r="B354" s="9" t="s">
        <v>705</v>
      </c>
      <c r="C354" s="10">
        <v>59.9</v>
      </c>
      <c r="D354" s="8" t="s">
        <v>13</v>
      </c>
      <c r="E354" s="8">
        <v>0</v>
      </c>
      <c r="F354" s="10" t="str">
        <f>C354*E354</f>
        <v>0</v>
      </c>
      <c r="G354" s="11" t="s">
        <v>14</v>
      </c>
      <c r="H354" s="11"/>
      <c r="I354" s="3" t="s">
        <v>15</v>
      </c>
    </row>
    <row r="355" spans="1:9">
      <c r="A355" s="8" t="s">
        <v>706</v>
      </c>
      <c r="B355" s="9" t="s">
        <v>707</v>
      </c>
      <c r="C355" s="10">
        <v>69.9</v>
      </c>
      <c r="D355" s="8" t="s">
        <v>13</v>
      </c>
      <c r="E355" s="8">
        <v>0</v>
      </c>
      <c r="F355" s="10" t="str">
        <f>C355*E355</f>
        <v>0</v>
      </c>
      <c r="G355" s="11" t="s">
        <v>14</v>
      </c>
      <c r="H355" s="11"/>
      <c r="I355" s="3" t="s">
        <v>15</v>
      </c>
    </row>
    <row r="356" spans="1:9">
      <c r="A356" s="8" t="s">
        <v>708</v>
      </c>
      <c r="B356" s="9" t="s">
        <v>709</v>
      </c>
      <c r="C356" s="10">
        <v>49.9</v>
      </c>
      <c r="D356" s="8" t="s">
        <v>13</v>
      </c>
      <c r="E356" s="8">
        <v>0</v>
      </c>
      <c r="F356" s="10" t="str">
        <f>C356*E356</f>
        <v>0</v>
      </c>
      <c r="G356" s="11" t="s">
        <v>14</v>
      </c>
      <c r="H356" s="11"/>
      <c r="I356" s="3" t="s">
        <v>15</v>
      </c>
    </row>
    <row r="357" spans="1:9">
      <c r="A357" s="8" t="s">
        <v>710</v>
      </c>
      <c r="B357" s="9" t="s">
        <v>711</v>
      </c>
      <c r="C357" s="10">
        <v>49.9</v>
      </c>
      <c r="D357" s="8" t="s">
        <v>13</v>
      </c>
      <c r="E357" s="8">
        <v>0</v>
      </c>
      <c r="F357" s="10" t="str">
        <f>C357*E357</f>
        <v>0</v>
      </c>
      <c r="G357" s="11" t="s">
        <v>14</v>
      </c>
      <c r="H357" s="11"/>
      <c r="I357" s="3" t="s">
        <v>15</v>
      </c>
    </row>
    <row r="358" spans="1:9">
      <c r="A358" s="8" t="s">
        <v>712</v>
      </c>
      <c r="B358" s="9" t="s">
        <v>713</v>
      </c>
      <c r="C358" s="10">
        <v>34.9</v>
      </c>
      <c r="D358" s="8" t="s">
        <v>13</v>
      </c>
      <c r="E358" s="8">
        <v>0</v>
      </c>
      <c r="F358" s="10" t="str">
        <f>C358*E358</f>
        <v>0</v>
      </c>
      <c r="G358" s="11" t="s">
        <v>14</v>
      </c>
      <c r="H358" s="11"/>
      <c r="I358" s="3" t="s">
        <v>15</v>
      </c>
    </row>
    <row r="359" spans="1:9">
      <c r="A359" s="8" t="s">
        <v>714</v>
      </c>
      <c r="B359" s="9" t="s">
        <v>715</v>
      </c>
      <c r="C359" s="10">
        <v>99.9</v>
      </c>
      <c r="D359" s="8" t="s">
        <v>13</v>
      </c>
      <c r="E359" s="8">
        <v>0</v>
      </c>
      <c r="F359" s="10" t="str">
        <f>C359*E359</f>
        <v>0</v>
      </c>
      <c r="G359" s="11" t="s">
        <v>14</v>
      </c>
      <c r="H359" s="11"/>
      <c r="I359" s="3" t="s">
        <v>15</v>
      </c>
    </row>
    <row r="360" spans="1:9">
      <c r="A360" s="8" t="s">
        <v>716</v>
      </c>
      <c r="B360" s="9" t="s">
        <v>717</v>
      </c>
      <c r="C360" s="10">
        <v>59.9</v>
      </c>
      <c r="D360" s="8" t="s">
        <v>13</v>
      </c>
      <c r="E360" s="8">
        <v>0</v>
      </c>
      <c r="F360" s="10" t="str">
        <f>C360*E360</f>
        <v>0</v>
      </c>
      <c r="G360" s="11" t="s">
        <v>14</v>
      </c>
      <c r="H360" s="11"/>
      <c r="I360" s="3" t="s">
        <v>15</v>
      </c>
    </row>
    <row r="361" spans="1:9">
      <c r="A361" s="8" t="s">
        <v>718</v>
      </c>
      <c r="B361" s="9" t="s">
        <v>719</v>
      </c>
      <c r="C361" s="10">
        <v>69.9</v>
      </c>
      <c r="D361" s="8" t="s">
        <v>13</v>
      </c>
      <c r="E361" s="8">
        <v>0</v>
      </c>
      <c r="F361" s="10" t="str">
        <f>C361*E361</f>
        <v>0</v>
      </c>
      <c r="G361" s="11" t="s">
        <v>14</v>
      </c>
      <c r="H361" s="11"/>
      <c r="I361" s="3" t="s">
        <v>15</v>
      </c>
    </row>
    <row r="362" spans="1:9">
      <c r="A362" s="8" t="s">
        <v>720</v>
      </c>
      <c r="B362" s="9" t="s">
        <v>721</v>
      </c>
      <c r="C362" s="10">
        <v>239.9</v>
      </c>
      <c r="D362" s="8" t="s">
        <v>13</v>
      </c>
      <c r="E362" s="8">
        <v>0</v>
      </c>
      <c r="F362" s="10" t="str">
        <f>C362*E362</f>
        <v>0</v>
      </c>
      <c r="G362" s="11" t="s">
        <v>14</v>
      </c>
      <c r="H362" s="11"/>
      <c r="I362" s="3" t="s">
        <v>15</v>
      </c>
    </row>
    <row r="363" spans="1:9">
      <c r="A363" s="8" t="s">
        <v>722</v>
      </c>
      <c r="B363" s="9" t="s">
        <v>723</v>
      </c>
      <c r="C363" s="10">
        <v>61.9</v>
      </c>
      <c r="D363" s="8" t="s">
        <v>13</v>
      </c>
      <c r="E363" s="8">
        <v>0</v>
      </c>
      <c r="F363" s="10" t="str">
        <f>C363*E363</f>
        <v>0</v>
      </c>
      <c r="G363" s="11" t="s">
        <v>14</v>
      </c>
      <c r="H363" s="11"/>
      <c r="I363" s="3" t="s">
        <v>15</v>
      </c>
    </row>
    <row r="364" spans="1:9">
      <c r="A364" s="8" t="s">
        <v>724</v>
      </c>
      <c r="B364" s="9" t="s">
        <v>725</v>
      </c>
      <c r="C364" s="10">
        <v>759.9</v>
      </c>
      <c r="D364" s="8" t="s">
        <v>13</v>
      </c>
      <c r="E364" s="8">
        <v>0</v>
      </c>
      <c r="F364" s="10" t="str">
        <f>C364*E364</f>
        <v>0</v>
      </c>
      <c r="G364" s="11" t="s">
        <v>14</v>
      </c>
      <c r="H364" s="11"/>
      <c r="I364" s="3" t="s">
        <v>15</v>
      </c>
    </row>
    <row r="365" spans="1:9">
      <c r="A365" s="8" t="s">
        <v>726</v>
      </c>
      <c r="B365" s="9" t="s">
        <v>727</v>
      </c>
      <c r="C365" s="10">
        <v>1399.9</v>
      </c>
      <c r="D365" s="8" t="s">
        <v>13</v>
      </c>
      <c r="E365" s="8">
        <v>0</v>
      </c>
      <c r="F365" s="10" t="str">
        <f>C365*E365</f>
        <v>0</v>
      </c>
      <c r="G365" s="11" t="s">
        <v>14</v>
      </c>
      <c r="H365" s="11"/>
      <c r="I365" s="3" t="s">
        <v>15</v>
      </c>
    </row>
    <row r="366" spans="1:9">
      <c r="A366" s="8" t="s">
        <v>728</v>
      </c>
      <c r="B366" s="9" t="s">
        <v>729</v>
      </c>
      <c r="C366" s="10">
        <v>99.9</v>
      </c>
      <c r="D366" s="8" t="s">
        <v>13</v>
      </c>
      <c r="E366" s="8">
        <v>0</v>
      </c>
      <c r="F366" s="10" t="str">
        <f>C366*E366</f>
        <v>0</v>
      </c>
      <c r="G366" s="11" t="s">
        <v>14</v>
      </c>
      <c r="H366" s="11"/>
      <c r="I366" s="3" t="s">
        <v>15</v>
      </c>
    </row>
    <row r="367" spans="1:9">
      <c r="A367" s="8" t="s">
        <v>730</v>
      </c>
      <c r="B367" s="9" t="s">
        <v>731</v>
      </c>
      <c r="C367" s="10">
        <v>69.91</v>
      </c>
      <c r="D367" s="8" t="s">
        <v>13</v>
      </c>
      <c r="E367" s="8">
        <v>0</v>
      </c>
      <c r="F367" s="10" t="str">
        <f>C367*E367</f>
        <v>0</v>
      </c>
      <c r="G367" s="11" t="s">
        <v>14</v>
      </c>
      <c r="H367" s="11"/>
      <c r="I367" s="3" t="s">
        <v>15</v>
      </c>
    </row>
    <row r="368" spans="1:9">
      <c r="A368" s="8" t="s">
        <v>732</v>
      </c>
      <c r="B368" s="9" t="s">
        <v>733</v>
      </c>
      <c r="C368" s="10">
        <v>69.91</v>
      </c>
      <c r="D368" s="8" t="s">
        <v>13</v>
      </c>
      <c r="E368" s="8">
        <v>0</v>
      </c>
      <c r="F368" s="10" t="str">
        <f>C368*E368</f>
        <v>0</v>
      </c>
      <c r="G368" s="11" t="s">
        <v>14</v>
      </c>
      <c r="H368" s="11"/>
      <c r="I368" s="3" t="s">
        <v>15</v>
      </c>
    </row>
    <row r="369" spans="1:9">
      <c r="A369" s="8" t="s">
        <v>734</v>
      </c>
      <c r="B369" s="9" t="s">
        <v>735</v>
      </c>
      <c r="C369" s="10">
        <v>26.9</v>
      </c>
      <c r="D369" s="8" t="s">
        <v>13</v>
      </c>
      <c r="E369" s="8">
        <v>0</v>
      </c>
      <c r="F369" s="10" t="str">
        <f>C369*E369</f>
        <v>0</v>
      </c>
      <c r="G369" s="11" t="s">
        <v>14</v>
      </c>
      <c r="H369" s="11"/>
      <c r="I369" s="3" t="s">
        <v>15</v>
      </c>
    </row>
    <row r="370" spans="1:9">
      <c r="A370" s="8" t="s">
        <v>736</v>
      </c>
      <c r="B370" s="9" t="s">
        <v>737</v>
      </c>
      <c r="C370" s="10">
        <v>119.9</v>
      </c>
      <c r="D370" s="8" t="s">
        <v>13</v>
      </c>
      <c r="E370" s="8">
        <v>0</v>
      </c>
      <c r="F370" s="10" t="str">
        <f>C370*E370</f>
        <v>0</v>
      </c>
      <c r="G370" s="11" t="s">
        <v>14</v>
      </c>
      <c r="H370" s="11"/>
      <c r="I370" s="3" t="s">
        <v>15</v>
      </c>
    </row>
    <row r="371" spans="1:9">
      <c r="A371" s="8" t="s">
        <v>738</v>
      </c>
      <c r="B371" s="9" t="s">
        <v>739</v>
      </c>
      <c r="C371" s="10">
        <v>29.9</v>
      </c>
      <c r="D371" s="8" t="s">
        <v>13</v>
      </c>
      <c r="E371" s="8">
        <v>0</v>
      </c>
      <c r="F371" s="10" t="str">
        <f>C371*E371</f>
        <v>0</v>
      </c>
      <c r="G371" s="11" t="s">
        <v>14</v>
      </c>
      <c r="H371" s="11"/>
      <c r="I371" s="3" t="s">
        <v>15</v>
      </c>
    </row>
    <row r="372" spans="1:9">
      <c r="A372" s="8" t="s">
        <v>740</v>
      </c>
      <c r="B372" s="9" t="s">
        <v>741</v>
      </c>
      <c r="C372" s="10">
        <v>29.9</v>
      </c>
      <c r="D372" s="8" t="s">
        <v>13</v>
      </c>
      <c r="E372" s="8">
        <v>0</v>
      </c>
      <c r="F372" s="10" t="str">
        <f>C372*E372</f>
        <v>0</v>
      </c>
      <c r="G372" s="11" t="s">
        <v>14</v>
      </c>
      <c r="H372" s="11"/>
      <c r="I372" s="3" t="s">
        <v>15</v>
      </c>
    </row>
    <row r="373" spans="1:9">
      <c r="A373" s="8" t="s">
        <v>742</v>
      </c>
      <c r="B373" s="9" t="s">
        <v>743</v>
      </c>
      <c r="C373" s="10">
        <v>29.9</v>
      </c>
      <c r="D373" s="8" t="s">
        <v>13</v>
      </c>
      <c r="E373" s="8">
        <v>0</v>
      </c>
      <c r="F373" s="10" t="str">
        <f>C373*E373</f>
        <v>0</v>
      </c>
      <c r="G373" s="11" t="s">
        <v>14</v>
      </c>
      <c r="H373" s="11"/>
      <c r="I373" s="3" t="s">
        <v>15</v>
      </c>
    </row>
    <row r="374" spans="1:9">
      <c r="A374" s="8" t="s">
        <v>744</v>
      </c>
      <c r="B374" s="9" t="s">
        <v>745</v>
      </c>
      <c r="C374" s="10">
        <v>29.9</v>
      </c>
      <c r="D374" s="8" t="s">
        <v>13</v>
      </c>
      <c r="E374" s="8">
        <v>0</v>
      </c>
      <c r="F374" s="10" t="str">
        <f>C374*E374</f>
        <v>0</v>
      </c>
      <c r="G374" s="11" t="s">
        <v>14</v>
      </c>
      <c r="H374" s="11"/>
      <c r="I374" s="3" t="s">
        <v>15</v>
      </c>
    </row>
    <row r="375" spans="1:9">
      <c r="A375" s="8" t="s">
        <v>746</v>
      </c>
      <c r="B375" s="9" t="s">
        <v>747</v>
      </c>
      <c r="C375" s="10">
        <v>75.9</v>
      </c>
      <c r="D375" s="8" t="s">
        <v>13</v>
      </c>
      <c r="E375" s="8">
        <v>0</v>
      </c>
      <c r="F375" s="10" t="str">
        <f>C375*E375</f>
        <v>0</v>
      </c>
      <c r="G375" s="11" t="s">
        <v>14</v>
      </c>
      <c r="H375" s="11"/>
      <c r="I375" s="3" t="s">
        <v>15</v>
      </c>
    </row>
    <row r="376" spans="1:9">
      <c r="A376" s="8" t="s">
        <v>748</v>
      </c>
      <c r="B376" s="9" t="s">
        <v>749</v>
      </c>
      <c r="C376" s="10">
        <v>29.9</v>
      </c>
      <c r="D376" s="8" t="s">
        <v>13</v>
      </c>
      <c r="E376" s="8">
        <v>0</v>
      </c>
      <c r="F376" s="10" t="str">
        <f>C376*E376</f>
        <v>0</v>
      </c>
      <c r="G376" s="11" t="s">
        <v>14</v>
      </c>
      <c r="H376" s="11"/>
      <c r="I376" s="3" t="s">
        <v>15</v>
      </c>
    </row>
    <row r="377" spans="1:9">
      <c r="A377" s="8" t="s">
        <v>750</v>
      </c>
      <c r="B377" s="9" t="s">
        <v>751</v>
      </c>
      <c r="C377" s="10">
        <v>32.9</v>
      </c>
      <c r="D377" s="8" t="s">
        <v>13</v>
      </c>
      <c r="E377" s="8">
        <v>0</v>
      </c>
      <c r="F377" s="10" t="str">
        <f>C377*E377</f>
        <v>0</v>
      </c>
      <c r="G377" s="11" t="s">
        <v>14</v>
      </c>
      <c r="H377" s="11"/>
      <c r="I377" s="3" t="s">
        <v>15</v>
      </c>
    </row>
    <row r="378" spans="1:9">
      <c r="A378" s="8" t="s">
        <v>752</v>
      </c>
      <c r="B378" s="9" t="s">
        <v>753</v>
      </c>
      <c r="C378" s="10">
        <v>31.9</v>
      </c>
      <c r="D378" s="8" t="s">
        <v>13</v>
      </c>
      <c r="E378" s="8">
        <v>0</v>
      </c>
      <c r="F378" s="10" t="str">
        <f>C378*E378</f>
        <v>0</v>
      </c>
      <c r="G378" s="11" t="s">
        <v>14</v>
      </c>
      <c r="H378" s="11"/>
      <c r="I378" s="3" t="s">
        <v>15</v>
      </c>
    </row>
    <row r="379" spans="1:9">
      <c r="A379" s="8" t="s">
        <v>754</v>
      </c>
      <c r="B379" s="9" t="s">
        <v>755</v>
      </c>
      <c r="C379" s="10">
        <v>64.9</v>
      </c>
      <c r="D379" s="8" t="s">
        <v>13</v>
      </c>
      <c r="E379" s="8">
        <v>0</v>
      </c>
      <c r="F379" s="10" t="str">
        <f>C379*E379</f>
        <v>0</v>
      </c>
      <c r="G379" s="11" t="s">
        <v>14</v>
      </c>
      <c r="H379" s="11"/>
      <c r="I379" s="3" t="s">
        <v>15</v>
      </c>
    </row>
    <row r="380" spans="1:9">
      <c r="A380" s="8" t="s">
        <v>756</v>
      </c>
      <c r="B380" s="9" t="s">
        <v>757</v>
      </c>
      <c r="C380" s="10">
        <v>64.9</v>
      </c>
      <c r="D380" s="8" t="s">
        <v>13</v>
      </c>
      <c r="E380" s="8">
        <v>0</v>
      </c>
      <c r="F380" s="10" t="str">
        <f>C380*E380</f>
        <v>0</v>
      </c>
      <c r="G380" s="11" t="s">
        <v>14</v>
      </c>
      <c r="H380" s="11"/>
      <c r="I380" s="3" t="s">
        <v>15</v>
      </c>
    </row>
    <row r="381" spans="1:9">
      <c r="A381" s="8" t="s">
        <v>758</v>
      </c>
      <c r="B381" s="9" t="s">
        <v>759</v>
      </c>
      <c r="C381" s="10">
        <v>1029.94</v>
      </c>
      <c r="D381" s="8" t="s">
        <v>13</v>
      </c>
      <c r="E381" s="8">
        <v>0</v>
      </c>
      <c r="F381" s="10" t="str">
        <f>C381*E381</f>
        <v>0</v>
      </c>
      <c r="G381" s="11" t="s">
        <v>14</v>
      </c>
      <c r="H381" s="11"/>
      <c r="I381" s="3" t="s">
        <v>15</v>
      </c>
    </row>
    <row r="382" spans="1:9">
      <c r="A382" s="8" t="s">
        <v>760</v>
      </c>
      <c r="B382" s="9" t="s">
        <v>761</v>
      </c>
      <c r="C382" s="10">
        <v>919.89</v>
      </c>
      <c r="D382" s="8" t="s">
        <v>13</v>
      </c>
      <c r="E382" s="8">
        <v>0</v>
      </c>
      <c r="F382" s="10" t="str">
        <f>C382*E382</f>
        <v>0</v>
      </c>
      <c r="G382" s="11" t="s">
        <v>14</v>
      </c>
      <c r="H382" s="11"/>
      <c r="I382" s="3" t="s">
        <v>15</v>
      </c>
    </row>
    <row r="383" spans="1:9">
      <c r="A383" s="8" t="s">
        <v>762</v>
      </c>
      <c r="B383" s="9" t="s">
        <v>763</v>
      </c>
      <c r="C383" s="10">
        <v>749.9</v>
      </c>
      <c r="D383" s="8" t="s">
        <v>13</v>
      </c>
      <c r="E383" s="8">
        <v>0</v>
      </c>
      <c r="F383" s="10" t="str">
        <f>C383*E383</f>
        <v>0</v>
      </c>
      <c r="G383" s="11" t="s">
        <v>14</v>
      </c>
      <c r="H383" s="11"/>
      <c r="I383" s="3" t="s">
        <v>15</v>
      </c>
    </row>
    <row r="384" spans="1:9">
      <c r="A384" s="8" t="s">
        <v>764</v>
      </c>
      <c r="B384" s="9" t="s">
        <v>765</v>
      </c>
      <c r="C384" s="10">
        <v>899.9</v>
      </c>
      <c r="D384" s="8" t="s">
        <v>13</v>
      </c>
      <c r="E384" s="8">
        <v>0</v>
      </c>
      <c r="F384" s="10" t="str">
        <f>C384*E384</f>
        <v>0</v>
      </c>
      <c r="G384" s="11" t="s">
        <v>14</v>
      </c>
      <c r="H384" s="11"/>
      <c r="I384" s="3" t="s">
        <v>15</v>
      </c>
    </row>
    <row r="385" spans="1:9">
      <c r="A385" s="8" t="s">
        <v>766</v>
      </c>
      <c r="B385" s="9" t="s">
        <v>767</v>
      </c>
      <c r="C385" s="10">
        <v>549.91</v>
      </c>
      <c r="D385" s="8" t="s">
        <v>13</v>
      </c>
      <c r="E385" s="8">
        <v>0</v>
      </c>
      <c r="F385" s="10" t="str">
        <f>C385*E385</f>
        <v>0</v>
      </c>
      <c r="G385" s="11" t="s">
        <v>14</v>
      </c>
      <c r="H385" s="11"/>
      <c r="I385" s="3" t="s">
        <v>15</v>
      </c>
    </row>
    <row r="386" spans="1:9">
      <c r="A386" s="8" t="s">
        <v>768</v>
      </c>
      <c r="B386" s="9" t="s">
        <v>769</v>
      </c>
      <c r="C386" s="10">
        <v>539.9</v>
      </c>
      <c r="D386" s="8" t="s">
        <v>13</v>
      </c>
      <c r="E386" s="8">
        <v>0</v>
      </c>
      <c r="F386" s="10" t="str">
        <f>C386*E386</f>
        <v>0</v>
      </c>
      <c r="G386" s="11" t="s">
        <v>14</v>
      </c>
      <c r="H386" s="11"/>
      <c r="I386" s="3" t="s">
        <v>15</v>
      </c>
    </row>
    <row r="387" spans="1:9">
      <c r="A387" s="8" t="s">
        <v>770</v>
      </c>
      <c r="B387" s="9" t="s">
        <v>771</v>
      </c>
      <c r="C387" s="10">
        <v>369.9</v>
      </c>
      <c r="D387" s="8" t="s">
        <v>13</v>
      </c>
      <c r="E387" s="8">
        <v>0</v>
      </c>
      <c r="F387" s="10" t="str">
        <f>C387*E387</f>
        <v>0</v>
      </c>
      <c r="G387" s="11" t="s">
        <v>14</v>
      </c>
      <c r="H387" s="11"/>
      <c r="I387" s="3" t="s">
        <v>15</v>
      </c>
    </row>
    <row r="388" spans="1:9">
      <c r="A388" s="8" t="s">
        <v>772</v>
      </c>
      <c r="B388" s="9" t="s">
        <v>773</v>
      </c>
      <c r="C388" s="10">
        <v>159.9</v>
      </c>
      <c r="D388" s="8" t="s">
        <v>13</v>
      </c>
      <c r="E388" s="8">
        <v>0</v>
      </c>
      <c r="F388" s="10" t="str">
        <f>C388*E388</f>
        <v>0</v>
      </c>
      <c r="G388" s="11" t="s">
        <v>14</v>
      </c>
      <c r="H388" s="11"/>
      <c r="I388" s="3" t="s">
        <v>15</v>
      </c>
    </row>
    <row r="389" spans="1:9">
      <c r="A389" s="8" t="s">
        <v>774</v>
      </c>
      <c r="B389" s="9" t="s">
        <v>775</v>
      </c>
      <c r="C389" s="10">
        <v>179.9</v>
      </c>
      <c r="D389" s="8" t="s">
        <v>13</v>
      </c>
      <c r="E389" s="8">
        <v>0</v>
      </c>
      <c r="F389" s="10" t="str">
        <f>C389*E389</f>
        <v>0</v>
      </c>
      <c r="G389" s="11" t="s">
        <v>14</v>
      </c>
      <c r="H389" s="11"/>
      <c r="I389" s="3" t="s">
        <v>15</v>
      </c>
    </row>
    <row r="390" spans="1:9">
      <c r="A390" s="8" t="s">
        <v>776</v>
      </c>
      <c r="B390" s="9" t="s">
        <v>777</v>
      </c>
      <c r="C390" s="10">
        <v>204</v>
      </c>
      <c r="D390" s="8" t="s">
        <v>13</v>
      </c>
      <c r="E390" s="8">
        <v>0</v>
      </c>
      <c r="F390" s="10" t="str">
        <f>C390*E390</f>
        <v>0</v>
      </c>
      <c r="G390" s="11" t="s">
        <v>14</v>
      </c>
      <c r="H390" s="11"/>
      <c r="I390" s="3" t="s">
        <v>15</v>
      </c>
    </row>
    <row r="391" spans="1:9">
      <c r="A391" s="8" t="s">
        <v>778</v>
      </c>
      <c r="B391" s="9" t="s">
        <v>779</v>
      </c>
      <c r="C391" s="10">
        <v>244</v>
      </c>
      <c r="D391" s="8" t="s">
        <v>13</v>
      </c>
      <c r="E391" s="8">
        <v>0</v>
      </c>
      <c r="F391" s="10" t="str">
        <f>C391*E391</f>
        <v>0</v>
      </c>
      <c r="G391" s="11" t="s">
        <v>14</v>
      </c>
      <c r="H391" s="11"/>
      <c r="I391" s="3" t="s">
        <v>15</v>
      </c>
    </row>
    <row r="392" spans="1:9">
      <c r="A392" s="8" t="s">
        <v>780</v>
      </c>
      <c r="B392" s="9" t="s">
        <v>781</v>
      </c>
      <c r="C392" s="10">
        <v>210.43</v>
      </c>
      <c r="D392" s="8" t="s">
        <v>13</v>
      </c>
      <c r="E392" s="8">
        <v>0</v>
      </c>
      <c r="F392" s="10" t="str">
        <f>C392*E392</f>
        <v>0</v>
      </c>
      <c r="G392" s="11" t="s">
        <v>14</v>
      </c>
      <c r="H392" s="11"/>
      <c r="I392" s="3" t="s">
        <v>15</v>
      </c>
    </row>
    <row r="393" spans="1:9">
      <c r="A393" s="8" t="s">
        <v>782</v>
      </c>
      <c r="B393" s="9" t="s">
        <v>783</v>
      </c>
      <c r="C393" s="10">
        <v>144</v>
      </c>
      <c r="D393" s="8" t="s">
        <v>13</v>
      </c>
      <c r="E393" s="8">
        <v>0</v>
      </c>
      <c r="F393" s="10" t="str">
        <f>C393*E393</f>
        <v>0</v>
      </c>
      <c r="G393" s="11" t="s">
        <v>14</v>
      </c>
      <c r="H393" s="11"/>
      <c r="I393" s="3" t="s">
        <v>15</v>
      </c>
    </row>
    <row r="394" spans="1:9">
      <c r="A394" s="8" t="s">
        <v>784</v>
      </c>
      <c r="B394" s="9" t="s">
        <v>785</v>
      </c>
      <c r="C394" s="10">
        <v>79.9</v>
      </c>
      <c r="D394" s="8" t="s">
        <v>13</v>
      </c>
      <c r="E394" s="8">
        <v>0</v>
      </c>
      <c r="F394" s="10" t="str">
        <f>C394*E394</f>
        <v>0</v>
      </c>
      <c r="G394" s="11" t="s">
        <v>14</v>
      </c>
      <c r="H394" s="11"/>
      <c r="I394" s="3" t="s">
        <v>15</v>
      </c>
    </row>
    <row r="395" spans="1:9">
      <c r="A395" s="8" t="s">
        <v>786</v>
      </c>
      <c r="B395" s="9" t="s">
        <v>787</v>
      </c>
      <c r="C395" s="10">
        <v>79.9</v>
      </c>
      <c r="D395" s="8" t="s">
        <v>13</v>
      </c>
      <c r="E395" s="8">
        <v>0</v>
      </c>
      <c r="F395" s="10" t="str">
        <f>C395*E395</f>
        <v>0</v>
      </c>
      <c r="G395" s="11" t="s">
        <v>14</v>
      </c>
      <c r="H395" s="11"/>
      <c r="I395" s="3" t="s">
        <v>15</v>
      </c>
    </row>
    <row r="396" spans="1:9">
      <c r="A396" s="8" t="s">
        <v>788</v>
      </c>
      <c r="B396" s="9" t="s">
        <v>789</v>
      </c>
      <c r="C396" s="10">
        <v>129.19</v>
      </c>
      <c r="D396" s="8" t="s">
        <v>13</v>
      </c>
      <c r="E396" s="8">
        <v>0</v>
      </c>
      <c r="F396" s="10" t="str">
        <f>C396*E396</f>
        <v>0</v>
      </c>
      <c r="G396" s="11" t="s">
        <v>14</v>
      </c>
      <c r="H396" s="11"/>
      <c r="I396" s="3" t="s">
        <v>15</v>
      </c>
    </row>
    <row r="397" spans="1:9">
      <c r="A397" s="8" t="s">
        <v>790</v>
      </c>
      <c r="B397" s="9" t="s">
        <v>791</v>
      </c>
      <c r="C397" s="10">
        <v>198.76</v>
      </c>
      <c r="D397" s="8" t="s">
        <v>13</v>
      </c>
      <c r="E397" s="8">
        <v>0</v>
      </c>
      <c r="F397" s="10" t="str">
        <f>C397*E397</f>
        <v>0</v>
      </c>
      <c r="G397" s="11" t="s">
        <v>14</v>
      </c>
      <c r="H397" s="11"/>
      <c r="I397" s="3" t="s">
        <v>15</v>
      </c>
    </row>
    <row r="398" spans="1:9">
      <c r="A398" s="8" t="s">
        <v>792</v>
      </c>
      <c r="B398" s="9" t="s">
        <v>793</v>
      </c>
      <c r="C398" s="10">
        <v>166.05</v>
      </c>
      <c r="D398" s="8" t="s">
        <v>13</v>
      </c>
      <c r="E398" s="8">
        <v>0</v>
      </c>
      <c r="F398" s="10" t="str">
        <f>C398*E398</f>
        <v>0</v>
      </c>
      <c r="G398" s="11" t="s">
        <v>14</v>
      </c>
      <c r="H398" s="11"/>
      <c r="I398" s="3" t="s">
        <v>15</v>
      </c>
    </row>
    <row r="399" spans="1:9">
      <c r="A399" s="8" t="s">
        <v>794</v>
      </c>
      <c r="B399" s="9" t="s">
        <v>795</v>
      </c>
      <c r="C399" s="10">
        <v>57.57</v>
      </c>
      <c r="D399" s="8" t="s">
        <v>13</v>
      </c>
      <c r="E399" s="8">
        <v>0</v>
      </c>
      <c r="F399" s="10" t="str">
        <f>C399*E399</f>
        <v>0</v>
      </c>
      <c r="G399" s="11" t="s">
        <v>14</v>
      </c>
      <c r="H399" s="11"/>
      <c r="I399" s="3" t="s">
        <v>15</v>
      </c>
    </row>
    <row r="400" spans="1:9">
      <c r="A400" s="8" t="s">
        <v>796</v>
      </c>
      <c r="B400" s="9" t="s">
        <v>797</v>
      </c>
      <c r="C400" s="10">
        <v>536.31</v>
      </c>
      <c r="D400" s="8" t="s">
        <v>13</v>
      </c>
      <c r="E400" s="8">
        <v>0</v>
      </c>
      <c r="F400" s="10" t="str">
        <f>C400*E400</f>
        <v>0</v>
      </c>
      <c r="G400" s="11" t="s">
        <v>14</v>
      </c>
      <c r="H400" s="11"/>
      <c r="I400" s="3" t="s">
        <v>15</v>
      </c>
    </row>
    <row r="401" spans="1:9">
      <c r="A401" s="8" t="s">
        <v>798</v>
      </c>
      <c r="B401" s="9" t="s">
        <v>799</v>
      </c>
      <c r="C401" s="10">
        <v>636.21</v>
      </c>
      <c r="D401" s="8" t="s">
        <v>13</v>
      </c>
      <c r="E401" s="8">
        <v>0</v>
      </c>
      <c r="F401" s="10" t="str">
        <f>C401*E401</f>
        <v>0</v>
      </c>
      <c r="G401" s="11" t="s">
        <v>14</v>
      </c>
      <c r="H401" s="11"/>
      <c r="I401" s="3" t="s">
        <v>15</v>
      </c>
    </row>
    <row r="402" spans="1:9">
      <c r="A402" s="8" t="s">
        <v>800</v>
      </c>
      <c r="B402" s="9" t="s">
        <v>801</v>
      </c>
      <c r="C402" s="10">
        <v>299.9</v>
      </c>
      <c r="D402" s="8" t="s">
        <v>13</v>
      </c>
      <c r="E402" s="8">
        <v>0</v>
      </c>
      <c r="F402" s="10" t="str">
        <f>C402*E402</f>
        <v>0</v>
      </c>
      <c r="G402" s="11" t="s">
        <v>14</v>
      </c>
      <c r="H402" s="11"/>
      <c r="I402" s="3" t="s">
        <v>15</v>
      </c>
    </row>
    <row r="403" spans="1:9">
      <c r="A403" s="8" t="s">
        <v>802</v>
      </c>
      <c r="B403" s="9" t="s">
        <v>803</v>
      </c>
      <c r="C403" s="10">
        <v>234.91</v>
      </c>
      <c r="D403" s="8" t="s">
        <v>13</v>
      </c>
      <c r="E403" s="8">
        <v>0</v>
      </c>
      <c r="F403" s="10" t="str">
        <f>C403*E403</f>
        <v>0</v>
      </c>
      <c r="G403" s="11" t="s">
        <v>14</v>
      </c>
      <c r="H403" s="11"/>
      <c r="I403" s="3" t="s">
        <v>15</v>
      </c>
    </row>
    <row r="404" spans="1:9">
      <c r="A404" s="8" t="s">
        <v>804</v>
      </c>
      <c r="B404" s="9" t="s">
        <v>805</v>
      </c>
      <c r="C404" s="10">
        <v>158.34</v>
      </c>
      <c r="D404" s="8" t="s">
        <v>13</v>
      </c>
      <c r="E404" s="8">
        <v>0</v>
      </c>
      <c r="F404" s="10" t="str">
        <f>C404*E404</f>
        <v>0</v>
      </c>
      <c r="G404" s="11" t="s">
        <v>14</v>
      </c>
      <c r="H404" s="11"/>
      <c r="I404" s="3" t="s">
        <v>15</v>
      </c>
    </row>
    <row r="405" spans="1:9">
      <c r="A405" s="8" t="s">
        <v>806</v>
      </c>
      <c r="B405" s="9" t="s">
        <v>807</v>
      </c>
      <c r="C405" s="10">
        <v>284</v>
      </c>
      <c r="D405" s="8" t="s">
        <v>13</v>
      </c>
      <c r="E405" s="8">
        <v>0</v>
      </c>
      <c r="F405" s="10" t="str">
        <f>C405*E405</f>
        <v>0</v>
      </c>
      <c r="G405" s="11" t="s">
        <v>14</v>
      </c>
      <c r="H405" s="11"/>
      <c r="I405" s="3" t="s">
        <v>15</v>
      </c>
    </row>
    <row r="406" spans="1:9">
      <c r="A406" s="8" t="s">
        <v>808</v>
      </c>
      <c r="B406" s="9" t="s">
        <v>809</v>
      </c>
      <c r="C406" s="10">
        <v>176.32</v>
      </c>
      <c r="D406" s="8" t="s">
        <v>13</v>
      </c>
      <c r="E406" s="8">
        <v>0</v>
      </c>
      <c r="F406" s="10" t="str">
        <f>C406*E406</f>
        <v>0</v>
      </c>
      <c r="G406" s="11" t="s">
        <v>14</v>
      </c>
      <c r="H406" s="11"/>
      <c r="I406" s="3" t="s">
        <v>15</v>
      </c>
    </row>
    <row r="407" spans="1:9">
      <c r="A407" s="8" t="s">
        <v>810</v>
      </c>
      <c r="B407" s="9" t="s">
        <v>811</v>
      </c>
      <c r="C407" s="10">
        <v>514.9</v>
      </c>
      <c r="D407" s="8" t="s">
        <v>13</v>
      </c>
      <c r="E407" s="8">
        <v>0</v>
      </c>
      <c r="F407" s="10" t="str">
        <f>C407*E407</f>
        <v>0</v>
      </c>
      <c r="G407" s="11" t="s">
        <v>14</v>
      </c>
      <c r="H407" s="11"/>
      <c r="I407" s="3" t="s">
        <v>15</v>
      </c>
    </row>
    <row r="408" spans="1:9">
      <c r="A408" s="8" t="s">
        <v>812</v>
      </c>
      <c r="B408" s="9" t="s">
        <v>813</v>
      </c>
      <c r="C408" s="10">
        <v>77</v>
      </c>
      <c r="D408" s="8" t="s">
        <v>13</v>
      </c>
      <c r="E408" s="8">
        <v>0</v>
      </c>
      <c r="F408" s="10" t="str">
        <f>C408*E408</f>
        <v>0</v>
      </c>
      <c r="G408" s="11" t="s">
        <v>14</v>
      </c>
      <c r="H408" s="11"/>
      <c r="I408" s="3" t="s">
        <v>15</v>
      </c>
    </row>
    <row r="409" spans="1:9">
      <c r="A409" s="8" t="s">
        <v>814</v>
      </c>
      <c r="B409" s="9" t="s">
        <v>815</v>
      </c>
      <c r="C409" s="10">
        <v>28.22</v>
      </c>
      <c r="D409" s="8" t="s">
        <v>13</v>
      </c>
      <c r="E409" s="8">
        <v>0</v>
      </c>
      <c r="F409" s="10" t="str">
        <f>C409*E409</f>
        <v>0</v>
      </c>
      <c r="G409" s="11" t="s">
        <v>14</v>
      </c>
      <c r="H409" s="11"/>
      <c r="I409" s="3" t="s">
        <v>15</v>
      </c>
    </row>
    <row r="410" spans="1:9">
      <c r="A410" s="8" t="s">
        <v>816</v>
      </c>
      <c r="B410" s="9" t="s">
        <v>817</v>
      </c>
      <c r="C410" s="10">
        <v>534.6</v>
      </c>
      <c r="D410" s="8" t="s">
        <v>13</v>
      </c>
      <c r="E410" s="8">
        <v>0</v>
      </c>
      <c r="F410" s="10" t="str">
        <f>C410*E410</f>
        <v>0</v>
      </c>
      <c r="G410" s="11" t="s">
        <v>14</v>
      </c>
      <c r="H410" s="11"/>
      <c r="I410" s="3" t="s">
        <v>15</v>
      </c>
    </row>
    <row r="411" spans="1:9">
      <c r="A411" s="8" t="s">
        <v>818</v>
      </c>
      <c r="B411" s="9" t="s">
        <v>819</v>
      </c>
      <c r="C411" s="10">
        <v>529.9</v>
      </c>
      <c r="D411" s="8" t="s">
        <v>13</v>
      </c>
      <c r="E411" s="8">
        <v>0</v>
      </c>
      <c r="F411" s="10" t="str">
        <f>C411*E411</f>
        <v>0</v>
      </c>
      <c r="G411" s="11" t="s">
        <v>14</v>
      </c>
      <c r="H411" s="11"/>
      <c r="I411" s="3" t="s">
        <v>15</v>
      </c>
    </row>
    <row r="412" spans="1:9">
      <c r="A412" s="8" t="s">
        <v>820</v>
      </c>
      <c r="B412" s="9" t="s">
        <v>821</v>
      </c>
      <c r="C412" s="10">
        <v>569.9</v>
      </c>
      <c r="D412" s="8" t="s">
        <v>13</v>
      </c>
      <c r="E412" s="8">
        <v>0</v>
      </c>
      <c r="F412" s="10" t="str">
        <f>C412*E412</f>
        <v>0</v>
      </c>
      <c r="G412" s="11" t="s">
        <v>14</v>
      </c>
      <c r="H412" s="11"/>
      <c r="I412" s="3" t="s">
        <v>15</v>
      </c>
    </row>
    <row r="413" spans="1:9">
      <c r="A413" s="8" t="s">
        <v>822</v>
      </c>
      <c r="B413" s="9" t="s">
        <v>823</v>
      </c>
      <c r="C413" s="10">
        <v>169.9</v>
      </c>
      <c r="D413" s="8" t="s">
        <v>13</v>
      </c>
      <c r="E413" s="8">
        <v>0</v>
      </c>
      <c r="F413" s="10" t="str">
        <f>C413*E413</f>
        <v>0</v>
      </c>
      <c r="G413" s="11" t="s">
        <v>14</v>
      </c>
      <c r="H413" s="11"/>
      <c r="I413" s="3" t="s">
        <v>15</v>
      </c>
    </row>
    <row r="414" spans="1:9">
      <c r="A414" s="8" t="s">
        <v>824</v>
      </c>
      <c r="B414" s="9" t="s">
        <v>825</v>
      </c>
      <c r="C414" s="10">
        <v>185.52</v>
      </c>
      <c r="D414" s="8" t="s">
        <v>13</v>
      </c>
      <c r="E414" s="8">
        <v>0</v>
      </c>
      <c r="F414" s="10" t="str">
        <f>C414*E414</f>
        <v>0</v>
      </c>
      <c r="G414" s="11" t="s">
        <v>14</v>
      </c>
      <c r="H414" s="11"/>
      <c r="I414" s="3" t="s">
        <v>15</v>
      </c>
    </row>
    <row r="415" spans="1:9">
      <c r="A415" s="8" t="s">
        <v>826</v>
      </c>
      <c r="B415" s="9" t="s">
        <v>827</v>
      </c>
      <c r="C415" s="10">
        <v>242.33</v>
      </c>
      <c r="D415" s="8" t="s">
        <v>13</v>
      </c>
      <c r="E415" s="8">
        <v>0</v>
      </c>
      <c r="F415" s="10" t="str">
        <f>C415*E415</f>
        <v>0</v>
      </c>
      <c r="G415" s="11" t="s">
        <v>14</v>
      </c>
      <c r="H415" s="11"/>
      <c r="I415" s="3" t="s">
        <v>15</v>
      </c>
    </row>
    <row r="416" spans="1:9">
      <c r="A416" s="8" t="s">
        <v>828</v>
      </c>
      <c r="B416" s="9" t="s">
        <v>829</v>
      </c>
      <c r="C416" s="10">
        <v>976.25</v>
      </c>
      <c r="D416" s="8" t="s">
        <v>13</v>
      </c>
      <c r="E416" s="8">
        <v>0</v>
      </c>
      <c r="F416" s="10" t="str">
        <f>C416*E416</f>
        <v>0</v>
      </c>
      <c r="G416" s="11" t="s">
        <v>14</v>
      </c>
      <c r="H416" s="11"/>
      <c r="I416" s="3" t="s">
        <v>15</v>
      </c>
    </row>
    <row r="417" spans="1:9">
      <c r="A417" s="8" t="s">
        <v>830</v>
      </c>
      <c r="B417" s="9" t="s">
        <v>831</v>
      </c>
      <c r="C417" s="10">
        <v>137.5</v>
      </c>
      <c r="D417" s="8" t="s">
        <v>13</v>
      </c>
      <c r="E417" s="8">
        <v>0</v>
      </c>
      <c r="F417" s="10" t="str">
        <f>C417*E417</f>
        <v>0</v>
      </c>
      <c r="G417" s="11" t="s">
        <v>14</v>
      </c>
      <c r="H417" s="11"/>
      <c r="I417" s="3" t="s">
        <v>15</v>
      </c>
    </row>
    <row r="418" spans="1:9">
      <c r="A418" s="8" t="s">
        <v>832</v>
      </c>
      <c r="B418" s="9" t="s">
        <v>833</v>
      </c>
      <c r="C418" s="10">
        <v>6.85</v>
      </c>
      <c r="D418" s="8" t="s">
        <v>13</v>
      </c>
      <c r="E418" s="8">
        <v>0</v>
      </c>
      <c r="F418" s="10" t="str">
        <f>C418*E418</f>
        <v>0</v>
      </c>
      <c r="G418" s="11" t="s">
        <v>14</v>
      </c>
      <c r="H418" s="11"/>
      <c r="I418" s="3" t="s">
        <v>15</v>
      </c>
    </row>
    <row r="419" spans="1:9">
      <c r="A419" s="8" t="s">
        <v>834</v>
      </c>
      <c r="B419" s="9" t="s">
        <v>835</v>
      </c>
      <c r="C419" s="10">
        <v>119.9</v>
      </c>
      <c r="D419" s="8" t="s">
        <v>13</v>
      </c>
      <c r="E419" s="8">
        <v>0</v>
      </c>
      <c r="F419" s="10" t="str">
        <f>C419*E419</f>
        <v>0</v>
      </c>
      <c r="G419" s="11" t="s">
        <v>14</v>
      </c>
      <c r="H419" s="11"/>
      <c r="I419" s="3" t="s">
        <v>15</v>
      </c>
    </row>
    <row r="420" spans="1:9">
      <c r="A420" s="8" t="s">
        <v>836</v>
      </c>
      <c r="B420" s="9" t="s">
        <v>837</v>
      </c>
      <c r="C420" s="10">
        <v>99.9</v>
      </c>
      <c r="D420" s="8" t="s">
        <v>13</v>
      </c>
      <c r="E420" s="8">
        <v>0</v>
      </c>
      <c r="F420" s="10" t="str">
        <f>C420*E420</f>
        <v>0</v>
      </c>
      <c r="G420" s="11" t="s">
        <v>14</v>
      </c>
      <c r="H420" s="11"/>
      <c r="I420" s="3" t="s">
        <v>15</v>
      </c>
    </row>
    <row r="421" spans="1:9">
      <c r="A421" s="8" t="s">
        <v>838</v>
      </c>
      <c r="B421" s="9" t="s">
        <v>839</v>
      </c>
      <c r="C421" s="10">
        <v>112</v>
      </c>
      <c r="D421" s="8" t="s">
        <v>13</v>
      </c>
      <c r="E421" s="8">
        <v>0</v>
      </c>
      <c r="F421" s="10" t="str">
        <f>C421*E421</f>
        <v>0</v>
      </c>
      <c r="G421" s="11" t="s">
        <v>14</v>
      </c>
      <c r="H421" s="11"/>
      <c r="I421" s="3" t="s">
        <v>15</v>
      </c>
    </row>
    <row r="422" spans="1:9">
      <c r="A422" s="8" t="s">
        <v>840</v>
      </c>
      <c r="B422" s="9" t="s">
        <v>841</v>
      </c>
      <c r="C422" s="10">
        <v>51.89</v>
      </c>
      <c r="D422" s="8" t="s">
        <v>13</v>
      </c>
      <c r="E422" s="8">
        <v>0</v>
      </c>
      <c r="F422" s="10" t="str">
        <f>C422*E422</f>
        <v>0</v>
      </c>
      <c r="G422" s="11" t="s">
        <v>14</v>
      </c>
      <c r="H422" s="11"/>
      <c r="I422" s="3" t="s">
        <v>15</v>
      </c>
    </row>
    <row r="423" spans="1:9">
      <c r="A423" s="8" t="s">
        <v>842</v>
      </c>
      <c r="B423" s="9" t="s">
        <v>843</v>
      </c>
      <c r="C423" s="10">
        <v>67.95</v>
      </c>
      <c r="D423" s="8" t="s">
        <v>13</v>
      </c>
      <c r="E423" s="8">
        <v>0</v>
      </c>
      <c r="F423" s="10" t="str">
        <f>C423*E423</f>
        <v>0</v>
      </c>
      <c r="G423" s="11" t="s">
        <v>14</v>
      </c>
      <c r="H423" s="11"/>
      <c r="I423" s="3" t="s">
        <v>15</v>
      </c>
    </row>
    <row r="424" spans="1:9">
      <c r="A424" s="8" t="s">
        <v>844</v>
      </c>
      <c r="B424" s="9" t="s">
        <v>845</v>
      </c>
      <c r="C424" s="10">
        <v>268.81</v>
      </c>
      <c r="D424" s="8" t="s">
        <v>13</v>
      </c>
      <c r="E424" s="8">
        <v>0</v>
      </c>
      <c r="F424" s="10" t="str">
        <f>C424*E424</f>
        <v>0</v>
      </c>
      <c r="G424" s="11" t="s">
        <v>14</v>
      </c>
      <c r="H424" s="11"/>
      <c r="I424" s="3" t="s">
        <v>15</v>
      </c>
    </row>
    <row r="425" spans="1:9">
      <c r="A425" s="8" t="s">
        <v>846</v>
      </c>
      <c r="B425" s="9" t="s">
        <v>847</v>
      </c>
      <c r="C425" s="10">
        <v>29.9</v>
      </c>
      <c r="D425" s="8" t="s">
        <v>13</v>
      </c>
      <c r="E425" s="8">
        <v>0</v>
      </c>
      <c r="F425" s="10" t="str">
        <f>C425*E425</f>
        <v>0</v>
      </c>
      <c r="G425" s="11" t="s">
        <v>14</v>
      </c>
      <c r="H425" s="11"/>
      <c r="I425" s="3" t="s">
        <v>15</v>
      </c>
    </row>
    <row r="426" spans="1:9">
      <c r="A426" s="8" t="s">
        <v>848</v>
      </c>
      <c r="B426" s="9" t="s">
        <v>849</v>
      </c>
      <c r="C426" s="10">
        <v>208</v>
      </c>
      <c r="D426" s="8" t="s">
        <v>13</v>
      </c>
      <c r="E426" s="8">
        <v>0</v>
      </c>
      <c r="F426" s="10" t="str">
        <f>C426*E426</f>
        <v>0</v>
      </c>
      <c r="G426" s="11" t="s">
        <v>14</v>
      </c>
      <c r="H426" s="11"/>
      <c r="I426" s="3" t="s">
        <v>15</v>
      </c>
    </row>
    <row r="427" spans="1:9">
      <c r="A427" s="8" t="s">
        <v>850</v>
      </c>
      <c r="B427" s="9" t="s">
        <v>851</v>
      </c>
      <c r="C427" s="10">
        <v>208</v>
      </c>
      <c r="D427" s="8" t="s">
        <v>13</v>
      </c>
      <c r="E427" s="8">
        <v>0</v>
      </c>
      <c r="F427" s="10" t="str">
        <f>C427*E427</f>
        <v>0</v>
      </c>
      <c r="G427" s="11" t="s">
        <v>14</v>
      </c>
      <c r="H427" s="11"/>
      <c r="I427" s="3" t="s">
        <v>15</v>
      </c>
    </row>
    <row r="428" spans="1:9">
      <c r="A428" s="8" t="s">
        <v>852</v>
      </c>
      <c r="B428" s="9" t="s">
        <v>853</v>
      </c>
      <c r="C428" s="10">
        <v>247.5</v>
      </c>
      <c r="D428" s="8" t="s">
        <v>13</v>
      </c>
      <c r="E428" s="8">
        <v>0</v>
      </c>
      <c r="F428" s="10" t="str">
        <f>C428*E428</f>
        <v>0</v>
      </c>
      <c r="G428" s="11" t="s">
        <v>14</v>
      </c>
      <c r="H428" s="11"/>
      <c r="I428" s="3" t="s">
        <v>15</v>
      </c>
    </row>
    <row r="429" spans="1:9">
      <c r="A429" s="8" t="s">
        <v>854</v>
      </c>
      <c r="B429" s="9" t="s">
        <v>855</v>
      </c>
      <c r="C429" s="10">
        <v>28.36</v>
      </c>
      <c r="D429" s="8" t="s">
        <v>13</v>
      </c>
      <c r="E429" s="8">
        <v>0</v>
      </c>
      <c r="F429" s="10" t="str">
        <f>C429*E429</f>
        <v>0</v>
      </c>
      <c r="G429" s="11" t="s">
        <v>14</v>
      </c>
      <c r="H429" s="11"/>
      <c r="I429" s="3" t="s">
        <v>15</v>
      </c>
    </row>
    <row r="430" spans="1:9">
      <c r="A430" s="8" t="s">
        <v>856</v>
      </c>
      <c r="B430" s="9" t="s">
        <v>857</v>
      </c>
      <c r="C430" s="10">
        <v>74.9</v>
      </c>
      <c r="D430" s="8" t="s">
        <v>13</v>
      </c>
      <c r="E430" s="8">
        <v>0</v>
      </c>
      <c r="F430" s="10" t="str">
        <f>C430*E430</f>
        <v>0</v>
      </c>
      <c r="G430" s="11" t="s">
        <v>14</v>
      </c>
      <c r="H430" s="11"/>
      <c r="I430" s="3" t="s">
        <v>15</v>
      </c>
    </row>
    <row r="431" spans="1:9">
      <c r="A431" s="8" t="s">
        <v>858</v>
      </c>
      <c r="B431" s="9" t="s">
        <v>859</v>
      </c>
      <c r="C431" s="10">
        <v>74.9</v>
      </c>
      <c r="D431" s="8" t="s">
        <v>13</v>
      </c>
      <c r="E431" s="8">
        <v>0</v>
      </c>
      <c r="F431" s="10" t="str">
        <f>C431*E431</f>
        <v>0</v>
      </c>
      <c r="G431" s="11" t="s">
        <v>14</v>
      </c>
      <c r="H431" s="11"/>
      <c r="I431" s="3" t="s">
        <v>15</v>
      </c>
    </row>
    <row r="432" spans="1:9">
      <c r="A432" s="8" t="s">
        <v>860</v>
      </c>
      <c r="B432" s="9" t="s">
        <v>861</v>
      </c>
      <c r="C432" s="10">
        <v>63.14</v>
      </c>
      <c r="D432" s="8" t="s">
        <v>13</v>
      </c>
      <c r="E432" s="8">
        <v>0</v>
      </c>
      <c r="F432" s="10" t="str">
        <f>C432*E432</f>
        <v>0</v>
      </c>
      <c r="G432" s="11" t="s">
        <v>14</v>
      </c>
      <c r="H432" s="11"/>
      <c r="I432" s="3" t="s">
        <v>15</v>
      </c>
    </row>
    <row r="433" spans="1:9">
      <c r="A433" s="8" t="s">
        <v>862</v>
      </c>
      <c r="B433" s="9" t="s">
        <v>863</v>
      </c>
      <c r="C433" s="10">
        <v>23.38</v>
      </c>
      <c r="D433" s="8" t="s">
        <v>13</v>
      </c>
      <c r="E433" s="8">
        <v>0</v>
      </c>
      <c r="F433" s="10" t="str">
        <f>C433*E433</f>
        <v>0</v>
      </c>
      <c r="G433" s="11" t="s">
        <v>14</v>
      </c>
      <c r="H433" s="11"/>
      <c r="I433" s="3" t="s">
        <v>15</v>
      </c>
    </row>
    <row r="434" spans="1:9">
      <c r="A434" s="8" t="s">
        <v>864</v>
      </c>
      <c r="B434" s="9" t="s">
        <v>865</v>
      </c>
      <c r="C434" s="10">
        <v>24.08</v>
      </c>
      <c r="D434" s="8" t="s">
        <v>13</v>
      </c>
      <c r="E434" s="8">
        <v>0</v>
      </c>
      <c r="F434" s="10" t="str">
        <f>C434*E434</f>
        <v>0</v>
      </c>
      <c r="G434" s="11" t="s">
        <v>14</v>
      </c>
      <c r="H434" s="11"/>
      <c r="I434" s="3" t="s">
        <v>15</v>
      </c>
    </row>
    <row r="435" spans="1:9">
      <c r="A435" s="8" t="s">
        <v>866</v>
      </c>
      <c r="B435" s="9" t="s">
        <v>867</v>
      </c>
      <c r="C435" s="10">
        <v>31.5</v>
      </c>
      <c r="D435" s="8" t="s">
        <v>13</v>
      </c>
      <c r="E435" s="8">
        <v>0</v>
      </c>
      <c r="F435" s="10" t="str">
        <f>C435*E435</f>
        <v>0</v>
      </c>
      <c r="G435" s="11" t="s">
        <v>14</v>
      </c>
      <c r="H435" s="11"/>
      <c r="I435" s="3" t="s">
        <v>15</v>
      </c>
    </row>
    <row r="436" spans="1:9">
      <c r="A436" s="8" t="s">
        <v>868</v>
      </c>
      <c r="B436" s="9" t="s">
        <v>869</v>
      </c>
      <c r="C436" s="10">
        <v>27.3</v>
      </c>
      <c r="D436" s="8" t="s">
        <v>13</v>
      </c>
      <c r="E436" s="8">
        <v>0</v>
      </c>
      <c r="F436" s="10" t="str">
        <f>C436*E436</f>
        <v>0</v>
      </c>
      <c r="G436" s="11" t="s">
        <v>14</v>
      </c>
      <c r="H436" s="11"/>
      <c r="I436" s="3" t="s">
        <v>15</v>
      </c>
    </row>
    <row r="437" spans="1:9">
      <c r="A437" s="8" t="s">
        <v>870</v>
      </c>
      <c r="B437" s="9" t="s">
        <v>871</v>
      </c>
      <c r="C437" s="10">
        <v>103.75</v>
      </c>
      <c r="D437" s="8" t="s">
        <v>13</v>
      </c>
      <c r="E437" s="8">
        <v>0</v>
      </c>
      <c r="F437" s="10" t="str">
        <f>C437*E437</f>
        <v>0</v>
      </c>
      <c r="G437" s="11" t="s">
        <v>14</v>
      </c>
      <c r="H437" s="11"/>
      <c r="I437" s="3" t="s">
        <v>15</v>
      </c>
    </row>
    <row r="438" spans="1:9">
      <c r="A438" s="8" t="s">
        <v>872</v>
      </c>
      <c r="B438" s="9" t="s">
        <v>873</v>
      </c>
      <c r="C438" s="10">
        <v>37.5</v>
      </c>
      <c r="D438" s="8" t="s">
        <v>13</v>
      </c>
      <c r="E438" s="8">
        <v>0</v>
      </c>
      <c r="F438" s="10" t="str">
        <f>C438*E438</f>
        <v>0</v>
      </c>
      <c r="G438" s="11" t="s">
        <v>14</v>
      </c>
      <c r="H438" s="11"/>
      <c r="I438" s="3" t="s">
        <v>15</v>
      </c>
    </row>
    <row r="439" spans="1:9">
      <c r="A439" s="8" t="s">
        <v>874</v>
      </c>
      <c r="B439" s="9" t="s">
        <v>875</v>
      </c>
      <c r="C439" s="10">
        <v>35</v>
      </c>
      <c r="D439" s="8" t="s">
        <v>13</v>
      </c>
      <c r="E439" s="8">
        <v>0</v>
      </c>
      <c r="F439" s="10" t="str">
        <f>C439*E439</f>
        <v>0</v>
      </c>
      <c r="G439" s="11" t="s">
        <v>14</v>
      </c>
      <c r="H439" s="11"/>
      <c r="I439" s="3" t="s">
        <v>15</v>
      </c>
    </row>
    <row r="440" spans="1:9">
      <c r="A440" s="8" t="s">
        <v>876</v>
      </c>
      <c r="B440" s="9" t="s">
        <v>877</v>
      </c>
      <c r="C440" s="10">
        <v>90.04</v>
      </c>
      <c r="D440" s="8" t="s">
        <v>13</v>
      </c>
      <c r="E440" s="8">
        <v>0</v>
      </c>
      <c r="F440" s="10" t="str">
        <f>C440*E440</f>
        <v>0</v>
      </c>
      <c r="G440" s="11" t="s">
        <v>14</v>
      </c>
      <c r="H440" s="11"/>
      <c r="I440" s="3" t="s">
        <v>15</v>
      </c>
    </row>
    <row r="441" spans="1:9">
      <c r="A441" s="8" t="s">
        <v>878</v>
      </c>
      <c r="B441" s="9" t="s">
        <v>879</v>
      </c>
      <c r="C441" s="10">
        <v>146.75</v>
      </c>
      <c r="D441" s="8" t="s">
        <v>13</v>
      </c>
      <c r="E441" s="8">
        <v>0</v>
      </c>
      <c r="F441" s="10" t="str">
        <f>C441*E441</f>
        <v>0</v>
      </c>
      <c r="G441" s="11" t="s">
        <v>14</v>
      </c>
      <c r="H441" s="11"/>
      <c r="I441" s="3" t="s">
        <v>15</v>
      </c>
    </row>
    <row r="442" spans="1:9">
      <c r="A442" s="8" t="s">
        <v>880</v>
      </c>
      <c r="B442" s="9" t="s">
        <v>881</v>
      </c>
      <c r="C442" s="10">
        <v>70.78</v>
      </c>
      <c r="D442" s="8" t="s">
        <v>13</v>
      </c>
      <c r="E442" s="8">
        <v>0</v>
      </c>
      <c r="F442" s="10" t="str">
        <f>C442*E442</f>
        <v>0</v>
      </c>
      <c r="G442" s="11" t="s">
        <v>14</v>
      </c>
      <c r="H442" s="11"/>
      <c r="I442" s="3" t="s">
        <v>15</v>
      </c>
    </row>
    <row r="443" spans="1:9">
      <c r="A443" s="8" t="s">
        <v>882</v>
      </c>
      <c r="B443" s="9" t="s">
        <v>883</v>
      </c>
      <c r="C443" s="10">
        <v>24.08</v>
      </c>
      <c r="D443" s="8" t="s">
        <v>13</v>
      </c>
      <c r="E443" s="8">
        <v>0</v>
      </c>
      <c r="F443" s="10" t="str">
        <f>C443*E443</f>
        <v>0</v>
      </c>
      <c r="G443" s="11" t="s">
        <v>14</v>
      </c>
      <c r="H443" s="11"/>
      <c r="I443" s="3" t="s">
        <v>15</v>
      </c>
    </row>
    <row r="444" spans="1:9">
      <c r="A444" s="8" t="s">
        <v>884</v>
      </c>
      <c r="B444" s="9" t="s">
        <v>885</v>
      </c>
      <c r="C444" s="10">
        <v>21.9</v>
      </c>
      <c r="D444" s="8" t="s">
        <v>13</v>
      </c>
      <c r="E444" s="8">
        <v>0</v>
      </c>
      <c r="F444" s="10" t="str">
        <f>C444*E444</f>
        <v>0</v>
      </c>
      <c r="G444" s="11" t="s">
        <v>14</v>
      </c>
      <c r="H444" s="11"/>
      <c r="I444" s="3" t="s">
        <v>15</v>
      </c>
    </row>
    <row r="445" spans="1:9">
      <c r="A445" s="8" t="s">
        <v>886</v>
      </c>
      <c r="B445" s="9" t="s">
        <v>887</v>
      </c>
      <c r="C445" s="10">
        <v>29.9</v>
      </c>
      <c r="D445" s="8" t="s">
        <v>13</v>
      </c>
      <c r="E445" s="8">
        <v>0</v>
      </c>
      <c r="F445" s="10" t="str">
        <f>C445*E445</f>
        <v>0</v>
      </c>
      <c r="G445" s="11" t="s">
        <v>14</v>
      </c>
      <c r="H445" s="11"/>
      <c r="I445" s="3" t="s">
        <v>15</v>
      </c>
    </row>
    <row r="446" spans="1:9">
      <c r="A446" s="8" t="s">
        <v>888</v>
      </c>
      <c r="B446" s="9" t="s">
        <v>889</v>
      </c>
      <c r="C446" s="10">
        <v>282.79</v>
      </c>
      <c r="D446" s="8" t="s">
        <v>13</v>
      </c>
      <c r="E446" s="8">
        <v>0</v>
      </c>
      <c r="F446" s="10" t="str">
        <f>C446*E446</f>
        <v>0</v>
      </c>
      <c r="G446" s="11" t="s">
        <v>14</v>
      </c>
      <c r="H446" s="11"/>
      <c r="I446" s="3" t="s">
        <v>15</v>
      </c>
    </row>
    <row r="447" spans="1:9">
      <c r="A447" s="8" t="s">
        <v>890</v>
      </c>
      <c r="B447" s="9" t="s">
        <v>891</v>
      </c>
      <c r="C447" s="10">
        <v>157.9</v>
      </c>
      <c r="D447" s="8" t="s">
        <v>13</v>
      </c>
      <c r="E447" s="8">
        <v>0</v>
      </c>
      <c r="F447" s="10" t="str">
        <f>C447*E447</f>
        <v>0</v>
      </c>
      <c r="G447" s="11" t="s">
        <v>14</v>
      </c>
      <c r="H447" s="11"/>
      <c r="I447" s="3" t="s">
        <v>15</v>
      </c>
    </row>
    <row r="448" spans="1:9">
      <c r="A448" s="8" t="s">
        <v>892</v>
      </c>
      <c r="B448" s="9" t="s">
        <v>893</v>
      </c>
      <c r="C448" s="10">
        <v>304.58</v>
      </c>
      <c r="D448" s="8" t="s">
        <v>13</v>
      </c>
      <c r="E448" s="8">
        <v>0</v>
      </c>
      <c r="F448" s="10" t="str">
        <f>C448*E448</f>
        <v>0</v>
      </c>
      <c r="G448" s="11" t="s">
        <v>14</v>
      </c>
      <c r="H448" s="11"/>
      <c r="I448" s="3" t="s">
        <v>15</v>
      </c>
    </row>
    <row r="449" spans="1:9">
      <c r="A449" s="8" t="s">
        <v>894</v>
      </c>
      <c r="B449" s="9" t="s">
        <v>895</v>
      </c>
      <c r="C449" s="10">
        <v>74.9</v>
      </c>
      <c r="D449" s="8" t="s">
        <v>13</v>
      </c>
      <c r="E449" s="8">
        <v>0</v>
      </c>
      <c r="F449" s="10" t="str">
        <f>C449*E449</f>
        <v>0</v>
      </c>
      <c r="G449" s="11" t="s">
        <v>14</v>
      </c>
      <c r="H449" s="11"/>
      <c r="I449" s="3" t="s">
        <v>15</v>
      </c>
    </row>
    <row r="450" spans="1:9">
      <c r="A450" s="8" t="s">
        <v>896</v>
      </c>
      <c r="B450" s="9" t="s">
        <v>897</v>
      </c>
      <c r="C450" s="10">
        <v>317.22</v>
      </c>
      <c r="D450" s="8" t="s">
        <v>13</v>
      </c>
      <c r="E450" s="8">
        <v>0</v>
      </c>
      <c r="F450" s="10" t="str">
        <f>C450*E450</f>
        <v>0</v>
      </c>
      <c r="G450" s="11" t="s">
        <v>14</v>
      </c>
      <c r="H450" s="11"/>
      <c r="I450" s="3" t="s">
        <v>15</v>
      </c>
    </row>
    <row r="451" spans="1:9">
      <c r="A451" s="8" t="s">
        <v>898</v>
      </c>
      <c r="B451" s="9" t="s">
        <v>899</v>
      </c>
      <c r="C451" s="10">
        <v>511.85</v>
      </c>
      <c r="D451" s="8" t="s">
        <v>13</v>
      </c>
      <c r="E451" s="8">
        <v>0</v>
      </c>
      <c r="F451" s="10" t="str">
        <f>C451*E451</f>
        <v>0</v>
      </c>
      <c r="G451" s="11" t="s">
        <v>14</v>
      </c>
      <c r="H451" s="11"/>
      <c r="I451" s="3" t="s">
        <v>15</v>
      </c>
    </row>
    <row r="452" spans="1:9">
      <c r="A452" s="8" t="s">
        <v>900</v>
      </c>
      <c r="B452" s="9" t="s">
        <v>901</v>
      </c>
      <c r="C452" s="10">
        <v>257.24</v>
      </c>
      <c r="D452" s="8" t="s">
        <v>13</v>
      </c>
      <c r="E452" s="8">
        <v>0</v>
      </c>
      <c r="F452" s="10" t="str">
        <f>C452*E452</f>
        <v>0</v>
      </c>
      <c r="G452" s="11" t="s">
        <v>14</v>
      </c>
      <c r="H452" s="11"/>
      <c r="I452" s="3" t="s">
        <v>15</v>
      </c>
    </row>
    <row r="453" spans="1:9">
      <c r="A453" s="8" t="s">
        <v>902</v>
      </c>
      <c r="B453" s="9" t="s">
        <v>903</v>
      </c>
      <c r="C453" s="10">
        <v>175.01</v>
      </c>
      <c r="D453" s="8" t="s">
        <v>13</v>
      </c>
      <c r="E453" s="8">
        <v>0</v>
      </c>
      <c r="F453" s="10" t="str">
        <f>C453*E453</f>
        <v>0</v>
      </c>
      <c r="G453" s="11" t="s">
        <v>14</v>
      </c>
      <c r="H453" s="11"/>
      <c r="I453" s="3" t="s">
        <v>15</v>
      </c>
    </row>
    <row r="454" spans="1:9">
      <c r="A454" s="8" t="s">
        <v>904</v>
      </c>
      <c r="B454" s="9" t="s">
        <v>905</v>
      </c>
      <c r="C454" s="10">
        <v>24.34</v>
      </c>
      <c r="D454" s="8" t="s">
        <v>13</v>
      </c>
      <c r="E454" s="8">
        <v>0</v>
      </c>
      <c r="F454" s="10" t="str">
        <f>C454*E454</f>
        <v>0</v>
      </c>
      <c r="G454" s="11" t="s">
        <v>14</v>
      </c>
      <c r="H454" s="11"/>
      <c r="I454" s="3" t="s">
        <v>15</v>
      </c>
    </row>
    <row r="455" spans="1:9">
      <c r="A455" s="8" t="s">
        <v>906</v>
      </c>
      <c r="B455" s="9" t="s">
        <v>907</v>
      </c>
      <c r="C455" s="10">
        <v>93.71</v>
      </c>
      <c r="D455" s="8" t="s">
        <v>13</v>
      </c>
      <c r="E455" s="8">
        <v>0</v>
      </c>
      <c r="F455" s="10" t="str">
        <f>C455*E455</f>
        <v>0</v>
      </c>
      <c r="G455" s="11" t="s">
        <v>14</v>
      </c>
      <c r="H455" s="11"/>
      <c r="I455" s="3" t="s">
        <v>15</v>
      </c>
    </row>
    <row r="456" spans="1:9">
      <c r="A456" s="8" t="s">
        <v>908</v>
      </c>
      <c r="B456" s="9" t="s">
        <v>909</v>
      </c>
      <c r="C456" s="10">
        <v>52.9</v>
      </c>
      <c r="D456" s="8" t="s">
        <v>13</v>
      </c>
      <c r="E456" s="8">
        <v>0</v>
      </c>
      <c r="F456" s="10" t="str">
        <f>C456*E456</f>
        <v>0</v>
      </c>
      <c r="G456" s="11" t="s">
        <v>14</v>
      </c>
      <c r="H456" s="11"/>
      <c r="I456" s="3" t="s">
        <v>15</v>
      </c>
    </row>
    <row r="457" spans="1:9">
      <c r="A457" s="8" t="s">
        <v>910</v>
      </c>
      <c r="B457" s="9" t="s">
        <v>911</v>
      </c>
      <c r="C457" s="10">
        <v>29.9</v>
      </c>
      <c r="D457" s="8" t="s">
        <v>13</v>
      </c>
      <c r="E457" s="8">
        <v>0</v>
      </c>
      <c r="F457" s="10" t="str">
        <f>C457*E457</f>
        <v>0</v>
      </c>
      <c r="G457" s="11" t="s">
        <v>14</v>
      </c>
      <c r="H457" s="11"/>
      <c r="I457" s="3" t="s">
        <v>15</v>
      </c>
    </row>
    <row r="458" spans="1:9">
      <c r="A458" s="8" t="s">
        <v>912</v>
      </c>
      <c r="B458" s="9" t="s">
        <v>913</v>
      </c>
      <c r="C458" s="10">
        <v>109.89</v>
      </c>
      <c r="D458" s="8" t="s">
        <v>13</v>
      </c>
      <c r="E458" s="8">
        <v>0</v>
      </c>
      <c r="F458" s="10" t="str">
        <f>C458*E458</f>
        <v>0</v>
      </c>
      <c r="G458" s="11" t="s">
        <v>14</v>
      </c>
      <c r="H458" s="11"/>
      <c r="I458" s="3" t="s">
        <v>15</v>
      </c>
    </row>
    <row r="459" spans="1:9">
      <c r="A459" s="8" t="s">
        <v>914</v>
      </c>
      <c r="B459" s="9" t="s">
        <v>915</v>
      </c>
      <c r="C459" s="10">
        <v>85.24</v>
      </c>
      <c r="D459" s="8" t="s">
        <v>13</v>
      </c>
      <c r="E459" s="8">
        <v>0</v>
      </c>
      <c r="F459" s="10" t="str">
        <f>C459*E459</f>
        <v>0</v>
      </c>
      <c r="G459" s="11" t="s">
        <v>14</v>
      </c>
      <c r="H459" s="11"/>
      <c r="I459" s="3" t="s">
        <v>15</v>
      </c>
    </row>
    <row r="460" spans="1:9">
      <c r="A460" s="8" t="s">
        <v>916</v>
      </c>
      <c r="B460" s="9" t="s">
        <v>917</v>
      </c>
      <c r="C460" s="10">
        <v>58.07</v>
      </c>
      <c r="D460" s="8" t="s">
        <v>13</v>
      </c>
      <c r="E460" s="8">
        <v>0</v>
      </c>
      <c r="F460" s="10" t="str">
        <f>C460*E460</f>
        <v>0</v>
      </c>
      <c r="G460" s="11" t="s">
        <v>14</v>
      </c>
      <c r="H460" s="11"/>
      <c r="I460" s="3" t="s">
        <v>15</v>
      </c>
    </row>
    <row r="461" spans="1:9">
      <c r="A461" s="8" t="s">
        <v>918</v>
      </c>
      <c r="B461" s="9" t="s">
        <v>919</v>
      </c>
      <c r="C461" s="10">
        <v>53.13</v>
      </c>
      <c r="D461" s="8" t="s">
        <v>13</v>
      </c>
      <c r="E461" s="8">
        <v>0</v>
      </c>
      <c r="F461" s="10" t="str">
        <f>C461*E461</f>
        <v>0</v>
      </c>
      <c r="G461" s="11" t="s">
        <v>14</v>
      </c>
      <c r="H461" s="11"/>
      <c r="I461" s="3" t="s">
        <v>15</v>
      </c>
    </row>
    <row r="462" spans="1:9">
      <c r="A462" s="8" t="s">
        <v>920</v>
      </c>
      <c r="B462" s="9" t="s">
        <v>921</v>
      </c>
      <c r="C462" s="10">
        <v>72.89</v>
      </c>
      <c r="D462" s="8" t="s">
        <v>13</v>
      </c>
      <c r="E462" s="8">
        <v>0</v>
      </c>
      <c r="F462" s="10" t="str">
        <f>C462*E462</f>
        <v>0</v>
      </c>
      <c r="G462" s="11" t="s">
        <v>14</v>
      </c>
      <c r="H462" s="11"/>
      <c r="I462" s="3" t="s">
        <v>15</v>
      </c>
    </row>
    <row r="463" spans="1:9">
      <c r="A463" s="8" t="s">
        <v>922</v>
      </c>
      <c r="B463" s="9" t="s">
        <v>923</v>
      </c>
      <c r="C463" s="10">
        <v>92.79</v>
      </c>
      <c r="D463" s="8" t="s">
        <v>13</v>
      </c>
      <c r="E463" s="8">
        <v>0</v>
      </c>
      <c r="F463" s="10" t="str">
        <f>C463*E463</f>
        <v>0</v>
      </c>
      <c r="G463" s="11" t="s">
        <v>14</v>
      </c>
      <c r="H463" s="11"/>
      <c r="I463" s="3" t="s">
        <v>15</v>
      </c>
    </row>
    <row r="464" spans="1:9">
      <c r="A464" s="8" t="s">
        <v>924</v>
      </c>
      <c r="B464" s="9" t="s">
        <v>925</v>
      </c>
      <c r="C464" s="10">
        <v>42.03</v>
      </c>
      <c r="D464" s="8" t="s">
        <v>13</v>
      </c>
      <c r="E464" s="8">
        <v>0</v>
      </c>
      <c r="F464" s="10" t="str">
        <f>C464*E464</f>
        <v>0</v>
      </c>
      <c r="G464" s="11" t="s">
        <v>14</v>
      </c>
      <c r="H464" s="11"/>
      <c r="I464" s="3" t="s">
        <v>15</v>
      </c>
    </row>
    <row r="465" spans="1:9">
      <c r="A465" s="8" t="s">
        <v>926</v>
      </c>
      <c r="B465" s="9" t="s">
        <v>927</v>
      </c>
      <c r="C465" s="10">
        <v>208.14</v>
      </c>
      <c r="D465" s="8" t="s">
        <v>13</v>
      </c>
      <c r="E465" s="8">
        <v>0</v>
      </c>
      <c r="F465" s="10" t="str">
        <f>C465*E465</f>
        <v>0</v>
      </c>
      <c r="G465" s="11" t="s">
        <v>14</v>
      </c>
      <c r="H465" s="11"/>
      <c r="I465" s="3" t="s">
        <v>15</v>
      </c>
    </row>
    <row r="466" spans="1:9">
      <c r="A466" s="8" t="s">
        <v>928</v>
      </c>
      <c r="B466" s="9" t="s">
        <v>929</v>
      </c>
      <c r="C466" s="10">
        <v>247.39</v>
      </c>
      <c r="D466" s="8" t="s">
        <v>13</v>
      </c>
      <c r="E466" s="8">
        <v>0</v>
      </c>
      <c r="F466" s="10" t="str">
        <f>C466*E466</f>
        <v>0</v>
      </c>
      <c r="G466" s="11" t="s">
        <v>14</v>
      </c>
      <c r="H466" s="11"/>
      <c r="I466" s="3" t="s">
        <v>15</v>
      </c>
    </row>
    <row r="467" spans="1:9">
      <c r="A467" s="8" t="s">
        <v>930</v>
      </c>
      <c r="B467" s="9" t="s">
        <v>931</v>
      </c>
      <c r="C467" s="10">
        <v>20.23</v>
      </c>
      <c r="D467" s="8" t="s">
        <v>13</v>
      </c>
      <c r="E467" s="8">
        <v>0</v>
      </c>
      <c r="F467" s="10" t="str">
        <f>C467*E467</f>
        <v>0</v>
      </c>
      <c r="G467" s="11" t="s">
        <v>14</v>
      </c>
      <c r="H467" s="11"/>
      <c r="I467" s="3" t="s">
        <v>15</v>
      </c>
    </row>
    <row r="468" spans="1:9">
      <c r="A468" s="8" t="s">
        <v>932</v>
      </c>
      <c r="B468" s="9" t="s">
        <v>933</v>
      </c>
      <c r="C468" s="10">
        <v>118.03</v>
      </c>
      <c r="D468" s="8" t="s">
        <v>13</v>
      </c>
      <c r="E468" s="8">
        <v>0</v>
      </c>
      <c r="F468" s="10" t="str">
        <f>C468*E468</f>
        <v>0</v>
      </c>
      <c r="G468" s="11" t="s">
        <v>14</v>
      </c>
      <c r="H468" s="11"/>
      <c r="I468" s="3" t="s">
        <v>15</v>
      </c>
    </row>
    <row r="469" spans="1:9">
      <c r="A469" s="8" t="s">
        <v>934</v>
      </c>
      <c r="B469" s="9" t="s">
        <v>935</v>
      </c>
      <c r="C469" s="10">
        <v>197.34</v>
      </c>
      <c r="D469" s="8" t="s">
        <v>13</v>
      </c>
      <c r="E469" s="8">
        <v>0</v>
      </c>
      <c r="F469" s="10" t="str">
        <f>C469*E469</f>
        <v>0</v>
      </c>
      <c r="G469" s="11" t="s">
        <v>14</v>
      </c>
      <c r="H469" s="11"/>
      <c r="I469" s="3" t="s">
        <v>15</v>
      </c>
    </row>
    <row r="470" spans="1:9">
      <c r="A470" s="8" t="s">
        <v>936</v>
      </c>
      <c r="B470" s="9" t="s">
        <v>937</v>
      </c>
      <c r="C470" s="10">
        <v>349.9</v>
      </c>
      <c r="D470" s="8" t="s">
        <v>13</v>
      </c>
      <c r="E470" s="8">
        <v>0</v>
      </c>
      <c r="F470" s="10" t="str">
        <f>C470*E470</f>
        <v>0</v>
      </c>
      <c r="G470" s="11" t="s">
        <v>14</v>
      </c>
      <c r="H470" s="11"/>
      <c r="I470" s="3" t="s">
        <v>15</v>
      </c>
    </row>
    <row r="471" spans="1:9">
      <c r="A471" s="8" t="s">
        <v>938</v>
      </c>
      <c r="B471" s="9" t="s">
        <v>939</v>
      </c>
      <c r="C471" s="10">
        <v>428.49</v>
      </c>
      <c r="D471" s="8" t="s">
        <v>13</v>
      </c>
      <c r="E471" s="8">
        <v>0</v>
      </c>
      <c r="F471" s="10" t="str">
        <f>C471*E471</f>
        <v>0</v>
      </c>
      <c r="G471" s="11" t="s">
        <v>14</v>
      </c>
      <c r="H471" s="11"/>
      <c r="I471" s="3" t="s">
        <v>15</v>
      </c>
    </row>
    <row r="472" spans="1:9">
      <c r="A472" s="8" t="s">
        <v>940</v>
      </c>
      <c r="B472" s="9" t="s">
        <v>941</v>
      </c>
      <c r="C472" s="10">
        <v>262.92</v>
      </c>
      <c r="D472" s="8" t="s">
        <v>13</v>
      </c>
      <c r="E472" s="8">
        <v>0</v>
      </c>
      <c r="F472" s="10" t="str">
        <f>C472*E472</f>
        <v>0</v>
      </c>
      <c r="G472" s="11" t="s">
        <v>14</v>
      </c>
      <c r="H472" s="11"/>
      <c r="I472" s="3" t="s">
        <v>15</v>
      </c>
    </row>
    <row r="473" spans="1:9">
      <c r="A473" s="8" t="s">
        <v>942</v>
      </c>
      <c r="B473" s="9" t="s">
        <v>943</v>
      </c>
      <c r="C473" s="10">
        <v>261.21</v>
      </c>
      <c r="D473" s="8" t="s">
        <v>13</v>
      </c>
      <c r="E473" s="8">
        <v>0</v>
      </c>
      <c r="F473" s="10" t="str">
        <f>C473*E473</f>
        <v>0</v>
      </c>
      <c r="G473" s="11" t="s">
        <v>14</v>
      </c>
      <c r="H473" s="11"/>
      <c r="I473" s="3" t="s">
        <v>15</v>
      </c>
    </row>
    <row r="474" spans="1:9">
      <c r="A474" s="8" t="s">
        <v>944</v>
      </c>
      <c r="B474" s="9" t="s">
        <v>945</v>
      </c>
      <c r="C474" s="10">
        <v>629.92</v>
      </c>
      <c r="D474" s="8" t="s">
        <v>13</v>
      </c>
      <c r="E474" s="8">
        <v>0</v>
      </c>
      <c r="F474" s="10" t="str">
        <f>C474*E474</f>
        <v>0</v>
      </c>
      <c r="G474" s="11" t="s">
        <v>14</v>
      </c>
      <c r="H474" s="11"/>
      <c r="I474" s="3" t="s">
        <v>15</v>
      </c>
    </row>
    <row r="475" spans="1:9">
      <c r="A475" s="8" t="s">
        <v>946</v>
      </c>
      <c r="B475" s="9" t="s">
        <v>947</v>
      </c>
      <c r="C475" s="10">
        <v>63</v>
      </c>
      <c r="D475" s="8" t="s">
        <v>13</v>
      </c>
      <c r="E475" s="8">
        <v>0</v>
      </c>
      <c r="F475" s="10" t="str">
        <f>C475*E475</f>
        <v>0</v>
      </c>
      <c r="G475" s="11" t="s">
        <v>14</v>
      </c>
      <c r="H475" s="11"/>
      <c r="I475" s="3" t="s">
        <v>15</v>
      </c>
    </row>
    <row r="476" spans="1:9">
      <c r="A476" s="8" t="s">
        <v>948</v>
      </c>
      <c r="B476" s="9" t="s">
        <v>949</v>
      </c>
      <c r="C476" s="10">
        <v>57.92</v>
      </c>
      <c r="D476" s="8" t="s">
        <v>13</v>
      </c>
      <c r="E476" s="8">
        <v>0</v>
      </c>
      <c r="F476" s="10" t="str">
        <f>C476*E476</f>
        <v>0</v>
      </c>
      <c r="G476" s="11" t="s">
        <v>14</v>
      </c>
      <c r="H476" s="11"/>
      <c r="I476" s="3" t="s">
        <v>15</v>
      </c>
    </row>
    <row r="477" spans="1:9">
      <c r="A477" s="8" t="s">
        <v>950</v>
      </c>
      <c r="B477" s="9" t="s">
        <v>951</v>
      </c>
      <c r="C477" s="10">
        <v>327.18</v>
      </c>
      <c r="D477" s="8" t="s">
        <v>13</v>
      </c>
      <c r="E477" s="8">
        <v>0</v>
      </c>
      <c r="F477" s="10" t="str">
        <f>C477*E477</f>
        <v>0</v>
      </c>
      <c r="G477" s="11" t="s">
        <v>14</v>
      </c>
      <c r="H477" s="11"/>
      <c r="I477" s="3" t="s">
        <v>15</v>
      </c>
    </row>
    <row r="478" spans="1:9">
      <c r="A478" s="8" t="s">
        <v>952</v>
      </c>
      <c r="B478" s="9" t="s">
        <v>953</v>
      </c>
      <c r="C478" s="10">
        <v>734.28</v>
      </c>
      <c r="D478" s="8" t="s">
        <v>13</v>
      </c>
      <c r="E478" s="8">
        <v>0</v>
      </c>
      <c r="F478" s="10" t="str">
        <f>C478*E478</f>
        <v>0</v>
      </c>
      <c r="G478" s="11" t="s">
        <v>14</v>
      </c>
      <c r="H478" s="11"/>
      <c r="I478" s="3" t="s">
        <v>15</v>
      </c>
    </row>
    <row r="479" spans="1:9">
      <c r="A479" s="8" t="s">
        <v>954</v>
      </c>
      <c r="B479" s="9" t="s">
        <v>955</v>
      </c>
      <c r="C479" s="10">
        <v>64.12</v>
      </c>
      <c r="D479" s="8" t="s">
        <v>13</v>
      </c>
      <c r="E479" s="8">
        <v>0</v>
      </c>
      <c r="F479" s="10" t="str">
        <f>C479*E479</f>
        <v>0</v>
      </c>
      <c r="G479" s="11" t="s">
        <v>14</v>
      </c>
      <c r="H479" s="11"/>
      <c r="I479" s="3" t="s">
        <v>15</v>
      </c>
    </row>
    <row r="480" spans="1:9">
      <c r="A480" s="8" t="s">
        <v>956</v>
      </c>
      <c r="B480" s="9" t="s">
        <v>957</v>
      </c>
      <c r="C480" s="10">
        <v>102.02</v>
      </c>
      <c r="D480" s="8" t="s">
        <v>13</v>
      </c>
      <c r="E480" s="8">
        <v>0</v>
      </c>
      <c r="F480" s="10" t="str">
        <f>C480*E480</f>
        <v>0</v>
      </c>
      <c r="G480" s="11" t="s">
        <v>14</v>
      </c>
      <c r="H480" s="11"/>
      <c r="I480" s="3" t="s">
        <v>15</v>
      </c>
    </row>
    <row r="481" spans="1:9">
      <c r="A481" s="8" t="s">
        <v>958</v>
      </c>
      <c r="B481" s="9" t="s">
        <v>959</v>
      </c>
      <c r="C481" s="10">
        <v>123.13</v>
      </c>
      <c r="D481" s="8" t="s">
        <v>13</v>
      </c>
      <c r="E481" s="8">
        <v>0</v>
      </c>
      <c r="F481" s="10" t="str">
        <f>C481*E481</f>
        <v>0</v>
      </c>
      <c r="G481" s="11" t="s">
        <v>14</v>
      </c>
      <c r="H481" s="11"/>
      <c r="I481" s="3" t="s">
        <v>15</v>
      </c>
    </row>
    <row r="482" spans="1:9">
      <c r="A482" s="8" t="s">
        <v>960</v>
      </c>
      <c r="B482" s="9" t="s">
        <v>961</v>
      </c>
      <c r="C482" s="10">
        <v>52</v>
      </c>
      <c r="D482" s="8" t="s">
        <v>13</v>
      </c>
      <c r="E482" s="8">
        <v>0</v>
      </c>
      <c r="F482" s="10" t="str">
        <f>C482*E482</f>
        <v>0</v>
      </c>
      <c r="G482" s="11" t="s">
        <v>14</v>
      </c>
      <c r="H482" s="11"/>
      <c r="I482" s="3" t="s">
        <v>15</v>
      </c>
    </row>
    <row r="483" spans="1:9">
      <c r="A483" s="8" t="s">
        <v>962</v>
      </c>
      <c r="B483" s="9" t="s">
        <v>963</v>
      </c>
      <c r="C483" s="10">
        <v>63.44</v>
      </c>
      <c r="D483" s="8" t="s">
        <v>13</v>
      </c>
      <c r="E483" s="8">
        <v>0</v>
      </c>
      <c r="F483" s="10" t="str">
        <f>C483*E483</f>
        <v>0</v>
      </c>
      <c r="G483" s="11" t="s">
        <v>14</v>
      </c>
      <c r="H483" s="11"/>
      <c r="I483" s="3" t="s">
        <v>15</v>
      </c>
    </row>
    <row r="484" spans="1:9">
      <c r="A484" s="8" t="s">
        <v>964</v>
      </c>
      <c r="B484" s="9" t="s">
        <v>965</v>
      </c>
      <c r="C484" s="10">
        <v>150.13</v>
      </c>
      <c r="D484" s="8" t="s">
        <v>13</v>
      </c>
      <c r="E484" s="8">
        <v>0</v>
      </c>
      <c r="F484" s="10" t="str">
        <f>C484*E484</f>
        <v>0</v>
      </c>
      <c r="G484" s="11" t="s">
        <v>14</v>
      </c>
      <c r="H484" s="11"/>
      <c r="I484" s="3" t="s">
        <v>15</v>
      </c>
    </row>
    <row r="485" spans="1:9">
      <c r="A485" s="8" t="s">
        <v>966</v>
      </c>
      <c r="B485" s="9" t="s">
        <v>967</v>
      </c>
      <c r="C485" s="10">
        <v>305.26</v>
      </c>
      <c r="D485" s="8" t="s">
        <v>13</v>
      </c>
      <c r="E485" s="8">
        <v>0</v>
      </c>
      <c r="F485" s="10" t="str">
        <f>C485*E485</f>
        <v>0</v>
      </c>
      <c r="G485" s="11" t="s">
        <v>14</v>
      </c>
      <c r="H485" s="11"/>
      <c r="I485" s="3" t="s">
        <v>15</v>
      </c>
    </row>
    <row r="486" spans="1:9">
      <c r="A486" s="8" t="s">
        <v>968</v>
      </c>
      <c r="B486" s="9" t="s">
        <v>969</v>
      </c>
      <c r="C486" s="10">
        <v>65.17</v>
      </c>
      <c r="D486" s="8" t="s">
        <v>13</v>
      </c>
      <c r="E486" s="8">
        <v>0</v>
      </c>
      <c r="F486" s="10" t="str">
        <f>C486*E486</f>
        <v>0</v>
      </c>
      <c r="G486" s="11" t="s">
        <v>14</v>
      </c>
      <c r="H486" s="11"/>
      <c r="I486" s="3" t="s">
        <v>15</v>
      </c>
    </row>
    <row r="487" spans="1:9">
      <c r="A487" s="8" t="s">
        <v>970</v>
      </c>
      <c r="B487" s="9" t="s">
        <v>971</v>
      </c>
      <c r="C487" s="10">
        <v>83.29</v>
      </c>
      <c r="D487" s="8" t="s">
        <v>13</v>
      </c>
      <c r="E487" s="8">
        <v>0</v>
      </c>
      <c r="F487" s="10" t="str">
        <f>C487*E487</f>
        <v>0</v>
      </c>
      <c r="G487" s="11" t="s">
        <v>14</v>
      </c>
      <c r="H487" s="11"/>
      <c r="I487" s="3" t="s">
        <v>15</v>
      </c>
    </row>
    <row r="488" spans="1:9">
      <c r="A488" s="8" t="s">
        <v>972</v>
      </c>
      <c r="B488" s="9" t="s">
        <v>973</v>
      </c>
      <c r="C488" s="10">
        <v>83.29</v>
      </c>
      <c r="D488" s="8" t="s">
        <v>13</v>
      </c>
      <c r="E488" s="8">
        <v>0</v>
      </c>
      <c r="F488" s="10" t="str">
        <f>C488*E488</f>
        <v>0</v>
      </c>
      <c r="G488" s="11" t="s">
        <v>14</v>
      </c>
      <c r="H488" s="11"/>
      <c r="I488" s="3" t="s">
        <v>15</v>
      </c>
    </row>
    <row r="489" spans="1:9">
      <c r="A489" s="8" t="s">
        <v>974</v>
      </c>
      <c r="B489" s="9" t="s">
        <v>975</v>
      </c>
      <c r="C489" s="10">
        <v>65.17</v>
      </c>
      <c r="D489" s="8" t="s">
        <v>13</v>
      </c>
      <c r="E489" s="8">
        <v>0</v>
      </c>
      <c r="F489" s="10" t="str">
        <f>C489*E489</f>
        <v>0</v>
      </c>
      <c r="G489" s="11" t="s">
        <v>14</v>
      </c>
      <c r="H489" s="11"/>
      <c r="I489" s="3" t="s">
        <v>15</v>
      </c>
    </row>
    <row r="490" spans="1:9">
      <c r="A490" s="8" t="s">
        <v>976</v>
      </c>
      <c r="B490" s="9" t="s">
        <v>977</v>
      </c>
      <c r="C490" s="10">
        <v>172.76</v>
      </c>
      <c r="D490" s="8" t="s">
        <v>13</v>
      </c>
      <c r="E490" s="8">
        <v>0</v>
      </c>
      <c r="F490" s="10" t="str">
        <f>C490*E490</f>
        <v>0</v>
      </c>
      <c r="G490" s="11" t="s">
        <v>14</v>
      </c>
      <c r="H490" s="11"/>
      <c r="I490" s="3" t="s">
        <v>15</v>
      </c>
    </row>
    <row r="491" spans="1:9">
      <c r="A491" s="8" t="s">
        <v>978</v>
      </c>
      <c r="B491" s="9" t="s">
        <v>979</v>
      </c>
      <c r="C491" s="10">
        <v>172.76</v>
      </c>
      <c r="D491" s="8" t="s">
        <v>13</v>
      </c>
      <c r="E491" s="8">
        <v>0</v>
      </c>
      <c r="F491" s="10" t="str">
        <f>C491*E491</f>
        <v>0</v>
      </c>
      <c r="G491" s="11" t="s">
        <v>14</v>
      </c>
      <c r="H491" s="11"/>
      <c r="I491" s="3" t="s">
        <v>15</v>
      </c>
    </row>
    <row r="492" spans="1:9">
      <c r="A492" s="8" t="s">
        <v>980</v>
      </c>
      <c r="B492" s="9" t="s">
        <v>981</v>
      </c>
      <c r="C492" s="10">
        <v>591.15</v>
      </c>
      <c r="D492" s="8" t="s">
        <v>13</v>
      </c>
      <c r="E492" s="8">
        <v>0</v>
      </c>
      <c r="F492" s="10" t="str">
        <f>C492*E492</f>
        <v>0</v>
      </c>
      <c r="G492" s="11" t="s">
        <v>14</v>
      </c>
      <c r="H492" s="11"/>
      <c r="I492" s="3" t="s">
        <v>15</v>
      </c>
    </row>
    <row r="493" spans="1:9">
      <c r="A493" s="8" t="s">
        <v>982</v>
      </c>
      <c r="B493" s="9" t="s">
        <v>983</v>
      </c>
      <c r="C493" s="10">
        <v>591.15</v>
      </c>
      <c r="D493" s="8" t="s">
        <v>13</v>
      </c>
      <c r="E493" s="8">
        <v>0</v>
      </c>
      <c r="F493" s="10" t="str">
        <f>C493*E493</f>
        <v>0</v>
      </c>
      <c r="G493" s="11" t="s">
        <v>14</v>
      </c>
      <c r="H493" s="11"/>
      <c r="I493" s="3" t="s">
        <v>15</v>
      </c>
    </row>
    <row r="494" spans="1:9">
      <c r="A494" s="8" t="s">
        <v>984</v>
      </c>
      <c r="B494" s="9" t="s">
        <v>985</v>
      </c>
      <c r="C494" s="10">
        <v>203.83</v>
      </c>
      <c r="D494" s="8" t="s">
        <v>13</v>
      </c>
      <c r="E494" s="8">
        <v>0</v>
      </c>
      <c r="F494" s="10" t="str">
        <f>C494*E494</f>
        <v>0</v>
      </c>
      <c r="G494" s="11" t="s">
        <v>14</v>
      </c>
      <c r="H494" s="11"/>
      <c r="I494" s="3" t="s">
        <v>15</v>
      </c>
    </row>
    <row r="495" spans="1:9">
      <c r="A495" s="8" t="s">
        <v>986</v>
      </c>
      <c r="B495" s="9" t="s">
        <v>987</v>
      </c>
      <c r="C495" s="10">
        <v>141.68</v>
      </c>
      <c r="D495" s="8" t="s">
        <v>13</v>
      </c>
      <c r="E495" s="8">
        <v>0</v>
      </c>
      <c r="F495" s="10" t="str">
        <f>C495*E495</f>
        <v>0</v>
      </c>
      <c r="G495" s="11" t="s">
        <v>14</v>
      </c>
      <c r="H495" s="11"/>
      <c r="I495" s="3" t="s">
        <v>15</v>
      </c>
    </row>
    <row r="496" spans="1:9">
      <c r="A496" s="8" t="s">
        <v>988</v>
      </c>
      <c r="B496" s="9" t="s">
        <v>989</v>
      </c>
      <c r="C496" s="10">
        <v>349.9</v>
      </c>
      <c r="D496" s="8" t="s">
        <v>13</v>
      </c>
      <c r="E496" s="8">
        <v>0</v>
      </c>
      <c r="F496" s="10" t="str">
        <f>C496*E496</f>
        <v>0</v>
      </c>
      <c r="G496" s="11" t="s">
        <v>14</v>
      </c>
      <c r="H496" s="11"/>
      <c r="I496" s="3" t="s">
        <v>15</v>
      </c>
    </row>
    <row r="497" spans="1:9">
      <c r="A497" s="8" t="s">
        <v>990</v>
      </c>
      <c r="B497" s="9" t="s">
        <v>991</v>
      </c>
      <c r="C497" s="10">
        <v>309.9</v>
      </c>
      <c r="D497" s="8" t="s">
        <v>13</v>
      </c>
      <c r="E497" s="8">
        <v>0</v>
      </c>
      <c r="F497" s="10" t="str">
        <f>C497*E497</f>
        <v>0</v>
      </c>
      <c r="G497" s="11" t="s">
        <v>14</v>
      </c>
      <c r="H497" s="11"/>
      <c r="I497" s="3" t="s">
        <v>15</v>
      </c>
    </row>
    <row r="498" spans="1:9">
      <c r="A498" s="8" t="s">
        <v>992</v>
      </c>
      <c r="B498" s="9" t="s">
        <v>993</v>
      </c>
      <c r="C498" s="10">
        <v>199.9</v>
      </c>
      <c r="D498" s="8" t="s">
        <v>13</v>
      </c>
      <c r="E498" s="8">
        <v>0</v>
      </c>
      <c r="F498" s="10" t="str">
        <f>C498*E498</f>
        <v>0</v>
      </c>
      <c r="G498" s="11" t="s">
        <v>14</v>
      </c>
      <c r="H498" s="11"/>
      <c r="I498" s="3" t="s">
        <v>15</v>
      </c>
    </row>
    <row r="499" spans="1:9">
      <c r="A499" s="8" t="s">
        <v>994</v>
      </c>
      <c r="B499" s="9" t="s">
        <v>995</v>
      </c>
      <c r="C499" s="10">
        <v>239.9</v>
      </c>
      <c r="D499" s="8" t="s">
        <v>13</v>
      </c>
      <c r="E499" s="8">
        <v>0</v>
      </c>
      <c r="F499" s="10" t="str">
        <f>C499*E499</f>
        <v>0</v>
      </c>
      <c r="G499" s="11" t="s">
        <v>14</v>
      </c>
      <c r="H499" s="11"/>
      <c r="I499" s="3" t="s">
        <v>15</v>
      </c>
    </row>
    <row r="500" spans="1:9">
      <c r="A500" s="8" t="s">
        <v>996</v>
      </c>
      <c r="B500" s="9" t="s">
        <v>997</v>
      </c>
      <c r="C500" s="10">
        <v>119.74</v>
      </c>
      <c r="D500" s="8" t="s">
        <v>13</v>
      </c>
      <c r="E500" s="8">
        <v>0</v>
      </c>
      <c r="F500" s="10" t="str">
        <f>C500*E500</f>
        <v>0</v>
      </c>
      <c r="G500" s="11" t="s">
        <v>14</v>
      </c>
      <c r="H500" s="11"/>
      <c r="I500" s="3" t="s">
        <v>15</v>
      </c>
    </row>
    <row r="501" spans="1:9">
      <c r="A501" s="8" t="s">
        <v>998</v>
      </c>
      <c r="B501" s="9" t="s">
        <v>999</v>
      </c>
      <c r="C501" s="10">
        <v>83.25</v>
      </c>
      <c r="D501" s="8" t="s">
        <v>13</v>
      </c>
      <c r="E501" s="8">
        <v>0</v>
      </c>
      <c r="F501" s="10" t="str">
        <f>C501*E501</f>
        <v>0</v>
      </c>
      <c r="G501" s="11" t="s">
        <v>14</v>
      </c>
      <c r="H501" s="11"/>
      <c r="I501" s="3" t="s">
        <v>15</v>
      </c>
    </row>
    <row r="502" spans="1:9">
      <c r="A502" s="8" t="s">
        <v>1000</v>
      </c>
      <c r="B502" s="9" t="s">
        <v>1001</v>
      </c>
      <c r="C502" s="10">
        <v>92.59</v>
      </c>
      <c r="D502" s="8" t="s">
        <v>13</v>
      </c>
      <c r="E502" s="8">
        <v>0</v>
      </c>
      <c r="F502" s="10" t="str">
        <f>C502*E502</f>
        <v>0</v>
      </c>
      <c r="G502" s="11" t="s">
        <v>14</v>
      </c>
      <c r="H502" s="11"/>
      <c r="I502" s="3" t="s">
        <v>15</v>
      </c>
    </row>
    <row r="503" spans="1:9">
      <c r="A503" s="8" t="s">
        <v>1002</v>
      </c>
      <c r="B503" s="9" t="s">
        <v>1003</v>
      </c>
      <c r="C503" s="10">
        <v>591.15</v>
      </c>
      <c r="D503" s="8" t="s">
        <v>13</v>
      </c>
      <c r="E503" s="8">
        <v>0</v>
      </c>
      <c r="F503" s="10" t="str">
        <f>C503*E503</f>
        <v>0</v>
      </c>
      <c r="G503" s="11" t="s">
        <v>14</v>
      </c>
      <c r="H503" s="11"/>
      <c r="I503" s="3" t="s">
        <v>15</v>
      </c>
    </row>
    <row r="504" spans="1:9">
      <c r="A504" s="8" t="s">
        <v>1004</v>
      </c>
      <c r="B504" s="9" t="s">
        <v>1005</v>
      </c>
      <c r="C504" s="10">
        <v>324.92</v>
      </c>
      <c r="D504" s="8" t="s">
        <v>13</v>
      </c>
      <c r="E504" s="8">
        <v>0</v>
      </c>
      <c r="F504" s="10" t="str">
        <f>C504*E504</f>
        <v>0</v>
      </c>
      <c r="G504" s="11" t="s">
        <v>14</v>
      </c>
      <c r="H504" s="11"/>
      <c r="I504" s="3" t="s">
        <v>15</v>
      </c>
    </row>
    <row r="505" spans="1:9">
      <c r="A505" s="8" t="s">
        <v>1006</v>
      </c>
      <c r="B505" s="9" t="s">
        <v>1007</v>
      </c>
      <c r="C505" s="10">
        <v>342.02</v>
      </c>
      <c r="D505" s="8" t="s">
        <v>13</v>
      </c>
      <c r="E505" s="8">
        <v>0</v>
      </c>
      <c r="F505" s="10" t="str">
        <f>C505*E505</f>
        <v>0</v>
      </c>
      <c r="G505" s="11" t="s">
        <v>14</v>
      </c>
      <c r="H505" s="11"/>
      <c r="I505" s="3" t="s">
        <v>15</v>
      </c>
    </row>
    <row r="506" spans="1:9">
      <c r="A506" s="8" t="s">
        <v>1008</v>
      </c>
      <c r="B506" s="9" t="s">
        <v>1009</v>
      </c>
      <c r="C506" s="10">
        <v>304.58</v>
      </c>
      <c r="D506" s="8" t="s">
        <v>13</v>
      </c>
      <c r="E506" s="8">
        <v>0</v>
      </c>
      <c r="F506" s="10" t="str">
        <f>C506*E506</f>
        <v>0</v>
      </c>
      <c r="G506" s="11" t="s">
        <v>14</v>
      </c>
      <c r="H506" s="11"/>
      <c r="I506" s="3" t="s">
        <v>15</v>
      </c>
    </row>
    <row r="507" spans="1:9">
      <c r="A507" s="8" t="s">
        <v>1010</v>
      </c>
      <c r="B507" s="9" t="s">
        <v>1011</v>
      </c>
      <c r="C507" s="10">
        <v>174.46</v>
      </c>
      <c r="D507" s="8" t="s">
        <v>13</v>
      </c>
      <c r="E507" s="8">
        <v>0</v>
      </c>
      <c r="F507" s="10" t="str">
        <f>C507*E507</f>
        <v>0</v>
      </c>
      <c r="G507" s="11" t="s">
        <v>14</v>
      </c>
      <c r="H507" s="11"/>
      <c r="I507" s="3" t="s">
        <v>15</v>
      </c>
    </row>
    <row r="508" spans="1:9">
      <c r="A508" s="8" t="s">
        <v>1012</v>
      </c>
      <c r="B508" s="9" t="s">
        <v>1013</v>
      </c>
      <c r="C508" s="10">
        <v>89.1</v>
      </c>
      <c r="D508" s="8" t="s">
        <v>13</v>
      </c>
      <c r="E508" s="8">
        <v>0</v>
      </c>
      <c r="F508" s="10" t="str">
        <f>C508*E508</f>
        <v>0</v>
      </c>
      <c r="G508" s="11" t="s">
        <v>14</v>
      </c>
      <c r="H508" s="11"/>
      <c r="I508" s="3" t="s">
        <v>15</v>
      </c>
    </row>
    <row r="509" spans="1:9">
      <c r="A509" s="8" t="s">
        <v>1014</v>
      </c>
      <c r="B509" s="9" t="s">
        <v>1015</v>
      </c>
      <c r="C509" s="10">
        <v>212.47</v>
      </c>
      <c r="D509" s="8" t="s">
        <v>13</v>
      </c>
      <c r="E509" s="8">
        <v>0</v>
      </c>
      <c r="F509" s="10" t="str">
        <f>C509*E509</f>
        <v>0</v>
      </c>
      <c r="G509" s="11" t="s">
        <v>14</v>
      </c>
      <c r="H509" s="11"/>
      <c r="I509" s="3" t="s">
        <v>15</v>
      </c>
    </row>
    <row r="510" spans="1:9">
      <c r="A510" s="8" t="s">
        <v>1016</v>
      </c>
      <c r="B510" s="9" t="s">
        <v>1017</v>
      </c>
      <c r="C510" s="10">
        <v>69.9</v>
      </c>
      <c r="D510" s="8" t="s">
        <v>13</v>
      </c>
      <c r="E510" s="8">
        <v>0</v>
      </c>
      <c r="F510" s="10" t="str">
        <f>C510*E510</f>
        <v>0</v>
      </c>
      <c r="G510" s="11" t="s">
        <v>14</v>
      </c>
      <c r="H510" s="11"/>
      <c r="I510" s="3" t="s">
        <v>15</v>
      </c>
    </row>
    <row r="511" spans="1:9">
      <c r="A511" s="8" t="s">
        <v>1018</v>
      </c>
      <c r="B511" s="9" t="s">
        <v>1019</v>
      </c>
      <c r="C511" s="10">
        <v>299.91</v>
      </c>
      <c r="D511" s="8" t="s">
        <v>13</v>
      </c>
      <c r="E511" s="8">
        <v>0</v>
      </c>
      <c r="F511" s="10" t="str">
        <f>C511*E511</f>
        <v>0</v>
      </c>
      <c r="G511" s="11" t="s">
        <v>14</v>
      </c>
      <c r="H511" s="11"/>
      <c r="I511" s="3" t="s">
        <v>15</v>
      </c>
    </row>
    <row r="512" spans="1:9">
      <c r="A512" s="8" t="s">
        <v>1020</v>
      </c>
      <c r="B512" s="9" t="s">
        <v>1021</v>
      </c>
      <c r="C512" s="10">
        <v>86.91</v>
      </c>
      <c r="D512" s="8" t="s">
        <v>13</v>
      </c>
      <c r="E512" s="8">
        <v>0</v>
      </c>
      <c r="F512" s="10" t="str">
        <f>C512*E512</f>
        <v>0</v>
      </c>
      <c r="G512" s="11" t="s">
        <v>14</v>
      </c>
      <c r="H512" s="11"/>
      <c r="I512" s="3" t="s">
        <v>15</v>
      </c>
    </row>
    <row r="513" spans="1:9">
      <c r="A513" s="8" t="s">
        <v>1022</v>
      </c>
      <c r="B513" s="9" t="s">
        <v>1023</v>
      </c>
      <c r="C513" s="10">
        <v>149.9</v>
      </c>
      <c r="D513" s="8" t="s">
        <v>13</v>
      </c>
      <c r="E513" s="8">
        <v>0</v>
      </c>
      <c r="F513" s="10" t="str">
        <f>C513*E513</f>
        <v>0</v>
      </c>
      <c r="G513" s="11" t="s">
        <v>14</v>
      </c>
      <c r="H513" s="11"/>
      <c r="I513" s="3" t="s">
        <v>15</v>
      </c>
    </row>
    <row r="514" spans="1:9">
      <c r="A514" s="8" t="s">
        <v>1024</v>
      </c>
      <c r="B514" s="9" t="s">
        <v>1025</v>
      </c>
      <c r="C514" s="10">
        <v>139.91</v>
      </c>
      <c r="D514" s="8" t="s">
        <v>13</v>
      </c>
      <c r="E514" s="8">
        <v>0</v>
      </c>
      <c r="F514" s="10" t="str">
        <f>C514*E514</f>
        <v>0</v>
      </c>
      <c r="G514" s="11" t="s">
        <v>14</v>
      </c>
      <c r="H514" s="11"/>
      <c r="I514" s="3" t="s">
        <v>15</v>
      </c>
    </row>
    <row r="515" spans="1:9">
      <c r="A515" s="8" t="s">
        <v>1026</v>
      </c>
      <c r="B515" s="9" t="s">
        <v>1027</v>
      </c>
      <c r="C515" s="10">
        <v>339.9</v>
      </c>
      <c r="D515" s="8" t="s">
        <v>13</v>
      </c>
      <c r="E515" s="8">
        <v>0</v>
      </c>
      <c r="F515" s="10" t="str">
        <f>C515*E515</f>
        <v>0</v>
      </c>
      <c r="G515" s="11" t="s">
        <v>14</v>
      </c>
      <c r="H515" s="11"/>
      <c r="I515" s="3" t="s">
        <v>15</v>
      </c>
    </row>
    <row r="516" spans="1:9">
      <c r="A516" s="8" t="s">
        <v>1028</v>
      </c>
      <c r="B516" s="9" t="s">
        <v>1029</v>
      </c>
      <c r="C516" s="10">
        <v>339.9</v>
      </c>
      <c r="D516" s="8" t="s">
        <v>13</v>
      </c>
      <c r="E516" s="8">
        <v>0</v>
      </c>
      <c r="F516" s="10" t="str">
        <f>C516*E516</f>
        <v>0</v>
      </c>
      <c r="G516" s="11" t="s">
        <v>14</v>
      </c>
      <c r="H516" s="11"/>
      <c r="I516" s="3" t="s">
        <v>15</v>
      </c>
    </row>
    <row r="517" spans="1:9">
      <c r="A517" s="8" t="s">
        <v>1030</v>
      </c>
      <c r="B517" s="9" t="s">
        <v>1031</v>
      </c>
      <c r="C517" s="10">
        <v>580</v>
      </c>
      <c r="D517" s="8" t="s">
        <v>13</v>
      </c>
      <c r="E517" s="8">
        <v>0</v>
      </c>
      <c r="F517" s="10" t="str">
        <f>C517*E517</f>
        <v>0</v>
      </c>
      <c r="G517" s="11" t="s">
        <v>14</v>
      </c>
      <c r="H517" s="11"/>
      <c r="I517" s="3" t="s">
        <v>15</v>
      </c>
    </row>
    <row r="518" spans="1:9">
      <c r="A518" s="8" t="s">
        <v>1032</v>
      </c>
      <c r="B518" s="9" t="s">
        <v>1033</v>
      </c>
      <c r="C518" s="10">
        <v>322.37</v>
      </c>
      <c r="D518" s="8" t="s">
        <v>13</v>
      </c>
      <c r="E518" s="8">
        <v>0</v>
      </c>
      <c r="F518" s="10" t="str">
        <f>C518*E518</f>
        <v>0</v>
      </c>
      <c r="G518" s="11" t="s">
        <v>14</v>
      </c>
      <c r="H518" s="11"/>
      <c r="I518" s="3" t="s">
        <v>15</v>
      </c>
    </row>
    <row r="519" spans="1:9">
      <c r="A519" s="8" t="s">
        <v>1034</v>
      </c>
      <c r="B519" s="9" t="s">
        <v>1035</v>
      </c>
      <c r="C519" s="10">
        <v>142.71</v>
      </c>
      <c r="D519" s="8" t="s">
        <v>13</v>
      </c>
      <c r="E519" s="8">
        <v>0</v>
      </c>
      <c r="F519" s="10" t="str">
        <f>C519*E519</f>
        <v>0</v>
      </c>
      <c r="G519" s="11" t="s">
        <v>14</v>
      </c>
      <c r="H519" s="11"/>
      <c r="I519" s="3" t="s">
        <v>15</v>
      </c>
    </row>
    <row r="520" spans="1:9">
      <c r="A520" s="8" t="s">
        <v>1036</v>
      </c>
      <c r="B520" s="9" t="s">
        <v>1037</v>
      </c>
      <c r="C520" s="10">
        <v>103.24</v>
      </c>
      <c r="D520" s="8" t="s">
        <v>13</v>
      </c>
      <c r="E520" s="8">
        <v>0</v>
      </c>
      <c r="F520" s="10" t="str">
        <f>C520*E520</f>
        <v>0</v>
      </c>
      <c r="G520" s="11" t="s">
        <v>14</v>
      </c>
      <c r="H520" s="11"/>
      <c r="I520" s="3" t="s">
        <v>15</v>
      </c>
    </row>
    <row r="521" spans="1:9">
      <c r="A521" s="8" t="s">
        <v>1038</v>
      </c>
      <c r="B521" s="9" t="s">
        <v>1039</v>
      </c>
      <c r="C521" s="10">
        <v>373.86</v>
      </c>
      <c r="D521" s="8" t="s">
        <v>13</v>
      </c>
      <c r="E521" s="8">
        <v>0</v>
      </c>
      <c r="F521" s="10" t="str">
        <f>C521*E521</f>
        <v>0</v>
      </c>
      <c r="G521" s="11" t="s">
        <v>14</v>
      </c>
      <c r="H521" s="11"/>
      <c r="I521" s="3" t="s">
        <v>15</v>
      </c>
    </row>
    <row r="522" spans="1:9">
      <c r="A522" s="8" t="s">
        <v>1040</v>
      </c>
      <c r="B522" s="9" t="s">
        <v>1041</v>
      </c>
      <c r="C522" s="10">
        <v>149.63</v>
      </c>
      <c r="D522" s="8" t="s">
        <v>13</v>
      </c>
      <c r="E522" s="8">
        <v>0</v>
      </c>
      <c r="F522" s="10" t="str">
        <f>C522*E522</f>
        <v>0</v>
      </c>
      <c r="G522" s="11" t="s">
        <v>14</v>
      </c>
      <c r="H522" s="11"/>
      <c r="I522" s="3" t="s">
        <v>15</v>
      </c>
    </row>
    <row r="523" spans="1:9">
      <c r="A523" s="8" t="s">
        <v>1042</v>
      </c>
      <c r="B523" s="9" t="s">
        <v>1043</v>
      </c>
      <c r="C523" s="10">
        <v>154.46</v>
      </c>
      <c r="D523" s="8" t="s">
        <v>13</v>
      </c>
      <c r="E523" s="8">
        <v>0</v>
      </c>
      <c r="F523" s="10" t="str">
        <f>C523*E523</f>
        <v>0</v>
      </c>
      <c r="G523" s="11" t="s">
        <v>14</v>
      </c>
      <c r="H523" s="11"/>
      <c r="I523" s="3" t="s">
        <v>15</v>
      </c>
    </row>
    <row r="524" spans="1:9">
      <c r="A524" s="8" t="s">
        <v>1044</v>
      </c>
      <c r="B524" s="9" t="s">
        <v>1045</v>
      </c>
      <c r="C524" s="10">
        <v>59.17</v>
      </c>
      <c r="D524" s="8" t="s">
        <v>13</v>
      </c>
      <c r="E524" s="8">
        <v>0</v>
      </c>
      <c r="F524" s="10" t="str">
        <f>C524*E524</f>
        <v>0</v>
      </c>
      <c r="G524" s="11" t="s">
        <v>14</v>
      </c>
      <c r="H524" s="11"/>
      <c r="I524" s="3" t="s">
        <v>15</v>
      </c>
    </row>
    <row r="525" spans="1:9">
      <c r="A525" s="8" t="s">
        <v>1046</v>
      </c>
      <c r="B525" s="9" t="s">
        <v>1047</v>
      </c>
      <c r="C525" s="10">
        <v>532.66</v>
      </c>
      <c r="D525" s="8" t="s">
        <v>13</v>
      </c>
      <c r="E525" s="8">
        <v>0</v>
      </c>
      <c r="F525" s="10" t="str">
        <f>C525*E525</f>
        <v>0</v>
      </c>
      <c r="G525" s="11" t="s">
        <v>14</v>
      </c>
      <c r="H525" s="11"/>
      <c r="I525" s="3" t="s">
        <v>15</v>
      </c>
    </row>
    <row r="526" spans="1:9">
      <c r="A526" s="8" t="s">
        <v>1048</v>
      </c>
      <c r="B526" s="9" t="s">
        <v>1049</v>
      </c>
      <c r="C526" s="10">
        <v>174.46</v>
      </c>
      <c r="D526" s="8" t="s">
        <v>13</v>
      </c>
      <c r="E526" s="8">
        <v>0</v>
      </c>
      <c r="F526" s="10" t="str">
        <f>C526*E526</f>
        <v>0</v>
      </c>
      <c r="G526" s="11" t="s">
        <v>14</v>
      </c>
      <c r="H526" s="11"/>
      <c r="I526" s="3" t="s">
        <v>15</v>
      </c>
    </row>
    <row r="527" spans="1:9">
      <c r="A527" s="8" t="s">
        <v>1050</v>
      </c>
      <c r="B527" s="9" t="s">
        <v>1051</v>
      </c>
      <c r="C527" s="10">
        <v>51.32</v>
      </c>
      <c r="D527" s="8" t="s">
        <v>13</v>
      </c>
      <c r="E527" s="8">
        <v>0</v>
      </c>
      <c r="F527" s="10" t="str">
        <f>C527*E527</f>
        <v>0</v>
      </c>
      <c r="G527" s="11" t="s">
        <v>14</v>
      </c>
      <c r="H527" s="11"/>
      <c r="I527" s="3" t="s">
        <v>15</v>
      </c>
    </row>
    <row r="528" spans="1:9">
      <c r="A528" s="8" t="s">
        <v>1052</v>
      </c>
      <c r="B528" s="9" t="s">
        <v>1053</v>
      </c>
      <c r="C528" s="10">
        <v>281.07</v>
      </c>
      <c r="D528" s="8" t="s">
        <v>13</v>
      </c>
      <c r="E528" s="8">
        <v>0</v>
      </c>
      <c r="F528" s="10" t="str">
        <f>C528*E528</f>
        <v>0</v>
      </c>
      <c r="G528" s="11" t="s">
        <v>14</v>
      </c>
      <c r="H528" s="11"/>
      <c r="I528" s="3" t="s">
        <v>15</v>
      </c>
    </row>
    <row r="529" spans="1:9">
      <c r="A529" s="8" t="s">
        <v>1054</v>
      </c>
      <c r="B529" s="9" t="s">
        <v>1055</v>
      </c>
      <c r="C529" s="10">
        <v>81.5</v>
      </c>
      <c r="D529" s="8" t="s">
        <v>13</v>
      </c>
      <c r="E529" s="8">
        <v>0</v>
      </c>
      <c r="F529" s="10" t="str">
        <f>C529*E529</f>
        <v>0</v>
      </c>
      <c r="G529" s="11" t="s">
        <v>14</v>
      </c>
      <c r="H529" s="11"/>
      <c r="I529" s="3" t="s">
        <v>15</v>
      </c>
    </row>
    <row r="530" spans="1:9">
      <c r="A530" s="8" t="s">
        <v>1056</v>
      </c>
      <c r="B530" s="9" t="s">
        <v>1057</v>
      </c>
      <c r="C530" s="10">
        <v>157.83</v>
      </c>
      <c r="D530" s="8" t="s">
        <v>13</v>
      </c>
      <c r="E530" s="8">
        <v>0</v>
      </c>
      <c r="F530" s="10" t="str">
        <f>C530*E530</f>
        <v>0</v>
      </c>
      <c r="G530" s="11" t="s">
        <v>14</v>
      </c>
      <c r="H530" s="11"/>
      <c r="I530" s="3" t="s">
        <v>15</v>
      </c>
    </row>
    <row r="531" spans="1:9">
      <c r="A531" s="8" t="s">
        <v>1058</v>
      </c>
      <c r="B531" s="9" t="s">
        <v>1059</v>
      </c>
      <c r="C531" s="10">
        <v>176.65</v>
      </c>
      <c r="D531" s="8" t="s">
        <v>13</v>
      </c>
      <c r="E531" s="8">
        <v>0</v>
      </c>
      <c r="F531" s="10" t="str">
        <f>C531*E531</f>
        <v>0</v>
      </c>
      <c r="G531" s="11" t="s">
        <v>14</v>
      </c>
      <c r="H531" s="11"/>
      <c r="I531" s="3" t="s">
        <v>15</v>
      </c>
    </row>
    <row r="532" spans="1:9">
      <c r="A532" s="8" t="s">
        <v>1060</v>
      </c>
      <c r="B532" s="9" t="s">
        <v>1061</v>
      </c>
      <c r="C532" s="10">
        <v>190.4</v>
      </c>
      <c r="D532" s="8" t="s">
        <v>13</v>
      </c>
      <c r="E532" s="8">
        <v>0</v>
      </c>
      <c r="F532" s="10" t="str">
        <f>C532*E532</f>
        <v>0</v>
      </c>
      <c r="G532" s="11" t="s">
        <v>14</v>
      </c>
      <c r="H532" s="11"/>
      <c r="I532" s="3" t="s">
        <v>15</v>
      </c>
    </row>
    <row r="533" spans="1:9">
      <c r="A533" s="8" t="s">
        <v>1062</v>
      </c>
      <c r="B533" s="9" t="s">
        <v>1063</v>
      </c>
      <c r="C533" s="10">
        <v>117.19</v>
      </c>
      <c r="D533" s="8" t="s">
        <v>13</v>
      </c>
      <c r="E533" s="8">
        <v>0</v>
      </c>
      <c r="F533" s="10" t="str">
        <f>C533*E533</f>
        <v>0</v>
      </c>
      <c r="G533" s="11" t="s">
        <v>14</v>
      </c>
      <c r="H533" s="11"/>
      <c r="I533" s="3" t="s">
        <v>15</v>
      </c>
    </row>
    <row r="534" spans="1:9">
      <c r="A534" s="8" t="s">
        <v>1064</v>
      </c>
      <c r="B534" s="9" t="s">
        <v>1065</v>
      </c>
      <c r="C534" s="10">
        <v>198.68</v>
      </c>
      <c r="D534" s="8" t="s">
        <v>13</v>
      </c>
      <c r="E534" s="8">
        <v>0</v>
      </c>
      <c r="F534" s="10" t="str">
        <f>C534*E534</f>
        <v>0</v>
      </c>
      <c r="G534" s="11" t="s">
        <v>14</v>
      </c>
      <c r="H534" s="11"/>
      <c r="I534" s="3" t="s">
        <v>15</v>
      </c>
    </row>
    <row r="535" spans="1:9">
      <c r="A535" s="8" t="s">
        <v>1066</v>
      </c>
      <c r="B535" s="9" t="s">
        <v>1067</v>
      </c>
      <c r="C535" s="10">
        <v>78.4</v>
      </c>
      <c r="D535" s="8" t="s">
        <v>13</v>
      </c>
      <c r="E535" s="8">
        <v>0</v>
      </c>
      <c r="F535" s="10" t="str">
        <f>C535*E535</f>
        <v>0</v>
      </c>
      <c r="G535" s="11" t="s">
        <v>14</v>
      </c>
      <c r="H535" s="11"/>
      <c r="I535" s="3" t="s">
        <v>15</v>
      </c>
    </row>
    <row r="536" spans="1:9">
      <c r="A536" s="8" t="s">
        <v>1068</v>
      </c>
      <c r="B536" s="9" t="s">
        <v>1069</v>
      </c>
      <c r="C536" s="10">
        <v>112.01</v>
      </c>
      <c r="D536" s="8" t="s">
        <v>13</v>
      </c>
      <c r="E536" s="8">
        <v>0</v>
      </c>
      <c r="F536" s="10" t="str">
        <f>C536*E536</f>
        <v>0</v>
      </c>
      <c r="G536" s="11" t="s">
        <v>14</v>
      </c>
      <c r="H536" s="11"/>
      <c r="I536" s="3" t="s">
        <v>15</v>
      </c>
    </row>
    <row r="537" spans="1:9">
      <c r="A537" s="8" t="s">
        <v>1070</v>
      </c>
      <c r="B537" s="9" t="s">
        <v>1071</v>
      </c>
      <c r="C537" s="10">
        <v>221.3</v>
      </c>
      <c r="D537" s="8" t="s">
        <v>13</v>
      </c>
      <c r="E537" s="8">
        <v>0</v>
      </c>
      <c r="F537" s="10" t="str">
        <f>C537*E537</f>
        <v>0</v>
      </c>
      <c r="G537" s="11" t="s">
        <v>14</v>
      </c>
      <c r="H537" s="11"/>
      <c r="I537" s="3" t="s">
        <v>15</v>
      </c>
    </row>
    <row r="538" spans="1:9">
      <c r="A538" s="8" t="s">
        <v>1072</v>
      </c>
      <c r="B538" s="9" t="s">
        <v>1073</v>
      </c>
      <c r="C538" s="10">
        <v>208.05</v>
      </c>
      <c r="D538" s="8" t="s">
        <v>13</v>
      </c>
      <c r="E538" s="8">
        <v>0</v>
      </c>
      <c r="F538" s="10" t="str">
        <f>C538*E538</f>
        <v>0</v>
      </c>
      <c r="G538" s="11" t="s">
        <v>14</v>
      </c>
      <c r="H538" s="11"/>
      <c r="I538" s="3" t="s">
        <v>15</v>
      </c>
    </row>
    <row r="539" spans="1:9">
      <c r="A539" s="8" t="s">
        <v>1074</v>
      </c>
      <c r="B539" s="9" t="s">
        <v>1075</v>
      </c>
      <c r="C539" s="10">
        <v>208.05</v>
      </c>
      <c r="D539" s="8" t="s">
        <v>13</v>
      </c>
      <c r="E539" s="8">
        <v>0</v>
      </c>
      <c r="F539" s="10" t="str">
        <f>C539*E539</f>
        <v>0</v>
      </c>
      <c r="G539" s="11" t="s">
        <v>14</v>
      </c>
      <c r="H539" s="11"/>
      <c r="I539" s="3" t="s">
        <v>15</v>
      </c>
    </row>
    <row r="540" spans="1:9">
      <c r="A540" s="8" t="s">
        <v>1076</v>
      </c>
      <c r="B540" s="9" t="s">
        <v>1077</v>
      </c>
      <c r="C540" s="10">
        <v>155.83</v>
      </c>
      <c r="D540" s="8" t="s">
        <v>13</v>
      </c>
      <c r="E540" s="8">
        <v>0</v>
      </c>
      <c r="F540" s="10" t="str">
        <f>C540*E540</f>
        <v>0</v>
      </c>
      <c r="G540" s="11" t="s">
        <v>14</v>
      </c>
      <c r="H540" s="11"/>
      <c r="I540" s="3" t="s">
        <v>15</v>
      </c>
    </row>
    <row r="541" spans="1:9">
      <c r="A541" s="8" t="s">
        <v>1078</v>
      </c>
      <c r="B541" s="9" t="s">
        <v>1079</v>
      </c>
      <c r="C541" s="10">
        <v>169.93</v>
      </c>
      <c r="D541" s="8" t="s">
        <v>13</v>
      </c>
      <c r="E541" s="8">
        <v>0</v>
      </c>
      <c r="F541" s="10" t="str">
        <f>C541*E541</f>
        <v>0</v>
      </c>
      <c r="G541" s="11" t="s">
        <v>14</v>
      </c>
      <c r="H541" s="11"/>
      <c r="I541" s="3" t="s">
        <v>15</v>
      </c>
    </row>
    <row r="542" spans="1:9">
      <c r="A542" s="8" t="s">
        <v>1080</v>
      </c>
      <c r="B542" s="9" t="s">
        <v>1081</v>
      </c>
      <c r="C542" s="10">
        <v>308.68</v>
      </c>
      <c r="D542" s="8" t="s">
        <v>13</v>
      </c>
      <c r="E542" s="8">
        <v>0</v>
      </c>
      <c r="F542" s="10" t="str">
        <f>C542*E542</f>
        <v>0</v>
      </c>
      <c r="G542" s="11" t="s">
        <v>14</v>
      </c>
      <c r="H542" s="11"/>
      <c r="I542" s="3" t="s">
        <v>15</v>
      </c>
    </row>
    <row r="543" spans="1:9">
      <c r="A543" s="8" t="s">
        <v>1082</v>
      </c>
      <c r="B543" s="9" t="s">
        <v>1083</v>
      </c>
      <c r="C543" s="10">
        <v>136.19</v>
      </c>
      <c r="D543" s="8" t="s">
        <v>13</v>
      </c>
      <c r="E543" s="8">
        <v>0</v>
      </c>
      <c r="F543" s="10" t="str">
        <f>C543*E543</f>
        <v>0</v>
      </c>
      <c r="G543" s="11" t="s">
        <v>14</v>
      </c>
      <c r="H543" s="11"/>
      <c r="I543" s="3" t="s">
        <v>15</v>
      </c>
    </row>
    <row r="544" spans="1:9">
      <c r="A544" s="8" t="s">
        <v>1084</v>
      </c>
      <c r="B544" s="9" t="s">
        <v>1085</v>
      </c>
      <c r="C544" s="10">
        <v>471.43</v>
      </c>
      <c r="D544" s="8" t="s">
        <v>13</v>
      </c>
      <c r="E544" s="8">
        <v>0</v>
      </c>
      <c r="F544" s="10" t="str">
        <f>C544*E544</f>
        <v>0</v>
      </c>
      <c r="G544" s="11" t="s">
        <v>14</v>
      </c>
      <c r="H544" s="11"/>
      <c r="I544" s="3" t="s">
        <v>15</v>
      </c>
    </row>
    <row r="545" spans="1:9">
      <c r="A545" s="8" t="s">
        <v>1086</v>
      </c>
      <c r="B545" s="9" t="s">
        <v>1087</v>
      </c>
      <c r="C545" s="10">
        <v>20.45</v>
      </c>
      <c r="D545" s="8" t="s">
        <v>13</v>
      </c>
      <c r="E545" s="8">
        <v>0</v>
      </c>
      <c r="F545" s="10" t="str">
        <f>C545*E545</f>
        <v>0</v>
      </c>
      <c r="G545" s="11" t="s">
        <v>14</v>
      </c>
      <c r="H545" s="11"/>
      <c r="I545" s="3" t="s">
        <v>15</v>
      </c>
    </row>
    <row r="546" spans="1:9">
      <c r="A546" s="8" t="s">
        <v>1088</v>
      </c>
      <c r="B546" s="9" t="s">
        <v>1089</v>
      </c>
      <c r="C546" s="10">
        <v>78</v>
      </c>
      <c r="D546" s="8" t="s">
        <v>13</v>
      </c>
      <c r="E546" s="8">
        <v>0</v>
      </c>
      <c r="F546" s="10" t="str">
        <f>C546*E546</f>
        <v>0</v>
      </c>
      <c r="G546" s="11" t="s">
        <v>14</v>
      </c>
      <c r="H546" s="11"/>
      <c r="I546" s="3" t="s">
        <v>15</v>
      </c>
    </row>
    <row r="547" spans="1:9">
      <c r="A547" s="8" t="s">
        <v>1090</v>
      </c>
      <c r="B547" s="9" t="s">
        <v>1091</v>
      </c>
      <c r="C547" s="10">
        <v>28.36</v>
      </c>
      <c r="D547" s="8" t="s">
        <v>13</v>
      </c>
      <c r="E547" s="8">
        <v>0</v>
      </c>
      <c r="F547" s="10" t="str">
        <f>C547*E547</f>
        <v>0</v>
      </c>
      <c r="G547" s="11" t="s">
        <v>14</v>
      </c>
      <c r="H547" s="11"/>
      <c r="I547" s="3" t="s">
        <v>15</v>
      </c>
    </row>
    <row r="548" spans="1:9">
      <c r="A548" s="8" t="s">
        <v>1092</v>
      </c>
      <c r="B548" s="9" t="s">
        <v>1093</v>
      </c>
      <c r="C548" s="10">
        <v>236.11</v>
      </c>
      <c r="D548" s="8" t="s">
        <v>13</v>
      </c>
      <c r="E548" s="8">
        <v>0</v>
      </c>
      <c r="F548" s="10" t="str">
        <f>C548*E548</f>
        <v>0</v>
      </c>
      <c r="G548" s="11" t="s">
        <v>14</v>
      </c>
      <c r="H548" s="11"/>
      <c r="I548" s="3" t="s">
        <v>15</v>
      </c>
    </row>
    <row r="549" spans="1:9">
      <c r="A549" s="8" t="s">
        <v>1094</v>
      </c>
      <c r="B549" s="9" t="s">
        <v>1095</v>
      </c>
      <c r="C549" s="10">
        <v>102.02</v>
      </c>
      <c r="D549" s="8" t="s">
        <v>13</v>
      </c>
      <c r="E549" s="8">
        <v>0</v>
      </c>
      <c r="F549" s="10" t="str">
        <f>C549*E549</f>
        <v>0</v>
      </c>
      <c r="G549" s="11" t="s">
        <v>14</v>
      </c>
      <c r="H549" s="11"/>
      <c r="I549" s="3" t="s">
        <v>15</v>
      </c>
    </row>
    <row r="550" spans="1:9">
      <c r="A550" s="8" t="s">
        <v>1096</v>
      </c>
      <c r="B550" s="9" t="s">
        <v>1097</v>
      </c>
      <c r="C550" s="10">
        <v>38.16</v>
      </c>
      <c r="D550" s="8" t="s">
        <v>13</v>
      </c>
      <c r="E550" s="8">
        <v>0</v>
      </c>
      <c r="F550" s="10" t="str">
        <f>C550*E550</f>
        <v>0</v>
      </c>
      <c r="G550" s="11" t="s">
        <v>14</v>
      </c>
      <c r="H550" s="11"/>
      <c r="I550" s="3" t="s">
        <v>15</v>
      </c>
    </row>
    <row r="551" spans="1:9">
      <c r="A551" s="8" t="s">
        <v>1098</v>
      </c>
      <c r="B551" s="9" t="s">
        <v>1099</v>
      </c>
      <c r="C551" s="10">
        <v>185.95</v>
      </c>
      <c r="D551" s="8" t="s">
        <v>13</v>
      </c>
      <c r="E551" s="8">
        <v>0</v>
      </c>
      <c r="F551" s="10" t="str">
        <f>C551*E551</f>
        <v>0</v>
      </c>
      <c r="G551" s="11" t="s">
        <v>14</v>
      </c>
      <c r="H551" s="11"/>
      <c r="I551" s="3" t="s">
        <v>15</v>
      </c>
    </row>
    <row r="552" spans="1:9">
      <c r="A552" s="8" t="s">
        <v>1100</v>
      </c>
      <c r="B552" s="9" t="s">
        <v>1101</v>
      </c>
      <c r="C552" s="10">
        <v>120.36</v>
      </c>
      <c r="D552" s="8" t="s">
        <v>13</v>
      </c>
      <c r="E552" s="8">
        <v>0</v>
      </c>
      <c r="F552" s="10" t="str">
        <f>C552*E552</f>
        <v>0</v>
      </c>
      <c r="G552" s="11" t="s">
        <v>14</v>
      </c>
      <c r="H552" s="11"/>
      <c r="I552" s="3" t="s">
        <v>15</v>
      </c>
    </row>
    <row r="553" spans="1:9">
      <c r="A553" s="8" t="s">
        <v>1102</v>
      </c>
      <c r="B553" s="9" t="s">
        <v>1103</v>
      </c>
      <c r="C553" s="10">
        <v>236.11</v>
      </c>
      <c r="D553" s="8" t="s">
        <v>13</v>
      </c>
      <c r="E553" s="8">
        <v>0</v>
      </c>
      <c r="F553" s="10" t="str">
        <f>C553*E553</f>
        <v>0</v>
      </c>
      <c r="G553" s="11" t="s">
        <v>14</v>
      </c>
      <c r="H553" s="11"/>
      <c r="I553" s="3" t="s">
        <v>15</v>
      </c>
    </row>
    <row r="554" spans="1:9">
      <c r="A554" s="8" t="s">
        <v>1104</v>
      </c>
      <c r="B554" s="9" t="s">
        <v>1105</v>
      </c>
      <c r="C554" s="10">
        <v>53.62</v>
      </c>
      <c r="D554" s="8" t="s">
        <v>13</v>
      </c>
      <c r="E554" s="8">
        <v>0</v>
      </c>
      <c r="F554" s="10" t="str">
        <f>C554*E554</f>
        <v>0</v>
      </c>
      <c r="G554" s="11" t="s">
        <v>14</v>
      </c>
      <c r="H554" s="11"/>
      <c r="I554" s="3" t="s">
        <v>15</v>
      </c>
    </row>
    <row r="555" spans="1:9">
      <c r="A555" s="8" t="s">
        <v>1106</v>
      </c>
      <c r="B555" s="9" t="s">
        <v>1107</v>
      </c>
      <c r="C555" s="10">
        <v>53.62</v>
      </c>
      <c r="D555" s="8" t="s">
        <v>13</v>
      </c>
      <c r="E555" s="8">
        <v>0</v>
      </c>
      <c r="F555" s="10" t="str">
        <f>C555*E555</f>
        <v>0</v>
      </c>
      <c r="G555" s="11" t="s">
        <v>14</v>
      </c>
      <c r="H555" s="11"/>
      <c r="I555" s="3" t="s">
        <v>15</v>
      </c>
    </row>
    <row r="556" spans="1:9">
      <c r="A556" s="8" t="s">
        <v>1108</v>
      </c>
      <c r="B556" s="9" t="s">
        <v>1109</v>
      </c>
      <c r="C556" s="10">
        <v>88.94</v>
      </c>
      <c r="D556" s="8" t="s">
        <v>13</v>
      </c>
      <c r="E556" s="8">
        <v>0</v>
      </c>
      <c r="F556" s="10" t="str">
        <f>C556*E556</f>
        <v>0</v>
      </c>
      <c r="G556" s="11" t="s">
        <v>14</v>
      </c>
      <c r="H556" s="11"/>
      <c r="I556" s="3" t="s">
        <v>15</v>
      </c>
    </row>
    <row r="557" spans="1:9">
      <c r="A557" s="8" t="s">
        <v>1110</v>
      </c>
      <c r="B557" s="9" t="s">
        <v>1111</v>
      </c>
      <c r="C557" s="10">
        <v>120.36</v>
      </c>
      <c r="D557" s="8" t="s">
        <v>13</v>
      </c>
      <c r="E557" s="8">
        <v>0</v>
      </c>
      <c r="F557" s="10" t="str">
        <f>C557*E557</f>
        <v>0</v>
      </c>
      <c r="G557" s="11" t="s">
        <v>14</v>
      </c>
      <c r="H557" s="11"/>
      <c r="I557" s="3" t="s">
        <v>15</v>
      </c>
    </row>
    <row r="558" spans="1:9">
      <c r="A558" s="8" t="s">
        <v>1112</v>
      </c>
      <c r="B558" s="9" t="s">
        <v>1113</v>
      </c>
      <c r="C558" s="10">
        <v>168.36</v>
      </c>
      <c r="D558" s="8" t="s">
        <v>13</v>
      </c>
      <c r="E558" s="8">
        <v>0</v>
      </c>
      <c r="F558" s="10" t="str">
        <f>C558*E558</f>
        <v>0</v>
      </c>
      <c r="G558" s="11" t="s">
        <v>14</v>
      </c>
      <c r="H558" s="11"/>
      <c r="I558" s="3" t="s">
        <v>15</v>
      </c>
    </row>
    <row r="559" spans="1:9">
      <c r="A559" s="8" t="s">
        <v>1114</v>
      </c>
      <c r="B559" s="9" t="s">
        <v>1115</v>
      </c>
      <c r="C559" s="10">
        <v>198.77</v>
      </c>
      <c r="D559" s="8" t="s">
        <v>13</v>
      </c>
      <c r="E559" s="8">
        <v>0</v>
      </c>
      <c r="F559" s="10" t="str">
        <f>C559*E559</f>
        <v>0</v>
      </c>
      <c r="G559" s="11" t="s">
        <v>14</v>
      </c>
      <c r="H559" s="11"/>
      <c r="I559" s="3" t="s">
        <v>15</v>
      </c>
    </row>
    <row r="560" spans="1:9">
      <c r="A560" s="8" t="s">
        <v>1116</v>
      </c>
      <c r="B560" s="9" t="s">
        <v>1117</v>
      </c>
      <c r="C560" s="10">
        <v>198.77</v>
      </c>
      <c r="D560" s="8" t="s">
        <v>13</v>
      </c>
      <c r="E560" s="8">
        <v>0</v>
      </c>
      <c r="F560" s="10" t="str">
        <f>C560*E560</f>
        <v>0</v>
      </c>
      <c r="G560" s="11" t="s">
        <v>14</v>
      </c>
      <c r="H560" s="11"/>
      <c r="I560" s="3" t="s">
        <v>15</v>
      </c>
    </row>
    <row r="561" spans="1:9">
      <c r="A561" s="8" t="s">
        <v>1118</v>
      </c>
      <c r="B561" s="9" t="s">
        <v>1119</v>
      </c>
      <c r="C561" s="10">
        <v>380.49</v>
      </c>
      <c r="D561" s="8" t="s">
        <v>13</v>
      </c>
      <c r="E561" s="8">
        <v>0</v>
      </c>
      <c r="F561" s="10" t="str">
        <f>C561*E561</f>
        <v>0</v>
      </c>
      <c r="G561" s="11" t="s">
        <v>14</v>
      </c>
      <c r="H561" s="11"/>
      <c r="I561" s="3" t="s">
        <v>15</v>
      </c>
    </row>
    <row r="562" spans="1:9">
      <c r="A562" s="8" t="s">
        <v>1120</v>
      </c>
      <c r="B562" s="9" t="s">
        <v>1121</v>
      </c>
      <c r="C562" s="10">
        <v>208.01</v>
      </c>
      <c r="D562" s="8" t="s">
        <v>13</v>
      </c>
      <c r="E562" s="8">
        <v>0</v>
      </c>
      <c r="F562" s="10" t="str">
        <f>C562*E562</f>
        <v>0</v>
      </c>
      <c r="G562" s="11" t="s">
        <v>14</v>
      </c>
      <c r="H562" s="11"/>
      <c r="I562" s="3" t="s">
        <v>15</v>
      </c>
    </row>
    <row r="563" spans="1:9">
      <c r="A563" s="8" t="s">
        <v>1122</v>
      </c>
      <c r="B563" s="9" t="s">
        <v>1123</v>
      </c>
      <c r="C563" s="10">
        <v>223.69</v>
      </c>
      <c r="D563" s="8" t="s">
        <v>13</v>
      </c>
      <c r="E563" s="8">
        <v>0</v>
      </c>
      <c r="F563" s="10" t="str">
        <f>C563*E563</f>
        <v>0</v>
      </c>
      <c r="G563" s="11" t="s">
        <v>14</v>
      </c>
      <c r="H563" s="11"/>
      <c r="I563" s="3" t="s">
        <v>15</v>
      </c>
    </row>
    <row r="564" spans="1:9">
      <c r="A564" s="8" t="s">
        <v>1124</v>
      </c>
      <c r="B564" s="9" t="s">
        <v>1125</v>
      </c>
      <c r="C564" s="10">
        <v>97.02</v>
      </c>
      <c r="D564" s="8" t="s">
        <v>13</v>
      </c>
      <c r="E564" s="8">
        <v>0</v>
      </c>
      <c r="F564" s="10" t="str">
        <f>C564*E564</f>
        <v>0</v>
      </c>
      <c r="G564" s="11" t="s">
        <v>14</v>
      </c>
      <c r="H564" s="11"/>
      <c r="I564" s="3" t="s">
        <v>15</v>
      </c>
    </row>
    <row r="565" spans="1:9">
      <c r="A565" s="8" t="s">
        <v>1126</v>
      </c>
      <c r="B565" s="9" t="s">
        <v>1127</v>
      </c>
      <c r="C565" s="10">
        <v>284.87</v>
      </c>
      <c r="D565" s="8" t="s">
        <v>13</v>
      </c>
      <c r="E565" s="8">
        <v>0</v>
      </c>
      <c r="F565" s="10" t="str">
        <f>C565*E565</f>
        <v>0</v>
      </c>
      <c r="G565" s="11" t="s">
        <v>14</v>
      </c>
      <c r="H565" s="11"/>
      <c r="I565" s="3" t="s">
        <v>15</v>
      </c>
    </row>
    <row r="566" spans="1:9">
      <c r="A566" s="8" t="s">
        <v>1128</v>
      </c>
      <c r="B566" s="9" t="s">
        <v>1129</v>
      </c>
      <c r="C566" s="10">
        <v>63</v>
      </c>
      <c r="D566" s="8" t="s">
        <v>13</v>
      </c>
      <c r="E566" s="8">
        <v>0</v>
      </c>
      <c r="F566" s="10" t="str">
        <f>C566*E566</f>
        <v>0</v>
      </c>
      <c r="G566" s="11" t="s">
        <v>14</v>
      </c>
      <c r="H566" s="11"/>
      <c r="I566" s="3" t="s">
        <v>15</v>
      </c>
    </row>
    <row r="567" spans="1:9">
      <c r="A567" s="8" t="s">
        <v>1130</v>
      </c>
      <c r="B567" s="9" t="s">
        <v>1131</v>
      </c>
      <c r="C567" s="10">
        <v>63</v>
      </c>
      <c r="D567" s="8" t="s">
        <v>13</v>
      </c>
      <c r="E567" s="8">
        <v>0</v>
      </c>
      <c r="F567" s="10" t="str">
        <f>C567*E567</f>
        <v>0</v>
      </c>
      <c r="G567" s="11" t="s">
        <v>14</v>
      </c>
      <c r="H567" s="11"/>
      <c r="I567" s="3" t="s">
        <v>15</v>
      </c>
    </row>
    <row r="568" spans="1:9">
      <c r="A568" s="8" t="s">
        <v>1132</v>
      </c>
      <c r="B568" s="9" t="s">
        <v>1133</v>
      </c>
      <c r="C568" s="10">
        <v>57</v>
      </c>
      <c r="D568" s="8" t="s">
        <v>13</v>
      </c>
      <c r="E568" s="8">
        <v>0</v>
      </c>
      <c r="F568" s="10" t="str">
        <f>C568*E568</f>
        <v>0</v>
      </c>
      <c r="G568" s="11" t="s">
        <v>14</v>
      </c>
      <c r="H568" s="11"/>
      <c r="I568" s="3" t="s">
        <v>15</v>
      </c>
    </row>
    <row r="569" spans="1:9">
      <c r="A569" s="8" t="s">
        <v>1134</v>
      </c>
      <c r="B569" s="9" t="s">
        <v>1135</v>
      </c>
      <c r="C569" s="10">
        <v>91</v>
      </c>
      <c r="D569" s="8" t="s">
        <v>13</v>
      </c>
      <c r="E569" s="8">
        <v>0</v>
      </c>
      <c r="F569" s="10" t="str">
        <f>C569*E569</f>
        <v>0</v>
      </c>
      <c r="G569" s="11" t="s">
        <v>14</v>
      </c>
      <c r="H569" s="11"/>
      <c r="I569" s="3" t="s">
        <v>15</v>
      </c>
    </row>
    <row r="570" spans="1:9">
      <c r="A570" s="8" t="s">
        <v>1136</v>
      </c>
      <c r="B570" s="9" t="s">
        <v>1137</v>
      </c>
      <c r="C570" s="10">
        <v>57.4</v>
      </c>
      <c r="D570" s="8" t="s">
        <v>13</v>
      </c>
      <c r="E570" s="8">
        <v>0</v>
      </c>
      <c r="F570" s="10" t="str">
        <f>C570*E570</f>
        <v>0</v>
      </c>
      <c r="G570" s="11" t="s">
        <v>14</v>
      </c>
      <c r="H570" s="11"/>
      <c r="I570" s="3" t="s">
        <v>15</v>
      </c>
    </row>
    <row r="571" spans="1:9">
      <c r="A571" s="8" t="s">
        <v>1138</v>
      </c>
      <c r="B571" s="9" t="s">
        <v>1139</v>
      </c>
      <c r="C571" s="10">
        <v>98.63</v>
      </c>
      <c r="D571" s="8" t="s">
        <v>13</v>
      </c>
      <c r="E571" s="8">
        <v>0</v>
      </c>
      <c r="F571" s="10" t="str">
        <f>C571*E571</f>
        <v>0</v>
      </c>
      <c r="G571" s="11" t="s">
        <v>14</v>
      </c>
      <c r="H571" s="11"/>
      <c r="I571" s="3" t="s">
        <v>15</v>
      </c>
    </row>
    <row r="572" spans="1:9">
      <c r="A572" s="8" t="s">
        <v>1140</v>
      </c>
      <c r="B572" s="9" t="s">
        <v>1141</v>
      </c>
      <c r="C572" s="10">
        <v>68.43</v>
      </c>
      <c r="D572" s="8" t="s">
        <v>13</v>
      </c>
      <c r="E572" s="8">
        <v>0</v>
      </c>
      <c r="F572" s="10" t="str">
        <f>C572*E572</f>
        <v>0</v>
      </c>
      <c r="G572" s="11" t="s">
        <v>14</v>
      </c>
      <c r="H572" s="11"/>
      <c r="I572" s="3" t="s">
        <v>15</v>
      </c>
    </row>
    <row r="573" spans="1:9">
      <c r="A573" s="8" t="s">
        <v>1142</v>
      </c>
      <c r="B573" s="9" t="s">
        <v>1143</v>
      </c>
      <c r="C573" s="10">
        <v>42.11</v>
      </c>
      <c r="D573" s="8" t="s">
        <v>13</v>
      </c>
      <c r="E573" s="8">
        <v>0</v>
      </c>
      <c r="F573" s="10" t="str">
        <f>C573*E573</f>
        <v>0</v>
      </c>
      <c r="G573" s="11" t="s">
        <v>14</v>
      </c>
      <c r="H573" s="11"/>
      <c r="I573" s="3" t="s">
        <v>15</v>
      </c>
    </row>
    <row r="574" spans="1:9">
      <c r="A574" s="8" t="s">
        <v>1144</v>
      </c>
      <c r="B574" s="9" t="s">
        <v>1145</v>
      </c>
      <c r="C574" s="10">
        <v>92.57</v>
      </c>
      <c r="D574" s="8" t="s">
        <v>13</v>
      </c>
      <c r="E574" s="8">
        <v>0</v>
      </c>
      <c r="F574" s="10" t="str">
        <f>C574*E574</f>
        <v>0</v>
      </c>
      <c r="G574" s="11" t="s">
        <v>14</v>
      </c>
      <c r="H574" s="11"/>
      <c r="I574" s="3" t="s">
        <v>15</v>
      </c>
    </row>
    <row r="575" spans="1:9">
      <c r="A575" s="8" t="s">
        <v>1146</v>
      </c>
      <c r="B575" s="9" t="s">
        <v>1147</v>
      </c>
      <c r="C575" s="10">
        <v>168.36</v>
      </c>
      <c r="D575" s="8" t="s">
        <v>13</v>
      </c>
      <c r="E575" s="8">
        <v>0</v>
      </c>
      <c r="F575" s="10" t="str">
        <f>C575*E575</f>
        <v>0</v>
      </c>
      <c r="G575" s="11" t="s">
        <v>14</v>
      </c>
      <c r="H575" s="11"/>
      <c r="I575" s="3" t="s">
        <v>15</v>
      </c>
    </row>
    <row r="576" spans="1:9">
      <c r="A576" s="8" t="s">
        <v>1148</v>
      </c>
      <c r="B576" s="9" t="s">
        <v>1149</v>
      </c>
      <c r="C576" s="10">
        <v>246.79</v>
      </c>
      <c r="D576" s="8" t="s">
        <v>13</v>
      </c>
      <c r="E576" s="8">
        <v>0</v>
      </c>
      <c r="F576" s="10" t="str">
        <f>C576*E576</f>
        <v>0</v>
      </c>
      <c r="G576" s="11" t="s">
        <v>14</v>
      </c>
      <c r="H576" s="11"/>
      <c r="I576" s="3" t="s">
        <v>15</v>
      </c>
    </row>
    <row r="577" spans="1:9">
      <c r="A577" s="8" t="s">
        <v>1150</v>
      </c>
      <c r="B577" s="9" t="s">
        <v>1151</v>
      </c>
      <c r="C577" s="10">
        <v>301.48</v>
      </c>
      <c r="D577" s="8" t="s">
        <v>13</v>
      </c>
      <c r="E577" s="8">
        <v>0</v>
      </c>
      <c r="F577" s="10" t="str">
        <f>C577*E577</f>
        <v>0</v>
      </c>
      <c r="G577" s="11" t="s">
        <v>14</v>
      </c>
      <c r="H577" s="11"/>
      <c r="I577" s="3" t="s">
        <v>15</v>
      </c>
    </row>
    <row r="578" spans="1:9">
      <c r="A578" s="8" t="s">
        <v>1152</v>
      </c>
      <c r="B578" s="9" t="s">
        <v>1153</v>
      </c>
      <c r="C578" s="10">
        <v>372.18</v>
      </c>
      <c r="D578" s="8" t="s">
        <v>13</v>
      </c>
      <c r="E578" s="8">
        <v>0</v>
      </c>
      <c r="F578" s="10" t="str">
        <f>C578*E578</f>
        <v>0</v>
      </c>
      <c r="G578" s="11" t="s">
        <v>14</v>
      </c>
      <c r="H578" s="11"/>
      <c r="I578" s="3" t="s">
        <v>15</v>
      </c>
    </row>
    <row r="579" spans="1:9">
      <c r="A579" s="8" t="s">
        <v>1154</v>
      </c>
      <c r="B579" s="9" t="s">
        <v>1155</v>
      </c>
      <c r="C579" s="10">
        <v>185.43</v>
      </c>
      <c r="D579" s="8" t="s">
        <v>13</v>
      </c>
      <c r="E579" s="8">
        <v>0</v>
      </c>
      <c r="F579" s="10" t="str">
        <f>C579*E579</f>
        <v>0</v>
      </c>
      <c r="G579" s="11" t="s">
        <v>14</v>
      </c>
      <c r="H579" s="11"/>
      <c r="I579" s="3" t="s">
        <v>15</v>
      </c>
    </row>
    <row r="580" spans="1:9">
      <c r="A580" s="8" t="s">
        <v>1156</v>
      </c>
      <c r="B580" s="9" t="s">
        <v>1157</v>
      </c>
      <c r="C580" s="10">
        <v>280.25</v>
      </c>
      <c r="D580" s="8" t="s">
        <v>13</v>
      </c>
      <c r="E580" s="8">
        <v>0</v>
      </c>
      <c r="F580" s="10" t="str">
        <f>C580*E580</f>
        <v>0</v>
      </c>
      <c r="G580" s="11" t="s">
        <v>14</v>
      </c>
      <c r="H580" s="11"/>
      <c r="I580" s="3" t="s">
        <v>15</v>
      </c>
    </row>
    <row r="581" spans="1:9">
      <c r="A581" s="8" t="s">
        <v>1158</v>
      </c>
      <c r="B581" s="9" t="s">
        <v>1159</v>
      </c>
      <c r="C581" s="10">
        <v>148.96</v>
      </c>
      <c r="D581" s="8" t="s">
        <v>13</v>
      </c>
      <c r="E581" s="8">
        <v>0</v>
      </c>
      <c r="F581" s="10" t="str">
        <f>C581*E581</f>
        <v>0</v>
      </c>
      <c r="G581" s="11" t="s">
        <v>14</v>
      </c>
      <c r="H581" s="11"/>
      <c r="I581" s="3" t="s">
        <v>15</v>
      </c>
    </row>
    <row r="582" spans="1:9">
      <c r="A582" s="8" t="s">
        <v>1160</v>
      </c>
      <c r="B582" s="9" t="s">
        <v>1161</v>
      </c>
      <c r="C582" s="10">
        <v>80.81</v>
      </c>
      <c r="D582" s="8" t="s">
        <v>13</v>
      </c>
      <c r="E582" s="8">
        <v>0</v>
      </c>
      <c r="F582" s="10" t="str">
        <f>C582*E582</f>
        <v>0</v>
      </c>
      <c r="G582" s="11" t="s">
        <v>14</v>
      </c>
      <c r="H582" s="11"/>
      <c r="I582" s="3" t="s">
        <v>15</v>
      </c>
    </row>
    <row r="583" spans="1:9">
      <c r="A583" s="8" t="s">
        <v>1162</v>
      </c>
      <c r="B583" s="9" t="s">
        <v>1163</v>
      </c>
      <c r="C583" s="10">
        <v>78.31</v>
      </c>
      <c r="D583" s="8" t="s">
        <v>13</v>
      </c>
      <c r="E583" s="8">
        <v>0</v>
      </c>
      <c r="F583" s="10" t="str">
        <f>C583*E583</f>
        <v>0</v>
      </c>
      <c r="G583" s="11" t="s">
        <v>14</v>
      </c>
      <c r="H583" s="11"/>
      <c r="I583" s="3" t="s">
        <v>15</v>
      </c>
    </row>
    <row r="584" spans="1:9">
      <c r="A584" s="8" t="s">
        <v>1164</v>
      </c>
      <c r="B584" s="9" t="s">
        <v>1165</v>
      </c>
      <c r="C584" s="10">
        <v>103.46</v>
      </c>
      <c r="D584" s="8" t="s">
        <v>13</v>
      </c>
      <c r="E584" s="8">
        <v>0</v>
      </c>
      <c r="F584" s="10" t="str">
        <f>C584*E584</f>
        <v>0</v>
      </c>
      <c r="G584" s="11" t="s">
        <v>14</v>
      </c>
      <c r="H584" s="11"/>
      <c r="I584" s="3" t="s">
        <v>15</v>
      </c>
    </row>
    <row r="585" spans="1:9">
      <c r="A585" s="8" t="s">
        <v>1166</v>
      </c>
      <c r="B585" s="9" t="s">
        <v>1167</v>
      </c>
      <c r="C585" s="10">
        <v>87.36</v>
      </c>
      <c r="D585" s="8" t="s">
        <v>13</v>
      </c>
      <c r="E585" s="8">
        <v>0</v>
      </c>
      <c r="F585" s="10" t="str">
        <f>C585*E585</f>
        <v>0</v>
      </c>
      <c r="G585" s="11" t="s">
        <v>14</v>
      </c>
      <c r="H585" s="11"/>
      <c r="I585" s="3" t="s">
        <v>15</v>
      </c>
    </row>
    <row r="586" spans="1:9">
      <c r="A586" s="8" t="s">
        <v>1168</v>
      </c>
      <c r="B586" s="9" t="s">
        <v>1169</v>
      </c>
      <c r="C586" s="10">
        <v>89.55</v>
      </c>
      <c r="D586" s="8" t="s">
        <v>13</v>
      </c>
      <c r="E586" s="8">
        <v>0</v>
      </c>
      <c r="F586" s="10" t="str">
        <f>C586*E586</f>
        <v>0</v>
      </c>
      <c r="G586" s="11" t="s">
        <v>14</v>
      </c>
      <c r="H586" s="11"/>
      <c r="I586" s="3" t="s">
        <v>15</v>
      </c>
    </row>
    <row r="587" spans="1:9">
      <c r="A587" s="8" t="s">
        <v>1170</v>
      </c>
      <c r="B587" s="9" t="s">
        <v>1171</v>
      </c>
      <c r="C587" s="10">
        <v>89.55</v>
      </c>
      <c r="D587" s="8" t="s">
        <v>13</v>
      </c>
      <c r="E587" s="8">
        <v>0</v>
      </c>
      <c r="F587" s="10" t="str">
        <f>C587*E587</f>
        <v>0</v>
      </c>
      <c r="G587" s="11" t="s">
        <v>14</v>
      </c>
      <c r="H587" s="11"/>
      <c r="I587" s="3" t="s">
        <v>15</v>
      </c>
    </row>
    <row r="588" spans="1:9">
      <c r="A588" s="8" t="s">
        <v>1172</v>
      </c>
      <c r="B588" s="9" t="s">
        <v>1173</v>
      </c>
      <c r="C588" s="10">
        <v>319.42</v>
      </c>
      <c r="D588" s="8" t="s">
        <v>13</v>
      </c>
      <c r="E588" s="8">
        <v>0</v>
      </c>
      <c r="F588" s="10" t="str">
        <f>C588*E588</f>
        <v>0</v>
      </c>
      <c r="G588" s="11" t="s">
        <v>14</v>
      </c>
      <c r="H588" s="11"/>
      <c r="I588" s="3" t="s">
        <v>15</v>
      </c>
    </row>
    <row r="589" spans="1:9">
      <c r="A589" s="8" t="s">
        <v>1174</v>
      </c>
      <c r="B589" s="9" t="s">
        <v>1175</v>
      </c>
      <c r="C589" s="10">
        <v>59.4</v>
      </c>
      <c r="D589" s="8" t="s">
        <v>13</v>
      </c>
      <c r="E589" s="8">
        <v>0</v>
      </c>
      <c r="F589" s="10" t="str">
        <f>C589*E589</f>
        <v>0</v>
      </c>
      <c r="G589" s="11" t="s">
        <v>14</v>
      </c>
      <c r="H589" s="11"/>
      <c r="I589" s="3" t="s">
        <v>15</v>
      </c>
    </row>
    <row r="590" spans="1:9">
      <c r="A590" s="8" t="s">
        <v>1176</v>
      </c>
      <c r="B590" s="9" t="s">
        <v>1177</v>
      </c>
      <c r="C590" s="10">
        <v>420.2</v>
      </c>
      <c r="D590" s="8" t="s">
        <v>13</v>
      </c>
      <c r="E590" s="8">
        <v>0</v>
      </c>
      <c r="F590" s="10" t="str">
        <f>C590*E590</f>
        <v>0</v>
      </c>
      <c r="G590" s="11" t="s">
        <v>14</v>
      </c>
      <c r="H590" s="11"/>
      <c r="I590" s="3" t="s">
        <v>15</v>
      </c>
    </row>
    <row r="591" spans="1:9">
      <c r="A591" s="8" t="s">
        <v>1178</v>
      </c>
      <c r="B591" s="9" t="s">
        <v>1179</v>
      </c>
      <c r="C591" s="10">
        <v>316.68</v>
      </c>
      <c r="D591" s="8" t="s">
        <v>13</v>
      </c>
      <c r="E591" s="8">
        <v>0</v>
      </c>
      <c r="F591" s="10" t="str">
        <f>C591*E591</f>
        <v>0</v>
      </c>
      <c r="G591" s="11" t="s">
        <v>14</v>
      </c>
      <c r="H591" s="11"/>
      <c r="I591" s="3" t="s">
        <v>15</v>
      </c>
    </row>
    <row r="592" spans="1:9">
      <c r="A592" s="8" t="s">
        <v>1180</v>
      </c>
      <c r="B592" s="9" t="s">
        <v>1181</v>
      </c>
      <c r="C592" s="10">
        <v>178.2</v>
      </c>
      <c r="D592" s="8" t="s">
        <v>13</v>
      </c>
      <c r="E592" s="8">
        <v>0</v>
      </c>
      <c r="F592" s="10" t="str">
        <f>C592*E592</f>
        <v>0</v>
      </c>
      <c r="G592" s="11" t="s">
        <v>14</v>
      </c>
      <c r="H592" s="11"/>
      <c r="I592" s="3" t="s">
        <v>15</v>
      </c>
    </row>
    <row r="593" spans="1:9">
      <c r="A593" s="8" t="s">
        <v>1182</v>
      </c>
      <c r="B593" s="9" t="s">
        <v>1183</v>
      </c>
      <c r="C593" s="10">
        <v>120.77</v>
      </c>
      <c r="D593" s="8" t="s">
        <v>13</v>
      </c>
      <c r="E593" s="8">
        <v>0</v>
      </c>
      <c r="F593" s="10" t="str">
        <f>C593*E593</f>
        <v>0</v>
      </c>
      <c r="G593" s="11" t="s">
        <v>14</v>
      </c>
      <c r="H593" s="11"/>
      <c r="I593" s="3" t="s">
        <v>15</v>
      </c>
    </row>
    <row r="594" spans="1:9">
      <c r="A594" s="8" t="s">
        <v>1184</v>
      </c>
      <c r="B594" s="9" t="s">
        <v>1185</v>
      </c>
      <c r="C594" s="10">
        <v>59.4</v>
      </c>
      <c r="D594" s="8" t="s">
        <v>13</v>
      </c>
      <c r="E594" s="8">
        <v>0</v>
      </c>
      <c r="F594" s="10" t="str">
        <f>C594*E594</f>
        <v>0</v>
      </c>
      <c r="G594" s="11" t="s">
        <v>14</v>
      </c>
      <c r="H594" s="11"/>
      <c r="I594" s="3" t="s">
        <v>15</v>
      </c>
    </row>
    <row r="595" spans="1:9">
      <c r="A595" s="8" t="s">
        <v>1186</v>
      </c>
      <c r="B595" s="9" t="s">
        <v>1187</v>
      </c>
      <c r="C595" s="10">
        <v>136.19</v>
      </c>
      <c r="D595" s="8" t="s">
        <v>13</v>
      </c>
      <c r="E595" s="8">
        <v>0</v>
      </c>
      <c r="F595" s="10" t="str">
        <f>C595*E595</f>
        <v>0</v>
      </c>
      <c r="G595" s="11" t="s">
        <v>14</v>
      </c>
      <c r="H595" s="11"/>
      <c r="I595" s="3" t="s">
        <v>15</v>
      </c>
    </row>
    <row r="596" spans="1:9">
      <c r="A596" s="8" t="s">
        <v>1188</v>
      </c>
      <c r="B596" s="9" t="s">
        <v>1189</v>
      </c>
      <c r="C596" s="10">
        <v>256.5</v>
      </c>
      <c r="D596" s="8" t="s">
        <v>13</v>
      </c>
      <c r="E596" s="8">
        <v>0</v>
      </c>
      <c r="F596" s="10" t="str">
        <f>C596*E596</f>
        <v>0</v>
      </c>
      <c r="G596" s="11" t="s">
        <v>14</v>
      </c>
      <c r="H596" s="11"/>
      <c r="I596" s="3" t="s">
        <v>15</v>
      </c>
    </row>
    <row r="597" spans="1:9">
      <c r="A597" s="8" t="s">
        <v>1190</v>
      </c>
      <c r="B597" s="9" t="s">
        <v>1191</v>
      </c>
      <c r="C597" s="10">
        <v>210.43</v>
      </c>
      <c r="D597" s="8" t="s">
        <v>13</v>
      </c>
      <c r="E597" s="8">
        <v>0</v>
      </c>
      <c r="F597" s="10" t="str">
        <f>C597*E597</f>
        <v>0</v>
      </c>
      <c r="G597" s="11" t="s">
        <v>14</v>
      </c>
      <c r="H597" s="11"/>
      <c r="I597" s="3" t="s">
        <v>15</v>
      </c>
    </row>
    <row r="598" spans="1:9">
      <c r="A598" s="8" t="s">
        <v>1192</v>
      </c>
      <c r="B598" s="9" t="s">
        <v>1193</v>
      </c>
      <c r="C598" s="10">
        <v>39.76</v>
      </c>
      <c r="D598" s="8" t="s">
        <v>13</v>
      </c>
      <c r="E598" s="8">
        <v>0</v>
      </c>
      <c r="F598" s="10" t="str">
        <f>C598*E598</f>
        <v>0</v>
      </c>
      <c r="G598" s="11" t="s">
        <v>14</v>
      </c>
      <c r="H598" s="11"/>
      <c r="I598" s="3" t="s">
        <v>15</v>
      </c>
    </row>
    <row r="599" spans="1:9">
      <c r="A599" s="8" t="s">
        <v>1194</v>
      </c>
      <c r="B599" s="9" t="s">
        <v>1195</v>
      </c>
      <c r="C599" s="10">
        <v>56</v>
      </c>
      <c r="D599" s="8" t="s">
        <v>13</v>
      </c>
      <c r="E599" s="8">
        <v>0</v>
      </c>
      <c r="F599" s="10" t="str">
        <f>C599*E599</f>
        <v>0</v>
      </c>
      <c r="G599" s="11" t="s">
        <v>14</v>
      </c>
      <c r="H599" s="11"/>
      <c r="I599" s="3" t="s">
        <v>15</v>
      </c>
    </row>
    <row r="600" spans="1:9">
      <c r="A600" s="8" t="s">
        <v>1196</v>
      </c>
      <c r="B600" s="9" t="s">
        <v>1197</v>
      </c>
      <c r="C600" s="10">
        <v>85.51</v>
      </c>
      <c r="D600" s="8" t="s">
        <v>13</v>
      </c>
      <c r="E600" s="8">
        <v>0</v>
      </c>
      <c r="F600" s="10" t="str">
        <f>C600*E600</f>
        <v>0</v>
      </c>
      <c r="G600" s="11" t="s">
        <v>14</v>
      </c>
      <c r="H600" s="11"/>
      <c r="I600" s="3" t="s">
        <v>15</v>
      </c>
    </row>
    <row r="601" spans="1:9">
      <c r="A601" s="8" t="s">
        <v>1198</v>
      </c>
      <c r="B601" s="9" t="s">
        <v>1199</v>
      </c>
      <c r="C601" s="10">
        <v>40.77</v>
      </c>
      <c r="D601" s="8" t="s">
        <v>13</v>
      </c>
      <c r="E601" s="8">
        <v>0</v>
      </c>
      <c r="F601" s="10" t="str">
        <f>C601*E601</f>
        <v>0</v>
      </c>
      <c r="G601" s="11" t="s">
        <v>14</v>
      </c>
      <c r="H601" s="11"/>
      <c r="I601" s="3" t="s">
        <v>15</v>
      </c>
    </row>
    <row r="602" spans="1:9">
      <c r="A602" s="8" t="s">
        <v>1200</v>
      </c>
      <c r="B602" s="9" t="s">
        <v>1201</v>
      </c>
      <c r="C602" s="10">
        <v>160.31</v>
      </c>
      <c r="D602" s="8" t="s">
        <v>13</v>
      </c>
      <c r="E602" s="8">
        <v>0</v>
      </c>
      <c r="F602" s="10" t="str">
        <f>C602*E602</f>
        <v>0</v>
      </c>
      <c r="G602" s="11" t="s">
        <v>14</v>
      </c>
      <c r="H602" s="11"/>
      <c r="I602" s="3" t="s">
        <v>15</v>
      </c>
    </row>
    <row r="603" spans="1:9">
      <c r="A603" s="8" t="s">
        <v>1202</v>
      </c>
      <c r="B603" s="9" t="s">
        <v>1203</v>
      </c>
      <c r="C603" s="10">
        <v>171.52</v>
      </c>
      <c r="D603" s="8" t="s">
        <v>13</v>
      </c>
      <c r="E603" s="8">
        <v>0</v>
      </c>
      <c r="F603" s="10" t="str">
        <f>C603*E603</f>
        <v>0</v>
      </c>
      <c r="G603" s="11" t="s">
        <v>14</v>
      </c>
      <c r="H603" s="11"/>
      <c r="I603" s="3" t="s">
        <v>15</v>
      </c>
    </row>
    <row r="604" spans="1:9">
      <c r="A604" s="8" t="s">
        <v>1204</v>
      </c>
      <c r="B604" s="9" t="s">
        <v>1205</v>
      </c>
      <c r="C604" s="10">
        <v>180.55</v>
      </c>
      <c r="D604" s="8" t="s">
        <v>13</v>
      </c>
      <c r="E604" s="8">
        <v>0</v>
      </c>
      <c r="F604" s="10" t="str">
        <f>C604*E604</f>
        <v>0</v>
      </c>
      <c r="G604" s="11" t="s">
        <v>14</v>
      </c>
      <c r="H604" s="11"/>
      <c r="I604" s="3" t="s">
        <v>15</v>
      </c>
    </row>
    <row r="605" spans="1:9">
      <c r="A605" s="8" t="s">
        <v>1206</v>
      </c>
      <c r="B605" s="9" t="s">
        <v>1207</v>
      </c>
      <c r="C605" s="10">
        <v>86.37</v>
      </c>
      <c r="D605" s="8" t="s">
        <v>13</v>
      </c>
      <c r="E605" s="8">
        <v>0</v>
      </c>
      <c r="F605" s="10" t="str">
        <f>C605*E605</f>
        <v>0</v>
      </c>
      <c r="G605" s="11" t="s">
        <v>14</v>
      </c>
      <c r="H605" s="11"/>
      <c r="I605" s="3" t="s">
        <v>15</v>
      </c>
    </row>
    <row r="606" spans="1:9">
      <c r="A606" s="8" t="s">
        <v>1208</v>
      </c>
      <c r="B606" s="9" t="s">
        <v>1209</v>
      </c>
      <c r="C606" s="10">
        <v>107.9</v>
      </c>
      <c r="D606" s="8" t="s">
        <v>13</v>
      </c>
      <c r="E606" s="8">
        <v>0</v>
      </c>
      <c r="F606" s="10" t="str">
        <f>C606*E606</f>
        <v>0</v>
      </c>
      <c r="G606" s="11" t="s">
        <v>14</v>
      </c>
      <c r="H606" s="11"/>
      <c r="I606" s="3" t="s">
        <v>15</v>
      </c>
    </row>
    <row r="607" spans="1:9">
      <c r="A607" s="8" t="s">
        <v>1210</v>
      </c>
      <c r="B607" s="9" t="s">
        <v>1211</v>
      </c>
      <c r="C607" s="10">
        <v>90.07</v>
      </c>
      <c r="D607" s="8" t="s">
        <v>13</v>
      </c>
      <c r="E607" s="8">
        <v>0</v>
      </c>
      <c r="F607" s="10" t="str">
        <f>C607*E607</f>
        <v>0</v>
      </c>
      <c r="G607" s="11" t="s">
        <v>14</v>
      </c>
      <c r="H607" s="11"/>
      <c r="I607" s="3" t="s">
        <v>15</v>
      </c>
    </row>
    <row r="608" spans="1:9">
      <c r="A608" s="8" t="s">
        <v>1212</v>
      </c>
      <c r="B608" s="9" t="s">
        <v>1213</v>
      </c>
      <c r="C608" s="10">
        <v>90.07</v>
      </c>
      <c r="D608" s="8" t="s">
        <v>13</v>
      </c>
      <c r="E608" s="8">
        <v>0</v>
      </c>
      <c r="F608" s="10" t="str">
        <f>C608*E608</f>
        <v>0</v>
      </c>
      <c r="G608" s="11" t="s">
        <v>14</v>
      </c>
      <c r="H608" s="11"/>
      <c r="I608" s="3" t="s">
        <v>15</v>
      </c>
    </row>
    <row r="609" spans="1:9">
      <c r="A609" s="8" t="s">
        <v>1214</v>
      </c>
      <c r="B609" s="9" t="s">
        <v>1215</v>
      </c>
      <c r="C609" s="10">
        <v>82.36</v>
      </c>
      <c r="D609" s="8" t="s">
        <v>13</v>
      </c>
      <c r="E609" s="8">
        <v>0</v>
      </c>
      <c r="F609" s="10" t="str">
        <f>C609*E609</f>
        <v>0</v>
      </c>
      <c r="G609" s="11" t="s">
        <v>14</v>
      </c>
      <c r="H609" s="11"/>
      <c r="I609" s="3" t="s">
        <v>15</v>
      </c>
    </row>
    <row r="610" spans="1:9">
      <c r="A610" s="8" t="s">
        <v>1216</v>
      </c>
      <c r="B610" s="9" t="s">
        <v>1217</v>
      </c>
      <c r="C610" s="10">
        <v>97.89</v>
      </c>
      <c r="D610" s="8" t="s">
        <v>13</v>
      </c>
      <c r="E610" s="8">
        <v>0</v>
      </c>
      <c r="F610" s="10" t="str">
        <f>C610*E610</f>
        <v>0</v>
      </c>
      <c r="G610" s="11" t="s">
        <v>14</v>
      </c>
      <c r="H610" s="11"/>
      <c r="I610" s="3" t="s">
        <v>15</v>
      </c>
    </row>
    <row r="611" spans="1:9">
      <c r="A611" s="8" t="s">
        <v>1218</v>
      </c>
      <c r="B611" s="9" t="s">
        <v>1219</v>
      </c>
      <c r="C611" s="10">
        <v>149.63</v>
      </c>
      <c r="D611" s="8" t="s">
        <v>13</v>
      </c>
      <c r="E611" s="8">
        <v>0</v>
      </c>
      <c r="F611" s="10" t="str">
        <f>C611*E611</f>
        <v>0</v>
      </c>
      <c r="G611" s="11" t="s">
        <v>14</v>
      </c>
      <c r="H611" s="11"/>
      <c r="I611" s="3" t="s">
        <v>15</v>
      </c>
    </row>
    <row r="612" spans="1:9">
      <c r="A612" s="8" t="s">
        <v>1220</v>
      </c>
      <c r="B612" s="9" t="s">
        <v>1221</v>
      </c>
      <c r="C612" s="10">
        <v>532.66</v>
      </c>
      <c r="D612" s="8" t="s">
        <v>13</v>
      </c>
      <c r="E612" s="8">
        <v>0</v>
      </c>
      <c r="F612" s="10" t="str">
        <f>C612*E612</f>
        <v>0</v>
      </c>
      <c r="G612" s="11" t="s">
        <v>14</v>
      </c>
      <c r="H612" s="11"/>
      <c r="I612" s="3" t="s">
        <v>15</v>
      </c>
    </row>
    <row r="613" spans="1:9">
      <c r="A613" s="8" t="s">
        <v>1222</v>
      </c>
      <c r="B613" s="9" t="s">
        <v>1223</v>
      </c>
      <c r="C613" s="10">
        <v>1027.55</v>
      </c>
      <c r="D613" s="8" t="s">
        <v>13</v>
      </c>
      <c r="E613" s="8">
        <v>0</v>
      </c>
      <c r="F613" s="10" t="str">
        <f>C613*E613</f>
        <v>0</v>
      </c>
      <c r="G613" s="11" t="s">
        <v>14</v>
      </c>
      <c r="H613" s="11"/>
      <c r="I613" s="3" t="s">
        <v>15</v>
      </c>
    </row>
    <row r="614" spans="1:9">
      <c r="A614" s="8" t="s">
        <v>1224</v>
      </c>
      <c r="B614" s="9" t="s">
        <v>1225</v>
      </c>
      <c r="C614" s="10">
        <v>54.6</v>
      </c>
      <c r="D614" s="8" t="s">
        <v>13</v>
      </c>
      <c r="E614" s="8">
        <v>0</v>
      </c>
      <c r="F614" s="10" t="str">
        <f>C614*E614</f>
        <v>0</v>
      </c>
      <c r="G614" s="11" t="s">
        <v>14</v>
      </c>
      <c r="H614" s="11"/>
      <c r="I614" s="3" t="s">
        <v>15</v>
      </c>
    </row>
    <row r="615" spans="1:9">
      <c r="A615" s="8" t="s">
        <v>1226</v>
      </c>
      <c r="B615" s="9" t="s">
        <v>1227</v>
      </c>
      <c r="C615" s="10">
        <v>39.2</v>
      </c>
      <c r="D615" s="8" t="s">
        <v>13</v>
      </c>
      <c r="E615" s="8">
        <v>0</v>
      </c>
      <c r="F615" s="10" t="str">
        <f>C615*E615</f>
        <v>0</v>
      </c>
      <c r="G615" s="11" t="s">
        <v>14</v>
      </c>
      <c r="H615" s="11"/>
      <c r="I615" s="3" t="s">
        <v>15</v>
      </c>
    </row>
    <row r="616" spans="1:9">
      <c r="A616" s="8" t="s">
        <v>1228</v>
      </c>
      <c r="B616" s="9" t="s">
        <v>1229</v>
      </c>
      <c r="C616" s="10">
        <v>30.8</v>
      </c>
      <c r="D616" s="8" t="s">
        <v>13</v>
      </c>
      <c r="E616" s="8">
        <v>0</v>
      </c>
      <c r="F616" s="10" t="str">
        <f>C616*E616</f>
        <v>0</v>
      </c>
      <c r="G616" s="11" t="s">
        <v>14</v>
      </c>
      <c r="H616" s="11"/>
      <c r="I616" s="3" t="s">
        <v>15</v>
      </c>
    </row>
    <row r="617" spans="1:9">
      <c r="A617" s="8" t="s">
        <v>1230</v>
      </c>
      <c r="B617" s="9" t="s">
        <v>1231</v>
      </c>
      <c r="C617" s="10">
        <v>29.4</v>
      </c>
      <c r="D617" s="8" t="s">
        <v>13</v>
      </c>
      <c r="E617" s="8">
        <v>0</v>
      </c>
      <c r="F617" s="10" t="str">
        <f>C617*E617</f>
        <v>0</v>
      </c>
      <c r="G617" s="11" t="s">
        <v>14</v>
      </c>
      <c r="H617" s="11"/>
      <c r="I617" s="3" t="s">
        <v>15</v>
      </c>
    </row>
    <row r="618" spans="1:9">
      <c r="A618" s="8" t="s">
        <v>1232</v>
      </c>
      <c r="B618" s="9" t="s">
        <v>1233</v>
      </c>
      <c r="C618" s="10">
        <v>44.8</v>
      </c>
      <c r="D618" s="8" t="s">
        <v>13</v>
      </c>
      <c r="E618" s="8">
        <v>0</v>
      </c>
      <c r="F618" s="10" t="str">
        <f>C618*E618</f>
        <v>0</v>
      </c>
      <c r="G618" s="11" t="s">
        <v>14</v>
      </c>
      <c r="H618" s="11"/>
      <c r="I618" s="3" t="s">
        <v>15</v>
      </c>
    </row>
    <row r="619" spans="1:9">
      <c r="A619" s="8" t="s">
        <v>1234</v>
      </c>
      <c r="B619" s="9" t="s">
        <v>1235</v>
      </c>
      <c r="C619" s="10">
        <v>47.6</v>
      </c>
      <c r="D619" s="8" t="s">
        <v>13</v>
      </c>
      <c r="E619" s="8">
        <v>0</v>
      </c>
      <c r="F619" s="10" t="str">
        <f>C619*E619</f>
        <v>0</v>
      </c>
      <c r="G619" s="11" t="s">
        <v>14</v>
      </c>
      <c r="H619" s="11"/>
      <c r="I619" s="3" t="s">
        <v>15</v>
      </c>
    </row>
    <row r="620" spans="1:9">
      <c r="A620" s="8" t="s">
        <v>1236</v>
      </c>
      <c r="B620" s="9" t="s">
        <v>1237</v>
      </c>
      <c r="C620" s="10">
        <v>28</v>
      </c>
      <c r="D620" s="8" t="s">
        <v>13</v>
      </c>
      <c r="E620" s="8">
        <v>0</v>
      </c>
      <c r="F620" s="10" t="str">
        <f>C620*E620</f>
        <v>0</v>
      </c>
      <c r="G620" s="11" t="s">
        <v>14</v>
      </c>
      <c r="H620" s="11"/>
      <c r="I620" s="3" t="s">
        <v>15</v>
      </c>
    </row>
    <row r="621" spans="1:9">
      <c r="A621" s="8" t="s">
        <v>1238</v>
      </c>
      <c r="B621" s="9" t="s">
        <v>1239</v>
      </c>
      <c r="C621" s="10">
        <v>25.2</v>
      </c>
      <c r="D621" s="8" t="s">
        <v>13</v>
      </c>
      <c r="E621" s="8">
        <v>0</v>
      </c>
      <c r="F621" s="10" t="str">
        <f>C621*E621</f>
        <v>0</v>
      </c>
      <c r="G621" s="11" t="s">
        <v>14</v>
      </c>
      <c r="H621" s="11"/>
      <c r="I621" s="3" t="s">
        <v>15</v>
      </c>
    </row>
    <row r="622" spans="1:9">
      <c r="A622" s="8" t="s">
        <v>1240</v>
      </c>
      <c r="B622" s="9" t="s">
        <v>1241</v>
      </c>
      <c r="C622" s="10">
        <v>28</v>
      </c>
      <c r="D622" s="8" t="s">
        <v>13</v>
      </c>
      <c r="E622" s="8">
        <v>0</v>
      </c>
      <c r="F622" s="10" t="str">
        <f>C622*E622</f>
        <v>0</v>
      </c>
      <c r="G622" s="11" t="s">
        <v>14</v>
      </c>
      <c r="H622" s="11"/>
      <c r="I622" s="3" t="s">
        <v>15</v>
      </c>
    </row>
    <row r="623" spans="1:9">
      <c r="A623" s="8" t="s">
        <v>1242</v>
      </c>
      <c r="B623" s="9" t="s">
        <v>1243</v>
      </c>
      <c r="C623" s="10">
        <v>49</v>
      </c>
      <c r="D623" s="8" t="s">
        <v>13</v>
      </c>
      <c r="E623" s="8">
        <v>0</v>
      </c>
      <c r="F623" s="10" t="str">
        <f>C623*E623</f>
        <v>0</v>
      </c>
      <c r="G623" s="11" t="s">
        <v>14</v>
      </c>
      <c r="H623" s="11"/>
      <c r="I623" s="3" t="s">
        <v>15</v>
      </c>
    </row>
    <row r="624" spans="1:9">
      <c r="A624" s="8" t="s">
        <v>1244</v>
      </c>
      <c r="B624" s="9" t="s">
        <v>1245</v>
      </c>
      <c r="C624" s="10">
        <v>19.6</v>
      </c>
      <c r="D624" s="8" t="s">
        <v>13</v>
      </c>
      <c r="E624" s="8">
        <v>0</v>
      </c>
      <c r="F624" s="10" t="str">
        <f>C624*E624</f>
        <v>0</v>
      </c>
      <c r="G624" s="11" t="s">
        <v>14</v>
      </c>
      <c r="H624" s="11"/>
      <c r="I624" s="3" t="s">
        <v>15</v>
      </c>
    </row>
    <row r="625" spans="1:9">
      <c r="A625" s="8" t="s">
        <v>1246</v>
      </c>
      <c r="B625" s="9" t="s">
        <v>1247</v>
      </c>
      <c r="C625" s="10">
        <v>33.6</v>
      </c>
      <c r="D625" s="8" t="s">
        <v>13</v>
      </c>
      <c r="E625" s="8">
        <v>0</v>
      </c>
      <c r="F625" s="10" t="str">
        <f>C625*E625</f>
        <v>0</v>
      </c>
      <c r="G625" s="11" t="s">
        <v>14</v>
      </c>
      <c r="H625" s="11"/>
      <c r="I625" s="3" t="s">
        <v>15</v>
      </c>
    </row>
    <row r="626" spans="1:9">
      <c r="A626" s="8" t="s">
        <v>1248</v>
      </c>
      <c r="B626" s="9" t="s">
        <v>1249</v>
      </c>
      <c r="C626" s="10">
        <v>147.5</v>
      </c>
      <c r="D626" s="8" t="s">
        <v>13</v>
      </c>
      <c r="E626" s="8">
        <v>0</v>
      </c>
      <c r="F626" s="10" t="str">
        <f>C626*E626</f>
        <v>0</v>
      </c>
      <c r="G626" s="11" t="s">
        <v>14</v>
      </c>
      <c r="H626" s="11"/>
      <c r="I626" s="3" t="s">
        <v>15</v>
      </c>
    </row>
    <row r="627" spans="1:9">
      <c r="A627" s="8" t="s">
        <v>1250</v>
      </c>
      <c r="B627" s="9" t="s">
        <v>1251</v>
      </c>
      <c r="C627" s="10">
        <v>82.11</v>
      </c>
      <c r="D627" s="8" t="s">
        <v>13</v>
      </c>
      <c r="E627" s="8">
        <v>0</v>
      </c>
      <c r="F627" s="10" t="str">
        <f>C627*E627</f>
        <v>0</v>
      </c>
      <c r="G627" s="11" t="s">
        <v>14</v>
      </c>
      <c r="H627" s="11"/>
      <c r="I627" s="3" t="s">
        <v>15</v>
      </c>
    </row>
    <row r="628" spans="1:9">
      <c r="A628" s="8" t="s">
        <v>1252</v>
      </c>
      <c r="B628" s="9" t="s">
        <v>1253</v>
      </c>
      <c r="C628" s="10">
        <v>11.1</v>
      </c>
      <c r="D628" s="8" t="s">
        <v>13</v>
      </c>
      <c r="E628" s="8">
        <v>0</v>
      </c>
      <c r="F628" s="10" t="str">
        <f>C628*E628</f>
        <v>0</v>
      </c>
      <c r="G628" s="11" t="s">
        <v>14</v>
      </c>
      <c r="H628" s="11"/>
      <c r="I628" s="3" t="s">
        <v>15</v>
      </c>
    </row>
    <row r="629" spans="1:9">
      <c r="A629" s="8" t="s">
        <v>1254</v>
      </c>
      <c r="B629" s="9" t="s">
        <v>1255</v>
      </c>
      <c r="C629" s="10">
        <v>34.31</v>
      </c>
      <c r="D629" s="8" t="s">
        <v>13</v>
      </c>
      <c r="E629" s="8">
        <v>0</v>
      </c>
      <c r="F629" s="10" t="str">
        <f>C629*E629</f>
        <v>0</v>
      </c>
      <c r="G629" s="11" t="s">
        <v>14</v>
      </c>
      <c r="H629" s="11"/>
      <c r="I629" s="3" t="s">
        <v>15</v>
      </c>
    </row>
    <row r="630" spans="1:9">
      <c r="A630" s="8" t="s">
        <v>1256</v>
      </c>
      <c r="B630" s="9" t="s">
        <v>1257</v>
      </c>
      <c r="C630" s="10">
        <v>45.92</v>
      </c>
      <c r="D630" s="8" t="s">
        <v>13</v>
      </c>
      <c r="E630" s="8">
        <v>0</v>
      </c>
      <c r="F630" s="10" t="str">
        <f>C630*E630</f>
        <v>0</v>
      </c>
      <c r="G630" s="11" t="s">
        <v>14</v>
      </c>
      <c r="H630" s="11"/>
      <c r="I630" s="3" t="s">
        <v>15</v>
      </c>
    </row>
    <row r="631" spans="1:9">
      <c r="A631" s="8" t="s">
        <v>1258</v>
      </c>
      <c r="B631" s="9" t="s">
        <v>1259</v>
      </c>
      <c r="C631" s="10">
        <v>58.82</v>
      </c>
      <c r="D631" s="8" t="s">
        <v>13</v>
      </c>
      <c r="E631" s="8">
        <v>0</v>
      </c>
      <c r="F631" s="10" t="str">
        <f>C631*E631</f>
        <v>0</v>
      </c>
      <c r="G631" s="11" t="s">
        <v>14</v>
      </c>
      <c r="H631" s="11"/>
      <c r="I631" s="3" t="s">
        <v>15</v>
      </c>
    </row>
    <row r="632" spans="1:9">
      <c r="A632" s="8" t="s">
        <v>1260</v>
      </c>
      <c r="B632" s="9" t="s">
        <v>1261</v>
      </c>
      <c r="C632" s="10">
        <v>42.29</v>
      </c>
      <c r="D632" s="8" t="s">
        <v>13</v>
      </c>
      <c r="E632" s="8">
        <v>0</v>
      </c>
      <c r="F632" s="10" t="str">
        <f>C632*E632</f>
        <v>0</v>
      </c>
      <c r="G632" s="11" t="s">
        <v>14</v>
      </c>
      <c r="H632" s="11"/>
      <c r="I632" s="3" t="s">
        <v>15</v>
      </c>
    </row>
    <row r="633" spans="1:9">
      <c r="A633" s="8" t="s">
        <v>1262</v>
      </c>
      <c r="B633" s="9" t="s">
        <v>1263</v>
      </c>
      <c r="C633" s="10">
        <v>159.29</v>
      </c>
      <c r="D633" s="8" t="s">
        <v>13</v>
      </c>
      <c r="E633" s="8">
        <v>0</v>
      </c>
      <c r="F633" s="10" t="str">
        <f>C633*E633</f>
        <v>0</v>
      </c>
      <c r="G633" s="11" t="s">
        <v>14</v>
      </c>
      <c r="H633" s="11"/>
      <c r="I633" s="3" t="s">
        <v>15</v>
      </c>
    </row>
    <row r="634" spans="1:9">
      <c r="A634" s="8" t="s">
        <v>1264</v>
      </c>
      <c r="B634" s="9" t="s">
        <v>1265</v>
      </c>
      <c r="C634" s="10">
        <v>205.45</v>
      </c>
      <c r="D634" s="8" t="s">
        <v>13</v>
      </c>
      <c r="E634" s="8">
        <v>0</v>
      </c>
      <c r="F634" s="10" t="str">
        <f>C634*E634</f>
        <v>0</v>
      </c>
      <c r="G634" s="11" t="s">
        <v>14</v>
      </c>
      <c r="H634" s="11"/>
      <c r="I634" s="3" t="s">
        <v>15</v>
      </c>
    </row>
    <row r="635" spans="1:9">
      <c r="A635" s="8" t="s">
        <v>1266</v>
      </c>
      <c r="B635" s="9" t="s">
        <v>1267</v>
      </c>
      <c r="C635" s="10">
        <v>264.18</v>
      </c>
      <c r="D635" s="8" t="s">
        <v>13</v>
      </c>
      <c r="E635" s="8">
        <v>0</v>
      </c>
      <c r="F635" s="10" t="str">
        <f>C635*E635</f>
        <v>0</v>
      </c>
      <c r="G635" s="11" t="s">
        <v>14</v>
      </c>
      <c r="H635" s="11"/>
      <c r="I635" s="3" t="s">
        <v>15</v>
      </c>
    </row>
    <row r="636" spans="1:9">
      <c r="A636" s="8" t="s">
        <v>1268</v>
      </c>
      <c r="B636" s="9" t="s">
        <v>1269</v>
      </c>
      <c r="C636" s="10">
        <v>141.61</v>
      </c>
      <c r="D636" s="8" t="s">
        <v>13</v>
      </c>
      <c r="E636" s="8">
        <v>0</v>
      </c>
      <c r="F636" s="10" t="str">
        <f>C636*E636</f>
        <v>0</v>
      </c>
      <c r="G636" s="11" t="s">
        <v>14</v>
      </c>
      <c r="H636" s="11"/>
      <c r="I636" s="3" t="s">
        <v>15</v>
      </c>
    </row>
    <row r="637" spans="1:9">
      <c r="A637" s="8" t="s">
        <v>1270</v>
      </c>
      <c r="B637" s="9" t="s">
        <v>1271</v>
      </c>
      <c r="C637" s="10">
        <v>141.61</v>
      </c>
      <c r="D637" s="8" t="s">
        <v>13</v>
      </c>
      <c r="E637" s="8">
        <v>0</v>
      </c>
      <c r="F637" s="10" t="str">
        <f>C637*E637</f>
        <v>0</v>
      </c>
      <c r="G637" s="11" t="s">
        <v>14</v>
      </c>
      <c r="H637" s="11"/>
      <c r="I637" s="3" t="s">
        <v>15</v>
      </c>
    </row>
    <row r="638" spans="1:9">
      <c r="A638" s="8" t="s">
        <v>1272</v>
      </c>
      <c r="B638" s="9" t="s">
        <v>1273</v>
      </c>
      <c r="C638" s="10">
        <v>41.33</v>
      </c>
      <c r="D638" s="8" t="s">
        <v>13</v>
      </c>
      <c r="E638" s="8">
        <v>0</v>
      </c>
      <c r="F638" s="10" t="str">
        <f>C638*E638</f>
        <v>0</v>
      </c>
      <c r="G638" s="11" t="s">
        <v>14</v>
      </c>
      <c r="H638" s="11"/>
      <c r="I638" s="3" t="s">
        <v>15</v>
      </c>
    </row>
    <row r="639" spans="1:9">
      <c r="A639" s="8" t="s">
        <v>1274</v>
      </c>
      <c r="B639" s="9" t="s">
        <v>1275</v>
      </c>
      <c r="C639" s="10">
        <v>71.52</v>
      </c>
      <c r="D639" s="8" t="s">
        <v>13</v>
      </c>
      <c r="E639" s="8">
        <v>0</v>
      </c>
      <c r="F639" s="10" t="str">
        <f>C639*E639</f>
        <v>0</v>
      </c>
      <c r="G639" s="11" t="s">
        <v>14</v>
      </c>
      <c r="H639" s="11"/>
      <c r="I639" s="3" t="s">
        <v>15</v>
      </c>
    </row>
    <row r="640" spans="1:9">
      <c r="A640" s="8" t="s">
        <v>1276</v>
      </c>
      <c r="B640" s="9" t="s">
        <v>1277</v>
      </c>
      <c r="C640" s="10">
        <v>185.25</v>
      </c>
      <c r="D640" s="8" t="s">
        <v>13</v>
      </c>
      <c r="E640" s="8">
        <v>0</v>
      </c>
      <c r="F640" s="10" t="str">
        <f>C640*E640</f>
        <v>0</v>
      </c>
      <c r="G640" s="11" t="s">
        <v>14</v>
      </c>
      <c r="H640" s="11"/>
      <c r="I640" s="3" t="s">
        <v>15</v>
      </c>
    </row>
    <row r="641" spans="1:9">
      <c r="A641" s="8" t="s">
        <v>1278</v>
      </c>
      <c r="B641" s="9" t="s">
        <v>1279</v>
      </c>
      <c r="C641" s="10">
        <v>171.72</v>
      </c>
      <c r="D641" s="8" t="s">
        <v>13</v>
      </c>
      <c r="E641" s="8">
        <v>0</v>
      </c>
      <c r="F641" s="10" t="str">
        <f>C641*E641</f>
        <v>0</v>
      </c>
      <c r="G641" s="11" t="s">
        <v>14</v>
      </c>
      <c r="H641" s="11"/>
      <c r="I641" s="3" t="s">
        <v>15</v>
      </c>
    </row>
    <row r="642" spans="1:9">
      <c r="A642" s="8" t="s">
        <v>1280</v>
      </c>
      <c r="B642" s="9" t="s">
        <v>1281</v>
      </c>
      <c r="C642" s="10">
        <v>171.72</v>
      </c>
      <c r="D642" s="8" t="s">
        <v>13</v>
      </c>
      <c r="E642" s="8">
        <v>0</v>
      </c>
      <c r="F642" s="10" t="str">
        <f>C642*E642</f>
        <v>0</v>
      </c>
      <c r="G642" s="11" t="s">
        <v>14</v>
      </c>
      <c r="H642" s="11"/>
      <c r="I642" s="3" t="s">
        <v>15</v>
      </c>
    </row>
    <row r="643" spans="1:9">
      <c r="A643" s="8" t="s">
        <v>1282</v>
      </c>
      <c r="B643" s="9" t="s">
        <v>1283</v>
      </c>
      <c r="C643" s="10">
        <v>86.43</v>
      </c>
      <c r="D643" s="8" t="s">
        <v>13</v>
      </c>
      <c r="E643" s="8">
        <v>0</v>
      </c>
      <c r="F643" s="10" t="str">
        <f>C643*E643</f>
        <v>0</v>
      </c>
      <c r="G643" s="11" t="s">
        <v>14</v>
      </c>
      <c r="H643" s="11"/>
      <c r="I643" s="3" t="s">
        <v>15</v>
      </c>
    </row>
    <row r="644" spans="1:9">
      <c r="A644" s="8" t="s">
        <v>1284</v>
      </c>
      <c r="B644" s="9" t="s">
        <v>1285</v>
      </c>
      <c r="C644" s="10">
        <v>75.6</v>
      </c>
      <c r="D644" s="8" t="s">
        <v>13</v>
      </c>
      <c r="E644" s="8">
        <v>0</v>
      </c>
      <c r="F644" s="10" t="str">
        <f>C644*E644</f>
        <v>0</v>
      </c>
      <c r="G644" s="11" t="s">
        <v>14</v>
      </c>
      <c r="H644" s="11"/>
      <c r="I644" s="3" t="s">
        <v>15</v>
      </c>
    </row>
    <row r="645" spans="1:9">
      <c r="A645" s="8" t="s">
        <v>1286</v>
      </c>
      <c r="B645" s="9" t="s">
        <v>1287</v>
      </c>
      <c r="C645" s="10">
        <v>49</v>
      </c>
      <c r="D645" s="8" t="s">
        <v>13</v>
      </c>
      <c r="E645" s="8">
        <v>0</v>
      </c>
      <c r="F645" s="10" t="str">
        <f>C645*E645</f>
        <v>0</v>
      </c>
      <c r="G645" s="11" t="s">
        <v>14</v>
      </c>
      <c r="H645" s="11"/>
      <c r="I645" s="3" t="s">
        <v>15</v>
      </c>
    </row>
    <row r="646" spans="1:9">
      <c r="A646" s="8" t="s">
        <v>1288</v>
      </c>
      <c r="B646" s="9" t="s">
        <v>1289</v>
      </c>
      <c r="C646" s="10">
        <v>788.73</v>
      </c>
      <c r="D646" s="8" t="s">
        <v>13</v>
      </c>
      <c r="E646" s="8">
        <v>0</v>
      </c>
      <c r="F646" s="10" t="str">
        <f>C646*E646</f>
        <v>0</v>
      </c>
      <c r="G646" s="11" t="s">
        <v>14</v>
      </c>
      <c r="H646" s="11"/>
      <c r="I646" s="3" t="s">
        <v>15</v>
      </c>
    </row>
    <row r="647" spans="1:9">
      <c r="A647" s="8" t="s">
        <v>1290</v>
      </c>
      <c r="B647" s="9" t="s">
        <v>1291</v>
      </c>
      <c r="C647" s="10">
        <v>149.69</v>
      </c>
      <c r="D647" s="8" t="s">
        <v>13</v>
      </c>
      <c r="E647" s="8">
        <v>0</v>
      </c>
      <c r="F647" s="10" t="str">
        <f>C647*E647</f>
        <v>0</v>
      </c>
      <c r="G647" s="11" t="s">
        <v>14</v>
      </c>
      <c r="H647" s="11"/>
      <c r="I647" s="3" t="s">
        <v>15</v>
      </c>
    </row>
    <row r="648" spans="1:9">
      <c r="A648" s="8" t="s">
        <v>1292</v>
      </c>
      <c r="B648" s="9" t="s">
        <v>1293</v>
      </c>
      <c r="C648" s="10">
        <v>449.07</v>
      </c>
      <c r="D648" s="8" t="s">
        <v>13</v>
      </c>
      <c r="E648" s="8">
        <v>0</v>
      </c>
      <c r="F648" s="10" t="str">
        <f>C648*E648</f>
        <v>0</v>
      </c>
      <c r="G648" s="11" t="s">
        <v>14</v>
      </c>
      <c r="H648" s="11"/>
      <c r="I648" s="3" t="s">
        <v>15</v>
      </c>
    </row>
    <row r="649" spans="1:9">
      <c r="A649" s="8" t="s">
        <v>1294</v>
      </c>
      <c r="B649" s="9" t="s">
        <v>1295</v>
      </c>
      <c r="C649" s="10">
        <v>449.07</v>
      </c>
      <c r="D649" s="8" t="s">
        <v>13</v>
      </c>
      <c r="E649" s="8">
        <v>0</v>
      </c>
      <c r="F649" s="10" t="str">
        <f>C649*E649</f>
        <v>0</v>
      </c>
      <c r="G649" s="11" t="s">
        <v>14</v>
      </c>
      <c r="H649" s="11"/>
      <c r="I649" s="3" t="s">
        <v>15</v>
      </c>
    </row>
    <row r="650" spans="1:9">
      <c r="A650" s="8" t="s">
        <v>1296</v>
      </c>
      <c r="B650" s="9" t="s">
        <v>1297</v>
      </c>
      <c r="C650" s="10">
        <v>449.07</v>
      </c>
      <c r="D650" s="8" t="s">
        <v>13</v>
      </c>
      <c r="E650" s="8">
        <v>0</v>
      </c>
      <c r="F650" s="10" t="str">
        <f>C650*E650</f>
        <v>0</v>
      </c>
      <c r="G650" s="11" t="s">
        <v>14</v>
      </c>
      <c r="H650" s="11"/>
      <c r="I650" s="3" t="s">
        <v>15</v>
      </c>
    </row>
    <row r="651" spans="1:9">
      <c r="A651" s="8" t="s">
        <v>1298</v>
      </c>
      <c r="B651" s="9" t="s">
        <v>1299</v>
      </c>
      <c r="C651" s="10">
        <v>184.2</v>
      </c>
      <c r="D651" s="8" t="s">
        <v>13</v>
      </c>
      <c r="E651" s="8">
        <v>0</v>
      </c>
      <c r="F651" s="10" t="str">
        <f>C651*E651</f>
        <v>0</v>
      </c>
      <c r="G651" s="11" t="s">
        <v>14</v>
      </c>
      <c r="H651" s="11"/>
      <c r="I651" s="3" t="s">
        <v>15</v>
      </c>
    </row>
    <row r="652" spans="1:9">
      <c r="A652" s="8" t="s">
        <v>1300</v>
      </c>
      <c r="B652" s="9" t="s">
        <v>1301</v>
      </c>
      <c r="C652" s="10">
        <v>145.14</v>
      </c>
      <c r="D652" s="8" t="s">
        <v>13</v>
      </c>
      <c r="E652" s="8">
        <v>0</v>
      </c>
      <c r="F652" s="10" t="str">
        <f>C652*E652</f>
        <v>0</v>
      </c>
      <c r="G652" s="11" t="s">
        <v>14</v>
      </c>
      <c r="H652" s="11"/>
      <c r="I652" s="3" t="s">
        <v>15</v>
      </c>
    </row>
    <row r="653" spans="1:9">
      <c r="A653" s="8" t="s">
        <v>1302</v>
      </c>
      <c r="B653" s="9" t="s">
        <v>1303</v>
      </c>
      <c r="C653" s="10">
        <v>416.99</v>
      </c>
      <c r="D653" s="8" t="s">
        <v>13</v>
      </c>
      <c r="E653" s="8">
        <v>0</v>
      </c>
      <c r="F653" s="10" t="str">
        <f>C653*E653</f>
        <v>0</v>
      </c>
      <c r="G653" s="11" t="s">
        <v>14</v>
      </c>
      <c r="H653" s="11"/>
      <c r="I653" s="3" t="s">
        <v>15</v>
      </c>
    </row>
    <row r="654" spans="1:9">
      <c r="A654" s="8" t="s">
        <v>1304</v>
      </c>
      <c r="B654" s="9" t="s">
        <v>1305</v>
      </c>
      <c r="C654" s="10">
        <v>65.26</v>
      </c>
      <c r="D654" s="8" t="s">
        <v>13</v>
      </c>
      <c r="E654" s="8">
        <v>0</v>
      </c>
      <c r="F654" s="10" t="str">
        <f>C654*E654</f>
        <v>0</v>
      </c>
      <c r="G654" s="11" t="s">
        <v>14</v>
      </c>
      <c r="H654" s="11"/>
      <c r="I654" s="3" t="s">
        <v>15</v>
      </c>
    </row>
    <row r="655" spans="1:9">
      <c r="A655" s="8" t="s">
        <v>1306</v>
      </c>
      <c r="B655" s="9" t="s">
        <v>1307</v>
      </c>
      <c r="C655" s="10">
        <v>330.11</v>
      </c>
      <c r="D655" s="8" t="s">
        <v>13</v>
      </c>
      <c r="E655" s="8">
        <v>0</v>
      </c>
      <c r="F655" s="10" t="str">
        <f>C655*E655</f>
        <v>0</v>
      </c>
      <c r="G655" s="11" t="s">
        <v>14</v>
      </c>
      <c r="H655" s="11"/>
      <c r="I655" s="3" t="s">
        <v>15</v>
      </c>
    </row>
    <row r="656" spans="1:9">
      <c r="A656" s="8" t="s">
        <v>1308</v>
      </c>
      <c r="B656" s="9" t="s">
        <v>1309</v>
      </c>
      <c r="C656" s="10">
        <v>199.9</v>
      </c>
      <c r="D656" s="8" t="s">
        <v>13</v>
      </c>
      <c r="E656" s="8">
        <v>0</v>
      </c>
      <c r="F656" s="10" t="str">
        <f>C656*E656</f>
        <v>0</v>
      </c>
      <c r="G656" s="11" t="s">
        <v>14</v>
      </c>
      <c r="H656" s="11"/>
      <c r="I656" s="3" t="s">
        <v>15</v>
      </c>
    </row>
    <row r="657" spans="1:9">
      <c r="A657" s="7" t="s">
        <v>1310</v>
      </c>
      <c r="B657" s="6"/>
      <c r="C657" s="6"/>
      <c r="D657" s="6"/>
      <c r="E657" s="6"/>
      <c r="F657" s="6"/>
      <c r="G657" s="6"/>
      <c r="H657" s="6"/>
    </row>
    <row r="658" spans="1:9">
      <c r="A658" s="8" t="s">
        <v>1311</v>
      </c>
      <c r="B658" s="9" t="s">
        <v>1312</v>
      </c>
      <c r="C658" s="10">
        <v>37.82</v>
      </c>
      <c r="D658" s="8" t="s">
        <v>13</v>
      </c>
      <c r="E658" s="8">
        <v>0</v>
      </c>
      <c r="F658" s="10" t="str">
        <f>C658*E658</f>
        <v>0</v>
      </c>
      <c r="G658" s="11" t="s">
        <v>14</v>
      </c>
      <c r="H658" s="11"/>
      <c r="I658" s="3" t="s">
        <v>15</v>
      </c>
    </row>
    <row r="659" spans="1:9">
      <c r="A659" s="8" t="s">
        <v>1313</v>
      </c>
      <c r="B659" s="9" t="s">
        <v>1314</v>
      </c>
      <c r="C659" s="10">
        <v>2173.6</v>
      </c>
      <c r="D659" s="8" t="s">
        <v>13</v>
      </c>
      <c r="E659" s="8">
        <v>0</v>
      </c>
      <c r="F659" s="10" t="str">
        <f>C659*E659</f>
        <v>0</v>
      </c>
      <c r="G659" s="11" t="s">
        <v>14</v>
      </c>
      <c r="H659" s="11"/>
      <c r="I659" s="3" t="s">
        <v>15</v>
      </c>
    </row>
    <row r="660" spans="1:9">
      <c r="A660" s="8" t="s">
        <v>1315</v>
      </c>
      <c r="B660" s="9" t="s">
        <v>1316</v>
      </c>
      <c r="C660" s="10">
        <v>1827.8</v>
      </c>
      <c r="D660" s="8" t="s">
        <v>13</v>
      </c>
      <c r="E660" s="8">
        <v>0</v>
      </c>
      <c r="F660" s="10" t="str">
        <f>C660*E660</f>
        <v>0</v>
      </c>
      <c r="G660" s="11" t="s">
        <v>14</v>
      </c>
      <c r="H660" s="11"/>
      <c r="I660" s="3" t="s">
        <v>15</v>
      </c>
    </row>
    <row r="661" spans="1:9">
      <c r="A661" s="8" t="s">
        <v>1317</v>
      </c>
      <c r="B661" s="9" t="s">
        <v>1318</v>
      </c>
      <c r="C661" s="10">
        <v>2521.84</v>
      </c>
      <c r="D661" s="8" t="s">
        <v>13</v>
      </c>
      <c r="E661" s="8">
        <v>0</v>
      </c>
      <c r="F661" s="10" t="str">
        <f>C661*E661</f>
        <v>0</v>
      </c>
      <c r="G661" s="11" t="s">
        <v>14</v>
      </c>
      <c r="H661" s="11"/>
      <c r="I661" s="3" t="s">
        <v>15</v>
      </c>
    </row>
    <row r="662" spans="1:9">
      <c r="A662" s="8" t="s">
        <v>1319</v>
      </c>
      <c r="B662" s="9" t="s">
        <v>1320</v>
      </c>
      <c r="C662" s="10">
        <v>2390.7</v>
      </c>
      <c r="D662" s="8" t="s">
        <v>13</v>
      </c>
      <c r="E662" s="8">
        <v>0</v>
      </c>
      <c r="F662" s="10" t="str">
        <f>C662*E662</f>
        <v>0</v>
      </c>
      <c r="G662" s="11" t="s">
        <v>14</v>
      </c>
      <c r="H662" s="11"/>
      <c r="I662" s="3" t="s">
        <v>15</v>
      </c>
    </row>
    <row r="663" spans="1:9">
      <c r="A663" s="8" t="s">
        <v>1321</v>
      </c>
      <c r="B663" s="9" t="s">
        <v>1322</v>
      </c>
      <c r="C663" s="10">
        <v>895.05</v>
      </c>
      <c r="D663" s="8" t="s">
        <v>13</v>
      </c>
      <c r="E663" s="8">
        <v>0</v>
      </c>
      <c r="F663" s="10" t="str">
        <f>C663*E663</f>
        <v>0</v>
      </c>
      <c r="G663" s="11" t="s">
        <v>14</v>
      </c>
      <c r="H663" s="11"/>
      <c r="I663" s="3" t="s">
        <v>15</v>
      </c>
    </row>
    <row r="664" spans="1:9">
      <c r="A664" s="8" t="s">
        <v>1323</v>
      </c>
      <c r="B664" s="9" t="s">
        <v>1324</v>
      </c>
      <c r="C664" s="10">
        <v>985.5</v>
      </c>
      <c r="D664" s="8" t="s">
        <v>13</v>
      </c>
      <c r="E664" s="8">
        <v>0</v>
      </c>
      <c r="F664" s="10" t="str">
        <f>C664*E664</f>
        <v>0</v>
      </c>
      <c r="G664" s="11" t="s">
        <v>14</v>
      </c>
      <c r="H664" s="11"/>
      <c r="I664" s="3" t="s">
        <v>15</v>
      </c>
    </row>
    <row r="665" spans="1:9">
      <c r="A665" s="8" t="s">
        <v>1325</v>
      </c>
      <c r="B665" s="9" t="s">
        <v>1326</v>
      </c>
      <c r="C665" s="10">
        <v>1047.6</v>
      </c>
      <c r="D665" s="8" t="s">
        <v>13</v>
      </c>
      <c r="E665" s="8">
        <v>0</v>
      </c>
      <c r="F665" s="10" t="str">
        <f>C665*E665</f>
        <v>0</v>
      </c>
      <c r="G665" s="11" t="s">
        <v>14</v>
      </c>
      <c r="H665" s="11"/>
      <c r="I665" s="3" t="s">
        <v>15</v>
      </c>
    </row>
    <row r="666" spans="1:9">
      <c r="A666" s="8" t="s">
        <v>1327</v>
      </c>
      <c r="B666" s="9" t="s">
        <v>1328</v>
      </c>
      <c r="C666" s="10">
        <v>1144.8</v>
      </c>
      <c r="D666" s="8" t="s">
        <v>13</v>
      </c>
      <c r="E666" s="8">
        <v>0</v>
      </c>
      <c r="F666" s="10" t="str">
        <f>C666*E666</f>
        <v>0</v>
      </c>
      <c r="G666" s="11" t="s">
        <v>14</v>
      </c>
      <c r="H666" s="11"/>
      <c r="I666" s="3" t="s">
        <v>15</v>
      </c>
    </row>
    <row r="667" spans="1:9">
      <c r="A667" s="8" t="s">
        <v>1329</v>
      </c>
      <c r="B667" s="9" t="s">
        <v>1330</v>
      </c>
      <c r="C667" s="10">
        <v>1035.45</v>
      </c>
      <c r="D667" s="8" t="s">
        <v>13</v>
      </c>
      <c r="E667" s="8">
        <v>0</v>
      </c>
      <c r="F667" s="10" t="str">
        <f>C667*E667</f>
        <v>0</v>
      </c>
      <c r="G667" s="11" t="s">
        <v>14</v>
      </c>
      <c r="H667" s="11"/>
      <c r="I667" s="3" t="s">
        <v>15</v>
      </c>
    </row>
    <row r="668" spans="1:9">
      <c r="A668" s="8" t="s">
        <v>1331</v>
      </c>
      <c r="B668" s="9" t="s">
        <v>1332</v>
      </c>
      <c r="C668" s="10">
        <v>1100.25</v>
      </c>
      <c r="D668" s="8" t="s">
        <v>13</v>
      </c>
      <c r="E668" s="8">
        <v>0</v>
      </c>
      <c r="F668" s="10" t="str">
        <f>C668*E668</f>
        <v>0</v>
      </c>
      <c r="G668" s="11" t="s">
        <v>14</v>
      </c>
      <c r="H668" s="11"/>
      <c r="I668" s="3" t="s">
        <v>15</v>
      </c>
    </row>
    <row r="669" spans="1:9">
      <c r="A669" s="8" t="s">
        <v>1333</v>
      </c>
      <c r="B669" s="9" t="s">
        <v>1334</v>
      </c>
      <c r="C669" s="10">
        <v>1102.95</v>
      </c>
      <c r="D669" s="8" t="s">
        <v>13</v>
      </c>
      <c r="E669" s="8">
        <v>0</v>
      </c>
      <c r="F669" s="10" t="str">
        <f>C669*E669</f>
        <v>0</v>
      </c>
      <c r="G669" s="11" t="s">
        <v>14</v>
      </c>
      <c r="H669" s="11"/>
      <c r="I669" s="3" t="s">
        <v>15</v>
      </c>
    </row>
    <row r="670" spans="1:9">
      <c r="A670" s="8" t="s">
        <v>1335</v>
      </c>
      <c r="B670" s="9" t="s">
        <v>1336</v>
      </c>
      <c r="C670" s="10">
        <v>1341.9</v>
      </c>
      <c r="D670" s="8" t="s">
        <v>13</v>
      </c>
      <c r="E670" s="8">
        <v>0</v>
      </c>
      <c r="F670" s="10" t="str">
        <f>C670*E670</f>
        <v>0</v>
      </c>
      <c r="G670" s="11" t="s">
        <v>14</v>
      </c>
      <c r="H670" s="11"/>
      <c r="I670" s="3" t="s">
        <v>15</v>
      </c>
    </row>
    <row r="671" spans="1:9">
      <c r="A671" s="8" t="s">
        <v>1337</v>
      </c>
      <c r="B671" s="9" t="s">
        <v>1338</v>
      </c>
      <c r="C671" s="10">
        <v>826.2</v>
      </c>
      <c r="D671" s="8" t="s">
        <v>13</v>
      </c>
      <c r="E671" s="8">
        <v>0</v>
      </c>
      <c r="F671" s="10" t="str">
        <f>C671*E671</f>
        <v>0</v>
      </c>
      <c r="G671" s="11" t="s">
        <v>14</v>
      </c>
      <c r="H671" s="11"/>
      <c r="I671" s="3" t="s">
        <v>15</v>
      </c>
    </row>
    <row r="672" spans="1:9">
      <c r="A672" s="8" t="s">
        <v>1339</v>
      </c>
      <c r="B672" s="9" t="s">
        <v>1340</v>
      </c>
      <c r="C672" s="10">
        <v>1630.8</v>
      </c>
      <c r="D672" s="8" t="s">
        <v>13</v>
      </c>
      <c r="E672" s="8">
        <v>0</v>
      </c>
      <c r="F672" s="10" t="str">
        <f>C672*E672</f>
        <v>0</v>
      </c>
      <c r="G672" s="11" t="s">
        <v>14</v>
      </c>
      <c r="H672" s="11"/>
      <c r="I672" s="3" t="s">
        <v>15</v>
      </c>
    </row>
    <row r="673" spans="1:9">
      <c r="A673" s="8" t="s">
        <v>1341</v>
      </c>
      <c r="B673" s="9" t="s">
        <v>1342</v>
      </c>
      <c r="C673" s="10">
        <v>1210.95</v>
      </c>
      <c r="D673" s="8" t="s">
        <v>13</v>
      </c>
      <c r="E673" s="8">
        <v>0</v>
      </c>
      <c r="F673" s="10" t="str">
        <f>C673*E673</f>
        <v>0</v>
      </c>
      <c r="G673" s="11" t="s">
        <v>14</v>
      </c>
      <c r="H673" s="11"/>
      <c r="I673" s="3" t="s">
        <v>15</v>
      </c>
    </row>
    <row r="674" spans="1:9">
      <c r="A674" s="8" t="s">
        <v>1343</v>
      </c>
      <c r="B674" s="9" t="s">
        <v>1344</v>
      </c>
      <c r="C674" s="10">
        <v>873.45</v>
      </c>
      <c r="D674" s="8" t="s">
        <v>13</v>
      </c>
      <c r="E674" s="8">
        <v>0</v>
      </c>
      <c r="F674" s="10" t="str">
        <f>C674*E674</f>
        <v>0</v>
      </c>
      <c r="G674" s="11" t="s">
        <v>14</v>
      </c>
      <c r="H674" s="11"/>
      <c r="I674" s="3" t="s">
        <v>15</v>
      </c>
    </row>
    <row r="675" spans="1:9">
      <c r="A675" s="8" t="s">
        <v>1345</v>
      </c>
      <c r="B675" s="9" t="s">
        <v>1346</v>
      </c>
      <c r="C675" s="10">
        <v>1112.4</v>
      </c>
      <c r="D675" s="8" t="s">
        <v>13</v>
      </c>
      <c r="E675" s="8">
        <v>0</v>
      </c>
      <c r="F675" s="10" t="str">
        <f>C675*E675</f>
        <v>0</v>
      </c>
      <c r="G675" s="11" t="s">
        <v>14</v>
      </c>
      <c r="H675" s="11"/>
      <c r="I675" s="3" t="s">
        <v>15</v>
      </c>
    </row>
    <row r="676" spans="1:9">
      <c r="A676" s="8" t="s">
        <v>1347</v>
      </c>
      <c r="B676" s="9" t="s">
        <v>1348</v>
      </c>
      <c r="C676" s="10">
        <v>873.45</v>
      </c>
      <c r="D676" s="8" t="s">
        <v>13</v>
      </c>
      <c r="E676" s="8">
        <v>0</v>
      </c>
      <c r="F676" s="10" t="str">
        <f>C676*E676</f>
        <v>0</v>
      </c>
      <c r="G676" s="11" t="s">
        <v>14</v>
      </c>
      <c r="H676" s="11"/>
      <c r="I676" s="3" t="s">
        <v>15</v>
      </c>
    </row>
    <row r="677" spans="1:9">
      <c r="A677" s="8" t="s">
        <v>1349</v>
      </c>
      <c r="B677" s="9" t="s">
        <v>1350</v>
      </c>
      <c r="C677" s="10">
        <v>877.5</v>
      </c>
      <c r="D677" s="8" t="s">
        <v>13</v>
      </c>
      <c r="E677" s="8">
        <v>0</v>
      </c>
      <c r="F677" s="10" t="str">
        <f>C677*E677</f>
        <v>0</v>
      </c>
      <c r="G677" s="11" t="s">
        <v>14</v>
      </c>
      <c r="H677" s="11"/>
      <c r="I677" s="3" t="s">
        <v>15</v>
      </c>
    </row>
    <row r="678" spans="1:9">
      <c r="A678" s="8" t="s">
        <v>1351</v>
      </c>
      <c r="B678" s="9" t="s">
        <v>1352</v>
      </c>
      <c r="C678" s="10">
        <v>1024.65</v>
      </c>
      <c r="D678" s="8" t="s">
        <v>13</v>
      </c>
      <c r="E678" s="8">
        <v>0</v>
      </c>
      <c r="F678" s="10" t="str">
        <f>C678*E678</f>
        <v>0</v>
      </c>
      <c r="G678" s="11" t="s">
        <v>14</v>
      </c>
      <c r="H678" s="11"/>
      <c r="I678" s="3" t="s">
        <v>15</v>
      </c>
    </row>
    <row r="679" spans="1:9">
      <c r="A679" s="8" t="s">
        <v>1353</v>
      </c>
      <c r="B679" s="9" t="s">
        <v>1354</v>
      </c>
      <c r="C679" s="10">
        <v>1102.95</v>
      </c>
      <c r="D679" s="8" t="s">
        <v>13</v>
      </c>
      <c r="E679" s="8">
        <v>0</v>
      </c>
      <c r="F679" s="10" t="str">
        <f>C679*E679</f>
        <v>0</v>
      </c>
      <c r="G679" s="11" t="s">
        <v>14</v>
      </c>
      <c r="H679" s="11"/>
      <c r="I679" s="3" t="s">
        <v>15</v>
      </c>
    </row>
    <row r="680" spans="1:9">
      <c r="A680" s="8" t="s">
        <v>1355</v>
      </c>
      <c r="B680" s="9" t="s">
        <v>1356</v>
      </c>
      <c r="C680" s="10">
        <v>1227.15</v>
      </c>
      <c r="D680" s="8" t="s">
        <v>13</v>
      </c>
      <c r="E680" s="8">
        <v>0</v>
      </c>
      <c r="F680" s="10" t="str">
        <f>C680*E680</f>
        <v>0</v>
      </c>
      <c r="G680" s="11" t="s">
        <v>14</v>
      </c>
      <c r="H680" s="11"/>
      <c r="I680" s="3" t="s">
        <v>15</v>
      </c>
    </row>
    <row r="681" spans="1:9">
      <c r="A681" s="8" t="s">
        <v>1357</v>
      </c>
      <c r="B681" s="9" t="s">
        <v>1358</v>
      </c>
      <c r="C681" s="10">
        <v>856.55</v>
      </c>
      <c r="D681" s="8" t="s">
        <v>13</v>
      </c>
      <c r="E681" s="8">
        <v>0</v>
      </c>
      <c r="F681" s="10" t="str">
        <f>C681*E681</f>
        <v>0</v>
      </c>
      <c r="G681" s="11" t="s">
        <v>14</v>
      </c>
      <c r="H681" s="11"/>
      <c r="I681" s="3" t="s">
        <v>15</v>
      </c>
    </row>
    <row r="682" spans="1:9">
      <c r="A682" s="8" t="s">
        <v>1359</v>
      </c>
      <c r="B682" s="9" t="s">
        <v>1360</v>
      </c>
      <c r="C682" s="10">
        <v>1024.65</v>
      </c>
      <c r="D682" s="8" t="s">
        <v>13</v>
      </c>
      <c r="E682" s="8">
        <v>0</v>
      </c>
      <c r="F682" s="10" t="str">
        <f>C682*E682</f>
        <v>0</v>
      </c>
      <c r="G682" s="11" t="s">
        <v>14</v>
      </c>
      <c r="H682" s="11"/>
      <c r="I682" s="3" t="s">
        <v>15</v>
      </c>
    </row>
    <row r="683" spans="1:9">
      <c r="A683" s="8" t="s">
        <v>1361</v>
      </c>
      <c r="B683" s="9" t="s">
        <v>1362</v>
      </c>
      <c r="C683" s="10">
        <v>1649.7</v>
      </c>
      <c r="D683" s="8" t="s">
        <v>13</v>
      </c>
      <c r="E683" s="8">
        <v>0</v>
      </c>
      <c r="F683" s="10" t="str">
        <f>C683*E683</f>
        <v>0</v>
      </c>
      <c r="G683" s="11" t="s">
        <v>14</v>
      </c>
      <c r="H683" s="11"/>
      <c r="I683" s="3" t="s">
        <v>15</v>
      </c>
    </row>
    <row r="684" spans="1:9">
      <c r="A684" s="8" t="s">
        <v>1363</v>
      </c>
      <c r="B684" s="9" t="s">
        <v>1364</v>
      </c>
      <c r="C684" s="10">
        <v>1485</v>
      </c>
      <c r="D684" s="8" t="s">
        <v>13</v>
      </c>
      <c r="E684" s="8">
        <v>0</v>
      </c>
      <c r="F684" s="10" t="str">
        <f>C684*E684</f>
        <v>0</v>
      </c>
      <c r="G684" s="11" t="s">
        <v>14</v>
      </c>
      <c r="H684" s="11"/>
      <c r="I684" s="3" t="s">
        <v>15</v>
      </c>
    </row>
    <row r="685" spans="1:9">
      <c r="A685" s="8" t="s">
        <v>1365</v>
      </c>
      <c r="B685" s="9" t="s">
        <v>1366</v>
      </c>
      <c r="C685" s="10">
        <v>1125.9</v>
      </c>
      <c r="D685" s="8" t="s">
        <v>13</v>
      </c>
      <c r="E685" s="8">
        <v>0</v>
      </c>
      <c r="F685" s="10" t="str">
        <f>C685*E685</f>
        <v>0</v>
      </c>
      <c r="G685" s="11" t="s">
        <v>14</v>
      </c>
      <c r="H685" s="11"/>
      <c r="I685" s="3" t="s">
        <v>15</v>
      </c>
    </row>
    <row r="686" spans="1:9">
      <c r="A686" s="8" t="s">
        <v>1367</v>
      </c>
      <c r="B686" s="9" t="s">
        <v>1368</v>
      </c>
      <c r="C686" s="10">
        <v>1188</v>
      </c>
      <c r="D686" s="8" t="s">
        <v>13</v>
      </c>
      <c r="E686" s="8">
        <v>0</v>
      </c>
      <c r="F686" s="10" t="str">
        <f>C686*E686</f>
        <v>0</v>
      </c>
      <c r="G686" s="11" t="s">
        <v>14</v>
      </c>
      <c r="H686" s="11"/>
      <c r="I686" s="3" t="s">
        <v>15</v>
      </c>
    </row>
    <row r="687" spans="1:9">
      <c r="A687" s="8" t="s">
        <v>1369</v>
      </c>
      <c r="B687" s="9" t="s">
        <v>1370</v>
      </c>
      <c r="C687" s="10">
        <v>1285.2</v>
      </c>
      <c r="D687" s="8" t="s">
        <v>13</v>
      </c>
      <c r="E687" s="8">
        <v>0</v>
      </c>
      <c r="F687" s="10" t="str">
        <f>C687*E687</f>
        <v>0</v>
      </c>
      <c r="G687" s="11" t="s">
        <v>14</v>
      </c>
      <c r="H687" s="11"/>
      <c r="I687" s="3" t="s">
        <v>15</v>
      </c>
    </row>
    <row r="688" spans="1:9">
      <c r="A688" s="8" t="s">
        <v>1371</v>
      </c>
      <c r="B688" s="9" t="s">
        <v>1372</v>
      </c>
      <c r="C688" s="10">
        <v>1282.5</v>
      </c>
      <c r="D688" s="8" t="s">
        <v>13</v>
      </c>
      <c r="E688" s="8">
        <v>0</v>
      </c>
      <c r="F688" s="10" t="str">
        <f>C688*E688</f>
        <v>0</v>
      </c>
      <c r="G688" s="11" t="s">
        <v>14</v>
      </c>
      <c r="H688" s="11"/>
      <c r="I688" s="3" t="s">
        <v>15</v>
      </c>
    </row>
    <row r="689" spans="1:9">
      <c r="A689" s="8" t="s">
        <v>1373</v>
      </c>
      <c r="B689" s="9" t="s">
        <v>1374</v>
      </c>
      <c r="C689" s="10">
        <v>886.95</v>
      </c>
      <c r="D689" s="8" t="s">
        <v>13</v>
      </c>
      <c r="E689" s="8">
        <v>0</v>
      </c>
      <c r="F689" s="10" t="str">
        <f>C689*E689</f>
        <v>0</v>
      </c>
      <c r="G689" s="11" t="s">
        <v>14</v>
      </c>
      <c r="H689" s="11"/>
      <c r="I689" s="3" t="s">
        <v>15</v>
      </c>
    </row>
    <row r="690" spans="1:9">
      <c r="A690" s="8" t="s">
        <v>1375</v>
      </c>
      <c r="B690" s="9" t="s">
        <v>1376</v>
      </c>
      <c r="C690" s="10">
        <v>1240.65</v>
      </c>
      <c r="D690" s="8" t="s">
        <v>13</v>
      </c>
      <c r="E690" s="8">
        <v>0</v>
      </c>
      <c r="F690" s="10" t="str">
        <f>C690*E690</f>
        <v>0</v>
      </c>
      <c r="G690" s="11" t="s">
        <v>14</v>
      </c>
      <c r="H690" s="11"/>
      <c r="I690" s="3" t="s">
        <v>15</v>
      </c>
    </row>
    <row r="691" spans="1:9">
      <c r="A691" s="8" t="s">
        <v>1377</v>
      </c>
      <c r="B691" s="9" t="s">
        <v>1378</v>
      </c>
      <c r="C691" s="10">
        <v>1333.8</v>
      </c>
      <c r="D691" s="8" t="s">
        <v>13</v>
      </c>
      <c r="E691" s="8">
        <v>0</v>
      </c>
      <c r="F691" s="10" t="str">
        <f>C691*E691</f>
        <v>0</v>
      </c>
      <c r="G691" s="11" t="s">
        <v>14</v>
      </c>
      <c r="H691" s="11"/>
      <c r="I691" s="3" t="s">
        <v>15</v>
      </c>
    </row>
    <row r="692" spans="1:9">
      <c r="A692" s="8" t="s">
        <v>1379</v>
      </c>
      <c r="B692" s="9" t="s">
        <v>1380</v>
      </c>
      <c r="C692" s="10">
        <v>1524.15</v>
      </c>
      <c r="D692" s="8" t="s">
        <v>13</v>
      </c>
      <c r="E692" s="8">
        <v>0</v>
      </c>
      <c r="F692" s="10" t="str">
        <f>C692*E692</f>
        <v>0</v>
      </c>
      <c r="G692" s="11" t="s">
        <v>14</v>
      </c>
      <c r="H692" s="11"/>
      <c r="I692" s="3" t="s">
        <v>15</v>
      </c>
    </row>
    <row r="693" spans="1:9">
      <c r="A693" s="7" t="s">
        <v>1381</v>
      </c>
      <c r="B693" s="6"/>
      <c r="C693" s="6"/>
      <c r="D693" s="6"/>
      <c r="E693" s="6"/>
      <c r="F693" s="6"/>
      <c r="G693" s="6"/>
      <c r="H693" s="6"/>
    </row>
    <row r="694" spans="1:9">
      <c r="A694" s="8" t="s">
        <v>1382</v>
      </c>
      <c r="B694" s="9" t="s">
        <v>1383</v>
      </c>
      <c r="C694" s="10">
        <v>639.9</v>
      </c>
      <c r="D694" s="8" t="s">
        <v>13</v>
      </c>
      <c r="E694" s="8">
        <v>0</v>
      </c>
      <c r="F694" s="10" t="str">
        <f>C694*E694</f>
        <v>0</v>
      </c>
      <c r="G694" s="11" t="s">
        <v>14</v>
      </c>
      <c r="H694" s="11"/>
      <c r="I694" s="3" t="s">
        <v>15</v>
      </c>
    </row>
    <row r="695" spans="1:9">
      <c r="A695" s="8" t="s">
        <v>1384</v>
      </c>
      <c r="B695" s="9" t="s">
        <v>1385</v>
      </c>
      <c r="C695" s="10">
        <v>699.9</v>
      </c>
      <c r="D695" s="8" t="s">
        <v>13</v>
      </c>
      <c r="E695" s="8">
        <v>0</v>
      </c>
      <c r="F695" s="10" t="str">
        <f>C695*E695</f>
        <v>0</v>
      </c>
      <c r="G695" s="11" t="s">
        <v>14</v>
      </c>
      <c r="H695" s="11"/>
      <c r="I695" s="3" t="s">
        <v>15</v>
      </c>
    </row>
    <row r="696" spans="1:9">
      <c r="A696" s="8" t="s">
        <v>1386</v>
      </c>
      <c r="B696" s="9" t="s">
        <v>1387</v>
      </c>
      <c r="C696" s="10">
        <v>449.9</v>
      </c>
      <c r="D696" s="8" t="s">
        <v>13</v>
      </c>
      <c r="E696" s="8">
        <v>0</v>
      </c>
      <c r="F696" s="10" t="str">
        <f>C696*E696</f>
        <v>0</v>
      </c>
      <c r="G696" s="11" t="s">
        <v>14</v>
      </c>
      <c r="H696" s="11"/>
      <c r="I696" s="3" t="s">
        <v>15</v>
      </c>
    </row>
    <row r="697" spans="1:9">
      <c r="A697" s="8" t="s">
        <v>1388</v>
      </c>
      <c r="B697" s="9" t="s">
        <v>1389</v>
      </c>
      <c r="C697" s="10">
        <v>429.9</v>
      </c>
      <c r="D697" s="8" t="s">
        <v>13</v>
      </c>
      <c r="E697" s="8">
        <v>0</v>
      </c>
      <c r="F697" s="10" t="str">
        <f>C697*E697</f>
        <v>0</v>
      </c>
      <c r="G697" s="11" t="s">
        <v>14</v>
      </c>
      <c r="H697" s="11"/>
      <c r="I697" s="3" t="s">
        <v>15</v>
      </c>
    </row>
    <row r="698" spans="1:9">
      <c r="A698" s="8" t="s">
        <v>1390</v>
      </c>
      <c r="B698" s="9" t="s">
        <v>1391</v>
      </c>
      <c r="C698" s="10">
        <v>449.9</v>
      </c>
      <c r="D698" s="8" t="s">
        <v>13</v>
      </c>
      <c r="E698" s="8">
        <v>0</v>
      </c>
      <c r="F698" s="10" t="str">
        <f>C698*E698</f>
        <v>0</v>
      </c>
      <c r="G698" s="11" t="s">
        <v>14</v>
      </c>
      <c r="H698" s="11"/>
      <c r="I698" s="3" t="s">
        <v>15</v>
      </c>
    </row>
    <row r="699" spans="1:9">
      <c r="A699" s="8" t="s">
        <v>1392</v>
      </c>
      <c r="B699" s="9" t="s">
        <v>1393</v>
      </c>
      <c r="C699" s="10">
        <v>529.9</v>
      </c>
      <c r="D699" s="8" t="s">
        <v>13</v>
      </c>
      <c r="E699" s="8">
        <v>0</v>
      </c>
      <c r="F699" s="10" t="str">
        <f>C699*E699</f>
        <v>0</v>
      </c>
      <c r="G699" s="11" t="s">
        <v>14</v>
      </c>
      <c r="H699" s="11"/>
      <c r="I699" s="3" t="s">
        <v>15</v>
      </c>
    </row>
    <row r="700" spans="1:9">
      <c r="A700" s="8" t="s">
        <v>1394</v>
      </c>
      <c r="B700" s="9" t="s">
        <v>1395</v>
      </c>
      <c r="C700" s="10">
        <v>569.9</v>
      </c>
      <c r="D700" s="8" t="s">
        <v>13</v>
      </c>
      <c r="E700" s="8">
        <v>0</v>
      </c>
      <c r="F700" s="10" t="str">
        <f>C700*E700</f>
        <v>0</v>
      </c>
      <c r="G700" s="11" t="s">
        <v>14</v>
      </c>
      <c r="H700" s="11"/>
      <c r="I700" s="3" t="s">
        <v>15</v>
      </c>
    </row>
    <row r="701" spans="1:9">
      <c r="A701" s="8" t="s">
        <v>1396</v>
      </c>
      <c r="B701" s="9" t="s">
        <v>1397</v>
      </c>
      <c r="C701" s="10">
        <v>379.9</v>
      </c>
      <c r="D701" s="8" t="s">
        <v>13</v>
      </c>
      <c r="E701" s="8">
        <v>0</v>
      </c>
      <c r="F701" s="10" t="str">
        <f>C701*E701</f>
        <v>0</v>
      </c>
      <c r="G701" s="11" t="s">
        <v>14</v>
      </c>
      <c r="H701" s="11"/>
      <c r="I701" s="3" t="s">
        <v>15</v>
      </c>
    </row>
    <row r="702" spans="1:9">
      <c r="A702" s="8" t="s">
        <v>1398</v>
      </c>
      <c r="B702" s="9" t="s">
        <v>1399</v>
      </c>
      <c r="C702" s="10">
        <v>499.9</v>
      </c>
      <c r="D702" s="8" t="s">
        <v>13</v>
      </c>
      <c r="E702" s="8">
        <v>0</v>
      </c>
      <c r="F702" s="10" t="str">
        <f>C702*E702</f>
        <v>0</v>
      </c>
      <c r="G702" s="11" t="s">
        <v>14</v>
      </c>
      <c r="H702" s="11"/>
      <c r="I702" s="3" t="s">
        <v>15</v>
      </c>
    </row>
    <row r="703" spans="1:9">
      <c r="A703" s="8" t="s">
        <v>1400</v>
      </c>
      <c r="B703" s="9" t="s">
        <v>1401</v>
      </c>
      <c r="C703" s="10">
        <v>249.9</v>
      </c>
      <c r="D703" s="8" t="s">
        <v>13</v>
      </c>
      <c r="E703" s="8">
        <v>0</v>
      </c>
      <c r="F703" s="10" t="str">
        <f>C703*E703</f>
        <v>0</v>
      </c>
      <c r="G703" s="11" t="s">
        <v>14</v>
      </c>
      <c r="H703" s="11"/>
      <c r="I703" s="3" t="s">
        <v>15</v>
      </c>
    </row>
    <row r="704" spans="1:9">
      <c r="A704" s="8" t="s">
        <v>1402</v>
      </c>
      <c r="B704" s="9" t="s">
        <v>1403</v>
      </c>
      <c r="C704" s="10">
        <v>44.55</v>
      </c>
      <c r="D704" s="8" t="s">
        <v>13</v>
      </c>
      <c r="E704" s="8">
        <v>0</v>
      </c>
      <c r="F704" s="10" t="str">
        <f>C704*E704</f>
        <v>0</v>
      </c>
      <c r="G704" s="11" t="s">
        <v>14</v>
      </c>
      <c r="H704" s="11"/>
      <c r="I704" s="3" t="s">
        <v>15</v>
      </c>
    </row>
    <row r="705" spans="1:9">
      <c r="A705" s="8" t="s">
        <v>1404</v>
      </c>
      <c r="B705" s="9" t="s">
        <v>1405</v>
      </c>
      <c r="C705" s="10">
        <v>54.36</v>
      </c>
      <c r="D705" s="8" t="s">
        <v>13</v>
      </c>
      <c r="E705" s="8">
        <v>0</v>
      </c>
      <c r="F705" s="10" t="str">
        <f>C705*E705</f>
        <v>0</v>
      </c>
      <c r="G705" s="11" t="s">
        <v>14</v>
      </c>
      <c r="H705" s="11"/>
      <c r="I705" s="3" t="s">
        <v>15</v>
      </c>
    </row>
    <row r="706" spans="1:9">
      <c r="A706" s="8" t="s">
        <v>1406</v>
      </c>
      <c r="B706" s="9" t="s">
        <v>1407</v>
      </c>
      <c r="C706" s="10">
        <v>593.6</v>
      </c>
      <c r="D706" s="8" t="s">
        <v>13</v>
      </c>
      <c r="E706" s="8">
        <v>0</v>
      </c>
      <c r="F706" s="10" t="str">
        <f>C706*E706</f>
        <v>0</v>
      </c>
      <c r="G706" s="11" t="s">
        <v>14</v>
      </c>
      <c r="H706" s="11"/>
      <c r="I706" s="3" t="s">
        <v>15</v>
      </c>
    </row>
    <row r="707" spans="1:9">
      <c r="A707" s="8" t="s">
        <v>1408</v>
      </c>
      <c r="B707" s="9" t="s">
        <v>1409</v>
      </c>
      <c r="C707" s="10">
        <v>1319.83</v>
      </c>
      <c r="D707" s="8" t="s">
        <v>13</v>
      </c>
      <c r="E707" s="8">
        <v>0</v>
      </c>
      <c r="F707" s="10" t="str">
        <f>C707*E707</f>
        <v>0</v>
      </c>
      <c r="G707" s="11" t="s">
        <v>14</v>
      </c>
      <c r="H707" s="11"/>
      <c r="I707" s="3" t="s">
        <v>15</v>
      </c>
    </row>
    <row r="708" spans="1:9">
      <c r="A708" s="8" t="s">
        <v>1410</v>
      </c>
      <c r="B708" s="9" t="s">
        <v>1411</v>
      </c>
      <c r="C708" s="10">
        <v>593.6</v>
      </c>
      <c r="D708" s="8" t="s">
        <v>13</v>
      </c>
      <c r="E708" s="8">
        <v>0</v>
      </c>
      <c r="F708" s="10" t="str">
        <f>C708*E708</f>
        <v>0</v>
      </c>
      <c r="G708" s="11" t="s">
        <v>14</v>
      </c>
      <c r="H708" s="11"/>
      <c r="I708" s="3" t="s">
        <v>15</v>
      </c>
    </row>
    <row r="709" spans="1:9">
      <c r="A709" s="8" t="s">
        <v>1412</v>
      </c>
      <c r="B709" s="9" t="s">
        <v>1413</v>
      </c>
      <c r="C709" s="10">
        <v>449.9</v>
      </c>
      <c r="D709" s="8" t="s">
        <v>13</v>
      </c>
      <c r="E709" s="8">
        <v>0</v>
      </c>
      <c r="F709" s="10" t="str">
        <f>C709*E709</f>
        <v>0</v>
      </c>
      <c r="G709" s="11" t="s">
        <v>14</v>
      </c>
      <c r="H709" s="11"/>
      <c r="I709" s="3" t="s">
        <v>15</v>
      </c>
    </row>
    <row r="710" spans="1:9">
      <c r="A710" s="8" t="s">
        <v>1414</v>
      </c>
      <c r="B710" s="9" t="s">
        <v>1415</v>
      </c>
      <c r="C710" s="10">
        <v>379.9</v>
      </c>
      <c r="D710" s="8" t="s">
        <v>13</v>
      </c>
      <c r="E710" s="8">
        <v>0</v>
      </c>
      <c r="F710" s="10" t="str">
        <f>C710*E710</f>
        <v>0</v>
      </c>
      <c r="G710" s="11" t="s">
        <v>14</v>
      </c>
      <c r="H710" s="11"/>
      <c r="I710" s="3" t="s">
        <v>15</v>
      </c>
    </row>
    <row r="711" spans="1:9">
      <c r="A711" s="7" t="s">
        <v>1416</v>
      </c>
      <c r="B711" s="6"/>
      <c r="C711" s="6"/>
      <c r="D711" s="6"/>
      <c r="E711" s="6"/>
      <c r="F711" s="6"/>
      <c r="G711" s="6"/>
      <c r="H711" s="6"/>
    </row>
    <row r="712" spans="1:9">
      <c r="A712" s="8" t="s">
        <v>1417</v>
      </c>
      <c r="B712" s="9" t="s">
        <v>1418</v>
      </c>
      <c r="C712" s="10">
        <v>36</v>
      </c>
      <c r="D712" s="8" t="s">
        <v>13</v>
      </c>
      <c r="E712" s="8">
        <v>0</v>
      </c>
      <c r="F712" s="10" t="str">
        <f>C712*E712</f>
        <v>0</v>
      </c>
      <c r="G712" s="11" t="s">
        <v>14</v>
      </c>
      <c r="H712" s="11"/>
      <c r="I712" s="3" t="s">
        <v>15</v>
      </c>
    </row>
    <row r="713" spans="1:9">
      <c r="A713" s="8" t="s">
        <v>1419</v>
      </c>
      <c r="B713" s="9" t="s">
        <v>1420</v>
      </c>
      <c r="C713" s="10">
        <v>2187.5</v>
      </c>
      <c r="D713" s="8" t="s">
        <v>13</v>
      </c>
      <c r="E713" s="8">
        <v>0</v>
      </c>
      <c r="F713" s="10" t="str">
        <f>C713*E713</f>
        <v>0</v>
      </c>
      <c r="G713" s="11" t="s">
        <v>14</v>
      </c>
      <c r="H713" s="11"/>
      <c r="I713" s="3" t="s">
        <v>15</v>
      </c>
    </row>
    <row r="714" spans="1:9">
      <c r="A714" s="8" t="s">
        <v>1421</v>
      </c>
      <c r="B714" s="9" t="s">
        <v>1422</v>
      </c>
      <c r="C714" s="10">
        <v>2792.82</v>
      </c>
      <c r="D714" s="8" t="s">
        <v>13</v>
      </c>
      <c r="E714" s="8">
        <v>0</v>
      </c>
      <c r="F714" s="10" t="str">
        <f>C714*E714</f>
        <v>0</v>
      </c>
      <c r="G714" s="11" t="s">
        <v>14</v>
      </c>
      <c r="H714" s="11"/>
      <c r="I714" s="3" t="s">
        <v>15</v>
      </c>
    </row>
    <row r="715" spans="1:9">
      <c r="A715" s="8" t="s">
        <v>1423</v>
      </c>
      <c r="B715" s="9" t="s">
        <v>1424</v>
      </c>
      <c r="C715" s="10">
        <v>2792.82</v>
      </c>
      <c r="D715" s="8" t="s">
        <v>13</v>
      </c>
      <c r="E715" s="8">
        <v>0</v>
      </c>
      <c r="F715" s="10" t="str">
        <f>C715*E715</f>
        <v>0</v>
      </c>
      <c r="G715" s="11" t="s">
        <v>14</v>
      </c>
      <c r="H715" s="11"/>
      <c r="I715" s="3" t="s">
        <v>15</v>
      </c>
    </row>
    <row r="716" spans="1:9">
      <c r="A716" s="8" t="s">
        <v>1425</v>
      </c>
      <c r="B716" s="9" t="s">
        <v>1426</v>
      </c>
      <c r="C716" s="10">
        <v>2792.82</v>
      </c>
      <c r="D716" s="8" t="s">
        <v>13</v>
      </c>
      <c r="E716" s="8">
        <v>0</v>
      </c>
      <c r="F716" s="10" t="str">
        <f>C716*E716</f>
        <v>0</v>
      </c>
      <c r="G716" s="11" t="s">
        <v>14</v>
      </c>
      <c r="H716" s="11"/>
      <c r="I716" s="3" t="s">
        <v>15</v>
      </c>
    </row>
    <row r="717" spans="1:9">
      <c r="A717" s="8" t="s">
        <v>1427</v>
      </c>
      <c r="B717" s="9" t="s">
        <v>1428</v>
      </c>
      <c r="C717" s="10">
        <v>2187.5</v>
      </c>
      <c r="D717" s="8" t="s">
        <v>13</v>
      </c>
      <c r="E717" s="8">
        <v>0</v>
      </c>
      <c r="F717" s="10" t="str">
        <f>C717*E717</f>
        <v>0</v>
      </c>
      <c r="G717" s="11" t="s">
        <v>14</v>
      </c>
      <c r="H717" s="11"/>
      <c r="I717" s="3" t="s">
        <v>15</v>
      </c>
    </row>
    <row r="718" spans="1:9">
      <c r="A718" s="8" t="s">
        <v>1429</v>
      </c>
      <c r="B718" s="9" t="s">
        <v>1430</v>
      </c>
      <c r="C718" s="10">
        <v>2187.5</v>
      </c>
      <c r="D718" s="8" t="s">
        <v>13</v>
      </c>
      <c r="E718" s="8">
        <v>0</v>
      </c>
      <c r="F718" s="10" t="str">
        <f>C718*E718</f>
        <v>0</v>
      </c>
      <c r="G718" s="11" t="s">
        <v>14</v>
      </c>
      <c r="H718" s="11"/>
      <c r="I718" s="3" t="s">
        <v>15</v>
      </c>
    </row>
    <row r="719" spans="1:9">
      <c r="A719" s="8" t="s">
        <v>1431</v>
      </c>
      <c r="B719" s="9" t="s">
        <v>1432</v>
      </c>
      <c r="C719" s="10">
        <v>2187.5</v>
      </c>
      <c r="D719" s="8" t="s">
        <v>13</v>
      </c>
      <c r="E719" s="8">
        <v>0</v>
      </c>
      <c r="F719" s="10" t="str">
        <f>C719*E719</f>
        <v>0</v>
      </c>
      <c r="G719" s="11" t="s">
        <v>14</v>
      </c>
      <c r="H719" s="11"/>
      <c r="I719" s="3" t="s">
        <v>15</v>
      </c>
    </row>
    <row r="720" spans="1:9">
      <c r="A720" s="8" t="s">
        <v>1433</v>
      </c>
      <c r="B720" s="9" t="s">
        <v>1434</v>
      </c>
      <c r="C720" s="10">
        <v>2187.5</v>
      </c>
      <c r="D720" s="8" t="s">
        <v>13</v>
      </c>
      <c r="E720" s="8">
        <v>0</v>
      </c>
      <c r="F720" s="10" t="str">
        <f>C720*E720</f>
        <v>0</v>
      </c>
      <c r="G720" s="11" t="s">
        <v>14</v>
      </c>
      <c r="H720" s="11"/>
      <c r="I720" s="3" t="s">
        <v>15</v>
      </c>
    </row>
    <row r="721" spans="1:9">
      <c r="A721" s="8" t="s">
        <v>1435</v>
      </c>
      <c r="B721" s="9" t="s">
        <v>1436</v>
      </c>
      <c r="C721" s="10">
        <v>2792.82</v>
      </c>
      <c r="D721" s="8" t="s">
        <v>13</v>
      </c>
      <c r="E721" s="8">
        <v>0</v>
      </c>
      <c r="F721" s="10" t="str">
        <f>C721*E721</f>
        <v>0</v>
      </c>
      <c r="G721" s="11" t="s">
        <v>14</v>
      </c>
      <c r="H721" s="11"/>
      <c r="I721" s="3" t="s">
        <v>15</v>
      </c>
    </row>
    <row r="722" spans="1:9">
      <c r="A722" s="8" t="s">
        <v>1437</v>
      </c>
      <c r="B722" s="9" t="s">
        <v>1438</v>
      </c>
      <c r="C722" s="10">
        <v>2187.5</v>
      </c>
      <c r="D722" s="8" t="s">
        <v>13</v>
      </c>
      <c r="E722" s="8">
        <v>0</v>
      </c>
      <c r="F722" s="10" t="str">
        <f>C722*E722</f>
        <v>0</v>
      </c>
      <c r="G722" s="11" t="s">
        <v>14</v>
      </c>
      <c r="H722" s="11"/>
      <c r="I722" s="3" t="s">
        <v>15</v>
      </c>
    </row>
    <row r="723" spans="1:9">
      <c r="A723" s="8" t="s">
        <v>1439</v>
      </c>
      <c r="B723" s="9" t="s">
        <v>1440</v>
      </c>
      <c r="C723" s="10">
        <v>2792.82</v>
      </c>
      <c r="D723" s="8" t="s">
        <v>13</v>
      </c>
      <c r="E723" s="8">
        <v>0</v>
      </c>
      <c r="F723" s="10" t="str">
        <f>C723*E723</f>
        <v>0</v>
      </c>
      <c r="G723" s="11" t="s">
        <v>14</v>
      </c>
      <c r="H723" s="11"/>
      <c r="I723" s="3" t="s">
        <v>15</v>
      </c>
    </row>
    <row r="724" spans="1:9">
      <c r="A724" s="8" t="s">
        <v>1441</v>
      </c>
      <c r="B724" s="9" t="s">
        <v>1442</v>
      </c>
      <c r="C724" s="10">
        <v>2187.5</v>
      </c>
      <c r="D724" s="8" t="s">
        <v>13</v>
      </c>
      <c r="E724" s="8">
        <v>0</v>
      </c>
      <c r="F724" s="10" t="str">
        <f>C724*E724</f>
        <v>0</v>
      </c>
      <c r="G724" s="11" t="s">
        <v>14</v>
      </c>
      <c r="H724" s="11"/>
      <c r="I724" s="3" t="s">
        <v>15</v>
      </c>
    </row>
    <row r="725" spans="1:9">
      <c r="A725" s="8" t="s">
        <v>1443</v>
      </c>
      <c r="B725" s="9" t="s">
        <v>1444</v>
      </c>
      <c r="C725" s="10">
        <v>2792.82</v>
      </c>
      <c r="D725" s="8" t="s">
        <v>13</v>
      </c>
      <c r="E725" s="8">
        <v>0</v>
      </c>
      <c r="F725" s="10" t="str">
        <f>C725*E725</f>
        <v>0</v>
      </c>
      <c r="G725" s="11" t="s">
        <v>14</v>
      </c>
      <c r="H725" s="11"/>
      <c r="I725" s="3" t="s">
        <v>15</v>
      </c>
    </row>
    <row r="726" spans="1:9">
      <c r="A726" s="8" t="s">
        <v>1445</v>
      </c>
      <c r="B726" s="9" t="s">
        <v>1446</v>
      </c>
      <c r="C726" s="10">
        <v>2792.82</v>
      </c>
      <c r="D726" s="8" t="s">
        <v>13</v>
      </c>
      <c r="E726" s="8">
        <v>0</v>
      </c>
      <c r="F726" s="10" t="str">
        <f>C726*E726</f>
        <v>0</v>
      </c>
      <c r="G726" s="11" t="s">
        <v>14</v>
      </c>
      <c r="H726" s="11"/>
      <c r="I726" s="3" t="s">
        <v>15</v>
      </c>
    </row>
    <row r="727" spans="1:9">
      <c r="A727" s="8" t="s">
        <v>1447</v>
      </c>
      <c r="B727" s="9" t="s">
        <v>1448</v>
      </c>
      <c r="C727" s="10">
        <v>2792.82</v>
      </c>
      <c r="D727" s="8" t="s">
        <v>13</v>
      </c>
      <c r="E727" s="8">
        <v>0</v>
      </c>
      <c r="F727" s="10" t="str">
        <f>C727*E727</f>
        <v>0</v>
      </c>
      <c r="G727" s="11" t="s">
        <v>14</v>
      </c>
      <c r="H727" s="11"/>
      <c r="I727" s="3" t="s">
        <v>15</v>
      </c>
    </row>
    <row r="728" spans="1:9">
      <c r="A728" s="8" t="s">
        <v>1449</v>
      </c>
      <c r="B728" s="9" t="s">
        <v>1450</v>
      </c>
      <c r="C728" s="10">
        <v>2687.5</v>
      </c>
      <c r="D728" s="8" t="s">
        <v>13</v>
      </c>
      <c r="E728" s="8">
        <v>0</v>
      </c>
      <c r="F728" s="10" t="str">
        <f>C728*E728</f>
        <v>0</v>
      </c>
      <c r="G728" s="11" t="s">
        <v>14</v>
      </c>
      <c r="H728" s="11"/>
      <c r="I728" s="3" t="s">
        <v>15</v>
      </c>
    </row>
    <row r="729" spans="1:9">
      <c r="A729" s="8" t="s">
        <v>1451</v>
      </c>
      <c r="B729" s="9" t="s">
        <v>1452</v>
      </c>
      <c r="C729" s="10">
        <v>2792.82</v>
      </c>
      <c r="D729" s="8" t="s">
        <v>13</v>
      </c>
      <c r="E729" s="8">
        <v>0</v>
      </c>
      <c r="F729" s="10" t="str">
        <f>C729*E729</f>
        <v>0</v>
      </c>
      <c r="G729" s="11" t="s">
        <v>14</v>
      </c>
      <c r="H729" s="11"/>
      <c r="I729" s="3" t="s">
        <v>15</v>
      </c>
    </row>
    <row r="730" spans="1:9">
      <c r="A730" s="8" t="s">
        <v>1453</v>
      </c>
      <c r="B730" s="9" t="s">
        <v>1454</v>
      </c>
      <c r="C730" s="10">
        <v>2792.82</v>
      </c>
      <c r="D730" s="8" t="s">
        <v>13</v>
      </c>
      <c r="E730" s="8">
        <v>0</v>
      </c>
      <c r="F730" s="10" t="str">
        <f>C730*E730</f>
        <v>0</v>
      </c>
      <c r="G730" s="11" t="s">
        <v>14</v>
      </c>
      <c r="H730" s="11"/>
      <c r="I730" s="3" t="s">
        <v>15</v>
      </c>
    </row>
    <row r="731" spans="1:9">
      <c r="A731" s="8" t="s">
        <v>1455</v>
      </c>
      <c r="B731" s="9" t="s">
        <v>1456</v>
      </c>
      <c r="C731" s="10">
        <v>2792.82</v>
      </c>
      <c r="D731" s="8" t="s">
        <v>13</v>
      </c>
      <c r="E731" s="8">
        <v>0</v>
      </c>
      <c r="F731" s="10" t="str">
        <f>C731*E731</f>
        <v>0</v>
      </c>
      <c r="G731" s="11" t="s">
        <v>14</v>
      </c>
      <c r="H731" s="11"/>
      <c r="I731" s="3" t="s">
        <v>15</v>
      </c>
    </row>
    <row r="732" spans="1:9">
      <c r="A732" s="8" t="s">
        <v>1457</v>
      </c>
      <c r="B732" s="9" t="s">
        <v>1458</v>
      </c>
      <c r="C732" s="10">
        <v>79.9</v>
      </c>
      <c r="D732" s="8" t="s">
        <v>13</v>
      </c>
      <c r="E732" s="8">
        <v>0</v>
      </c>
      <c r="F732" s="10" t="str">
        <f>C732*E732</f>
        <v>0</v>
      </c>
      <c r="G732" s="11" t="s">
        <v>14</v>
      </c>
      <c r="H732" s="11"/>
      <c r="I732" s="3" t="s">
        <v>15</v>
      </c>
    </row>
    <row r="733" spans="1:9">
      <c r="A733" s="8" t="s">
        <v>1459</v>
      </c>
      <c r="B733" s="9" t="s">
        <v>1460</v>
      </c>
      <c r="C733" s="10">
        <v>59.9</v>
      </c>
      <c r="D733" s="8" t="s">
        <v>13</v>
      </c>
      <c r="E733" s="8">
        <v>0</v>
      </c>
      <c r="F733" s="10" t="str">
        <f>C733*E733</f>
        <v>0</v>
      </c>
      <c r="G733" s="11" t="s">
        <v>14</v>
      </c>
      <c r="H733" s="11"/>
      <c r="I733" s="3" t="s">
        <v>15</v>
      </c>
    </row>
    <row r="734" spans="1:9">
      <c r="A734" s="8" t="s">
        <v>1461</v>
      </c>
      <c r="B734" s="9" t="s">
        <v>1462</v>
      </c>
      <c r="C734" s="10">
        <v>2187.5</v>
      </c>
      <c r="D734" s="8" t="s">
        <v>13</v>
      </c>
      <c r="E734" s="8">
        <v>0</v>
      </c>
      <c r="F734" s="10" t="str">
        <f>C734*E734</f>
        <v>0</v>
      </c>
      <c r="G734" s="11" t="s">
        <v>14</v>
      </c>
      <c r="H734" s="11"/>
      <c r="I734" s="3" t="s">
        <v>15</v>
      </c>
    </row>
    <row r="735" spans="1:9">
      <c r="A735" s="8" t="s">
        <v>1463</v>
      </c>
      <c r="B735" s="9" t="s">
        <v>1464</v>
      </c>
      <c r="C735" s="10">
        <v>2343.75</v>
      </c>
      <c r="D735" s="8" t="s">
        <v>13</v>
      </c>
      <c r="E735" s="8">
        <v>0</v>
      </c>
      <c r="F735" s="10" t="str">
        <f>C735*E735</f>
        <v>0</v>
      </c>
      <c r="G735" s="11" t="s">
        <v>14</v>
      </c>
      <c r="H735" s="11"/>
      <c r="I735" s="3" t="s">
        <v>15</v>
      </c>
    </row>
    <row r="736" spans="1:9">
      <c r="A736" s="8" t="s">
        <v>1465</v>
      </c>
      <c r="B736" s="9" t="s">
        <v>1466</v>
      </c>
      <c r="C736" s="10">
        <v>2343.75</v>
      </c>
      <c r="D736" s="8" t="s">
        <v>13</v>
      </c>
      <c r="E736" s="8">
        <v>0</v>
      </c>
      <c r="F736" s="10" t="str">
        <f>C736*E736</f>
        <v>0</v>
      </c>
      <c r="G736" s="11" t="s">
        <v>14</v>
      </c>
      <c r="H736" s="11"/>
      <c r="I736" s="3" t="s">
        <v>15</v>
      </c>
    </row>
    <row r="737" spans="1:9">
      <c r="A737" s="8" t="s">
        <v>1467</v>
      </c>
      <c r="B737" s="9" t="s">
        <v>1468</v>
      </c>
      <c r="C737" s="10">
        <v>2343.75</v>
      </c>
      <c r="D737" s="8" t="s">
        <v>13</v>
      </c>
      <c r="E737" s="8">
        <v>0</v>
      </c>
      <c r="F737" s="10" t="str">
        <f>C737*E737</f>
        <v>0</v>
      </c>
      <c r="G737" s="11" t="s">
        <v>14</v>
      </c>
      <c r="H737" s="11"/>
      <c r="I737" s="3" t="s">
        <v>15</v>
      </c>
    </row>
    <row r="738" spans="1:9">
      <c r="A738" s="8" t="s">
        <v>1469</v>
      </c>
      <c r="B738" s="9" t="s">
        <v>1470</v>
      </c>
      <c r="C738" s="10">
        <v>2792.82</v>
      </c>
      <c r="D738" s="8" t="s">
        <v>13</v>
      </c>
      <c r="E738" s="8">
        <v>0</v>
      </c>
      <c r="F738" s="10" t="str">
        <f>C738*E738</f>
        <v>0</v>
      </c>
      <c r="G738" s="11" t="s">
        <v>14</v>
      </c>
      <c r="H738" s="11"/>
      <c r="I738" s="3" t="s">
        <v>15</v>
      </c>
    </row>
    <row r="739" spans="1:9">
      <c r="A739" s="8" t="s">
        <v>1471</v>
      </c>
      <c r="B739" s="9" t="s">
        <v>1472</v>
      </c>
      <c r="C739" s="10">
        <v>2343.75</v>
      </c>
      <c r="D739" s="8" t="s">
        <v>13</v>
      </c>
      <c r="E739" s="8">
        <v>0</v>
      </c>
      <c r="F739" s="10" t="str">
        <f>C739*E739</f>
        <v>0</v>
      </c>
      <c r="G739" s="11" t="s">
        <v>14</v>
      </c>
      <c r="H739" s="11"/>
      <c r="I739" s="3" t="s">
        <v>15</v>
      </c>
    </row>
    <row r="740" spans="1:9">
      <c r="A740" s="8" t="s">
        <v>1473</v>
      </c>
      <c r="B740" s="9" t="s">
        <v>1474</v>
      </c>
      <c r="C740" s="10">
        <v>2187.5</v>
      </c>
      <c r="D740" s="8" t="s">
        <v>13</v>
      </c>
      <c r="E740" s="8">
        <v>0</v>
      </c>
      <c r="F740" s="10" t="str">
        <f>C740*E740</f>
        <v>0</v>
      </c>
      <c r="G740" s="11" t="s">
        <v>14</v>
      </c>
      <c r="H740" s="11"/>
      <c r="I740" s="3" t="s">
        <v>15</v>
      </c>
    </row>
    <row r="741" spans="1:9">
      <c r="A741" s="8" t="s">
        <v>1475</v>
      </c>
      <c r="B741" s="9" t="s">
        <v>1476</v>
      </c>
      <c r="C741" s="10">
        <v>2187.5</v>
      </c>
      <c r="D741" s="8" t="s">
        <v>13</v>
      </c>
      <c r="E741" s="8">
        <v>0</v>
      </c>
      <c r="F741" s="10" t="str">
        <f>C741*E741</f>
        <v>0</v>
      </c>
      <c r="G741" s="11" t="s">
        <v>14</v>
      </c>
      <c r="H741" s="11"/>
      <c r="I741" s="3" t="s">
        <v>15</v>
      </c>
    </row>
    <row r="742" spans="1:9">
      <c r="A742" s="8" t="s">
        <v>1477</v>
      </c>
      <c r="B742" s="9" t="s">
        <v>1478</v>
      </c>
      <c r="C742" s="10">
        <v>2696.4</v>
      </c>
      <c r="D742" s="8" t="s">
        <v>13</v>
      </c>
      <c r="E742" s="8">
        <v>0</v>
      </c>
      <c r="F742" s="10" t="str">
        <f>C742*E742</f>
        <v>0</v>
      </c>
      <c r="G742" s="11" t="s">
        <v>14</v>
      </c>
      <c r="H742" s="11"/>
      <c r="I742" s="3" t="s">
        <v>15</v>
      </c>
    </row>
    <row r="743" spans="1:9">
      <c r="A743" s="8" t="s">
        <v>1479</v>
      </c>
      <c r="B743" s="9" t="s">
        <v>1480</v>
      </c>
      <c r="C743" s="10">
        <v>2187.5</v>
      </c>
      <c r="D743" s="8" t="s">
        <v>13</v>
      </c>
      <c r="E743" s="8">
        <v>0</v>
      </c>
      <c r="F743" s="10" t="str">
        <f>C743*E743</f>
        <v>0</v>
      </c>
      <c r="G743" s="11" t="s">
        <v>14</v>
      </c>
      <c r="H743" s="11"/>
      <c r="I743" s="3" t="s">
        <v>15</v>
      </c>
    </row>
    <row r="744" spans="1:9">
      <c r="A744" s="8" t="s">
        <v>1481</v>
      </c>
      <c r="B744" s="9" t="s">
        <v>1482</v>
      </c>
      <c r="C744" s="10">
        <v>2187.5</v>
      </c>
      <c r="D744" s="8" t="s">
        <v>13</v>
      </c>
      <c r="E744" s="8">
        <v>0</v>
      </c>
      <c r="F744" s="10" t="str">
        <f>C744*E744</f>
        <v>0</v>
      </c>
      <c r="G744" s="11" t="s">
        <v>14</v>
      </c>
      <c r="H744" s="11"/>
      <c r="I744" s="3" t="s">
        <v>15</v>
      </c>
    </row>
    <row r="745" spans="1:9">
      <c r="A745" s="8" t="s">
        <v>1483</v>
      </c>
      <c r="B745" s="9" t="s">
        <v>1484</v>
      </c>
      <c r="C745" s="10">
        <v>2792.82</v>
      </c>
      <c r="D745" s="8" t="s">
        <v>13</v>
      </c>
      <c r="E745" s="8">
        <v>0</v>
      </c>
      <c r="F745" s="10" t="str">
        <f>C745*E745</f>
        <v>0</v>
      </c>
      <c r="G745" s="11" t="s">
        <v>14</v>
      </c>
      <c r="H745" s="11"/>
      <c r="I745" s="3" t="s">
        <v>15</v>
      </c>
    </row>
    <row r="746" spans="1:9">
      <c r="A746" s="8" t="s">
        <v>1485</v>
      </c>
      <c r="B746" s="9" t="s">
        <v>1486</v>
      </c>
      <c r="C746" s="10">
        <v>3366.05</v>
      </c>
      <c r="D746" s="8" t="s">
        <v>13</v>
      </c>
      <c r="E746" s="8">
        <v>0</v>
      </c>
      <c r="F746" s="10" t="str">
        <f>C746*E746</f>
        <v>0</v>
      </c>
      <c r="G746" s="11" t="s">
        <v>14</v>
      </c>
      <c r="H746" s="11"/>
      <c r="I746" s="3" t="s">
        <v>15</v>
      </c>
    </row>
    <row r="747" spans="1:9">
      <c r="A747" s="8" t="s">
        <v>1487</v>
      </c>
      <c r="B747" s="9" t="s">
        <v>1488</v>
      </c>
      <c r="C747" s="10">
        <v>3404.32</v>
      </c>
      <c r="D747" s="8" t="s">
        <v>13</v>
      </c>
      <c r="E747" s="8">
        <v>0</v>
      </c>
      <c r="F747" s="10" t="str">
        <f>C747*E747</f>
        <v>0</v>
      </c>
      <c r="G747" s="11" t="s">
        <v>14</v>
      </c>
      <c r="H747" s="11"/>
      <c r="I747" s="3" t="s">
        <v>15</v>
      </c>
    </row>
    <row r="748" spans="1:9">
      <c r="A748" s="8" t="s">
        <v>1489</v>
      </c>
      <c r="B748" s="9" t="s">
        <v>1490</v>
      </c>
      <c r="C748" s="10">
        <v>3404.32</v>
      </c>
      <c r="D748" s="8" t="s">
        <v>13</v>
      </c>
      <c r="E748" s="8">
        <v>0</v>
      </c>
      <c r="F748" s="10" t="str">
        <f>C748*E748</f>
        <v>0</v>
      </c>
      <c r="G748" s="11" t="s">
        <v>14</v>
      </c>
      <c r="H748" s="11"/>
      <c r="I748" s="3" t="s">
        <v>15</v>
      </c>
    </row>
    <row r="749" spans="1:9">
      <c r="A749" s="8" t="s">
        <v>1491</v>
      </c>
      <c r="B749" s="9" t="s">
        <v>1492</v>
      </c>
      <c r="C749" s="10">
        <v>3399.35</v>
      </c>
      <c r="D749" s="8" t="s">
        <v>13</v>
      </c>
      <c r="E749" s="8">
        <v>0</v>
      </c>
      <c r="F749" s="10" t="str">
        <f>C749*E749</f>
        <v>0</v>
      </c>
      <c r="G749" s="11" t="s">
        <v>14</v>
      </c>
      <c r="H749" s="11"/>
      <c r="I749" s="3" t="s">
        <v>15</v>
      </c>
    </row>
    <row r="750" spans="1:9">
      <c r="A750" s="8" t="s">
        <v>1493</v>
      </c>
      <c r="B750" s="9" t="s">
        <v>1494</v>
      </c>
      <c r="C750" s="10">
        <v>3399.35</v>
      </c>
      <c r="D750" s="8" t="s">
        <v>13</v>
      </c>
      <c r="E750" s="8">
        <v>0</v>
      </c>
      <c r="F750" s="10" t="str">
        <f>C750*E750</f>
        <v>0</v>
      </c>
      <c r="G750" s="11" t="s">
        <v>14</v>
      </c>
      <c r="H750" s="11"/>
      <c r="I750" s="3" t="s">
        <v>15</v>
      </c>
    </row>
    <row r="751" spans="1:9">
      <c r="A751" s="8" t="s">
        <v>1495</v>
      </c>
      <c r="B751" s="9" t="s">
        <v>1496</v>
      </c>
      <c r="C751" s="10">
        <v>3404.32</v>
      </c>
      <c r="D751" s="8" t="s">
        <v>13</v>
      </c>
      <c r="E751" s="8">
        <v>0</v>
      </c>
      <c r="F751" s="10" t="str">
        <f>C751*E751</f>
        <v>0</v>
      </c>
      <c r="G751" s="11" t="s">
        <v>14</v>
      </c>
      <c r="H751" s="11"/>
      <c r="I751" s="3" t="s">
        <v>15</v>
      </c>
    </row>
    <row r="752" spans="1:9">
      <c r="A752" s="8" t="s">
        <v>1497</v>
      </c>
      <c r="B752" s="9" t="s">
        <v>1498</v>
      </c>
      <c r="C752" s="10">
        <v>3404.32</v>
      </c>
      <c r="D752" s="8" t="s">
        <v>13</v>
      </c>
      <c r="E752" s="8">
        <v>0</v>
      </c>
      <c r="F752" s="10" t="str">
        <f>C752*E752</f>
        <v>0</v>
      </c>
      <c r="G752" s="11" t="s">
        <v>14</v>
      </c>
      <c r="H752" s="11"/>
      <c r="I752" s="3" t="s">
        <v>15</v>
      </c>
    </row>
    <row r="753" spans="1:9">
      <c r="A753" s="8" t="s">
        <v>1499</v>
      </c>
      <c r="B753" s="9" t="s">
        <v>1500</v>
      </c>
      <c r="C753" s="10">
        <v>3404.32</v>
      </c>
      <c r="D753" s="8" t="s">
        <v>13</v>
      </c>
      <c r="E753" s="8">
        <v>0</v>
      </c>
      <c r="F753" s="10" t="str">
        <f>C753*E753</f>
        <v>0</v>
      </c>
      <c r="G753" s="11" t="s">
        <v>14</v>
      </c>
      <c r="H753" s="11"/>
      <c r="I753" s="3" t="s">
        <v>15</v>
      </c>
    </row>
    <row r="754" spans="1:9">
      <c r="A754" s="8" t="s">
        <v>1501</v>
      </c>
      <c r="B754" s="9" t="s">
        <v>1502</v>
      </c>
      <c r="C754" s="10">
        <v>3404.32</v>
      </c>
      <c r="D754" s="8" t="s">
        <v>13</v>
      </c>
      <c r="E754" s="8">
        <v>0</v>
      </c>
      <c r="F754" s="10" t="str">
        <f>C754*E754</f>
        <v>0</v>
      </c>
      <c r="G754" s="11" t="s">
        <v>14</v>
      </c>
      <c r="H754" s="11"/>
      <c r="I754" s="3" t="s">
        <v>15</v>
      </c>
    </row>
    <row r="755" spans="1:9">
      <c r="A755" s="8" t="s">
        <v>1503</v>
      </c>
      <c r="B755" s="9" t="s">
        <v>1504</v>
      </c>
      <c r="C755" s="10">
        <v>2696.4</v>
      </c>
      <c r="D755" s="8" t="s">
        <v>13</v>
      </c>
      <c r="E755" s="8">
        <v>0</v>
      </c>
      <c r="F755" s="10" t="str">
        <f>C755*E755</f>
        <v>0</v>
      </c>
      <c r="G755" s="11" t="s">
        <v>14</v>
      </c>
      <c r="H755" s="11"/>
      <c r="I755" s="3" t="s">
        <v>15</v>
      </c>
    </row>
    <row r="756" spans="1:9">
      <c r="A756" s="8" t="s">
        <v>1505</v>
      </c>
      <c r="B756" s="9" t="s">
        <v>1506</v>
      </c>
      <c r="C756" s="10">
        <v>3366.05</v>
      </c>
      <c r="D756" s="8" t="s">
        <v>13</v>
      </c>
      <c r="E756" s="8">
        <v>0</v>
      </c>
      <c r="F756" s="10" t="str">
        <f>C756*E756</f>
        <v>0</v>
      </c>
      <c r="G756" s="11" t="s">
        <v>14</v>
      </c>
      <c r="H756" s="11"/>
      <c r="I756" s="3" t="s">
        <v>15</v>
      </c>
    </row>
    <row r="757" spans="1:9">
      <c r="A757" s="8" t="s">
        <v>1507</v>
      </c>
      <c r="B757" s="9" t="s">
        <v>1508</v>
      </c>
      <c r="C757" s="10">
        <v>3400.05</v>
      </c>
      <c r="D757" s="8" t="s">
        <v>13</v>
      </c>
      <c r="E757" s="8">
        <v>0</v>
      </c>
      <c r="F757" s="10" t="str">
        <f>C757*E757</f>
        <v>0</v>
      </c>
      <c r="G757" s="11" t="s">
        <v>14</v>
      </c>
      <c r="H757" s="11"/>
      <c r="I757" s="3" t="s">
        <v>15</v>
      </c>
    </row>
    <row r="758" spans="1:9">
      <c r="A758" s="8" t="s">
        <v>1509</v>
      </c>
      <c r="B758" s="9" t="s">
        <v>1510</v>
      </c>
      <c r="C758" s="10">
        <v>3366.05</v>
      </c>
      <c r="D758" s="8" t="s">
        <v>13</v>
      </c>
      <c r="E758" s="8">
        <v>0</v>
      </c>
      <c r="F758" s="10" t="str">
        <f>C758*E758</f>
        <v>0</v>
      </c>
      <c r="G758" s="11" t="s">
        <v>14</v>
      </c>
      <c r="H758" s="11"/>
      <c r="I758" s="3" t="s">
        <v>15</v>
      </c>
    </row>
    <row r="759" spans="1:9">
      <c r="A759" s="8" t="s">
        <v>1511</v>
      </c>
      <c r="B759" s="9" t="s">
        <v>1512</v>
      </c>
      <c r="C759" s="10">
        <v>3366.05</v>
      </c>
      <c r="D759" s="8" t="s">
        <v>13</v>
      </c>
      <c r="E759" s="8">
        <v>0</v>
      </c>
      <c r="F759" s="10" t="str">
        <f>C759*E759</f>
        <v>0</v>
      </c>
      <c r="G759" s="11" t="s">
        <v>14</v>
      </c>
      <c r="H759" s="11"/>
      <c r="I759" s="3" t="s">
        <v>15</v>
      </c>
    </row>
    <row r="760" spans="1:9">
      <c r="A760" s="8" t="s">
        <v>1513</v>
      </c>
      <c r="B760" s="9" t="s">
        <v>1514</v>
      </c>
      <c r="C760" s="10">
        <v>3366.05</v>
      </c>
      <c r="D760" s="8" t="s">
        <v>13</v>
      </c>
      <c r="E760" s="8">
        <v>0</v>
      </c>
      <c r="F760" s="10" t="str">
        <f>C760*E760</f>
        <v>0</v>
      </c>
      <c r="G760" s="11" t="s">
        <v>14</v>
      </c>
      <c r="H760" s="11"/>
      <c r="I760" s="3" t="s">
        <v>15</v>
      </c>
    </row>
    <row r="761" spans="1:9">
      <c r="A761" s="8" t="s">
        <v>1515</v>
      </c>
      <c r="B761" s="9" t="s">
        <v>1516</v>
      </c>
      <c r="C761" s="10">
        <v>3366.05</v>
      </c>
      <c r="D761" s="8" t="s">
        <v>13</v>
      </c>
      <c r="E761" s="8">
        <v>0</v>
      </c>
      <c r="F761" s="10" t="str">
        <f>C761*E761</f>
        <v>0</v>
      </c>
      <c r="G761" s="11" t="s">
        <v>14</v>
      </c>
      <c r="H761" s="11"/>
      <c r="I761" s="3" t="s">
        <v>15</v>
      </c>
    </row>
    <row r="762" spans="1:9">
      <c r="A762" s="8" t="s">
        <v>1517</v>
      </c>
      <c r="B762" s="9" t="s">
        <v>1518</v>
      </c>
      <c r="C762" s="10">
        <v>2906.01</v>
      </c>
      <c r="D762" s="8" t="s">
        <v>13</v>
      </c>
      <c r="E762" s="8">
        <v>0</v>
      </c>
      <c r="F762" s="10" t="str">
        <f>C762*E762</f>
        <v>0</v>
      </c>
      <c r="G762" s="11" t="s">
        <v>14</v>
      </c>
      <c r="H762" s="11"/>
      <c r="I762" s="3" t="s">
        <v>15</v>
      </c>
    </row>
    <row r="763" spans="1:9">
      <c r="A763" s="8" t="s">
        <v>1519</v>
      </c>
      <c r="B763" s="9" t="s">
        <v>1520</v>
      </c>
      <c r="C763" s="10">
        <v>3400.05</v>
      </c>
      <c r="D763" s="8" t="s">
        <v>13</v>
      </c>
      <c r="E763" s="8">
        <v>0</v>
      </c>
      <c r="F763" s="10" t="str">
        <f>C763*E763</f>
        <v>0</v>
      </c>
      <c r="G763" s="11" t="s">
        <v>14</v>
      </c>
      <c r="H763" s="11"/>
      <c r="I763" s="3" t="s">
        <v>15</v>
      </c>
    </row>
    <row r="764" spans="1:9">
      <c r="A764" s="8" t="s">
        <v>1521</v>
      </c>
      <c r="B764" s="9" t="s">
        <v>1522</v>
      </c>
      <c r="C764" s="10">
        <v>2696.4</v>
      </c>
      <c r="D764" s="8" t="s">
        <v>13</v>
      </c>
      <c r="E764" s="8">
        <v>0</v>
      </c>
      <c r="F764" s="10" t="str">
        <f>C764*E764</f>
        <v>0</v>
      </c>
      <c r="G764" s="11" t="s">
        <v>14</v>
      </c>
      <c r="H764" s="11"/>
      <c r="I764" s="3" t="s">
        <v>15</v>
      </c>
    </row>
    <row r="765" spans="1:9">
      <c r="A765" s="8" t="s">
        <v>1523</v>
      </c>
      <c r="B765" s="9" t="s">
        <v>1524</v>
      </c>
      <c r="C765" s="10">
        <v>2696.4</v>
      </c>
      <c r="D765" s="8" t="s">
        <v>13</v>
      </c>
      <c r="E765" s="8">
        <v>0</v>
      </c>
      <c r="F765" s="10" t="str">
        <f>C765*E765</f>
        <v>0</v>
      </c>
      <c r="G765" s="11" t="s">
        <v>14</v>
      </c>
      <c r="H765" s="11"/>
      <c r="I765" s="3" t="s">
        <v>15</v>
      </c>
    </row>
    <row r="766" spans="1:9">
      <c r="A766" s="8" t="s">
        <v>1525</v>
      </c>
      <c r="B766" s="9" t="s">
        <v>1526</v>
      </c>
      <c r="C766" s="10">
        <v>2906.25</v>
      </c>
      <c r="D766" s="8" t="s">
        <v>13</v>
      </c>
      <c r="E766" s="8">
        <v>0</v>
      </c>
      <c r="F766" s="10" t="str">
        <f>C766*E766</f>
        <v>0</v>
      </c>
      <c r="G766" s="11" t="s">
        <v>14</v>
      </c>
      <c r="H766" s="11"/>
      <c r="I766" s="3" t="s">
        <v>15</v>
      </c>
    </row>
    <row r="767" spans="1:9">
      <c r="A767" s="8" t="s">
        <v>1527</v>
      </c>
      <c r="B767" s="9" t="s">
        <v>1528</v>
      </c>
      <c r="C767" s="10">
        <v>2792.82</v>
      </c>
      <c r="D767" s="8" t="s">
        <v>13</v>
      </c>
      <c r="E767" s="8">
        <v>0</v>
      </c>
      <c r="F767" s="10" t="str">
        <f>C767*E767</f>
        <v>0</v>
      </c>
      <c r="G767" s="11" t="s">
        <v>14</v>
      </c>
      <c r="H767" s="11"/>
      <c r="I767" s="3" t="s">
        <v>15</v>
      </c>
    </row>
    <row r="768" spans="1:9">
      <c r="A768" s="8" t="s">
        <v>1529</v>
      </c>
      <c r="B768" s="9" t="s">
        <v>1530</v>
      </c>
      <c r="C768" s="10">
        <v>3404.32</v>
      </c>
      <c r="D768" s="8" t="s">
        <v>13</v>
      </c>
      <c r="E768" s="8">
        <v>0</v>
      </c>
      <c r="F768" s="10" t="str">
        <f>C768*E768</f>
        <v>0</v>
      </c>
      <c r="G768" s="11" t="s">
        <v>14</v>
      </c>
      <c r="H768" s="11"/>
      <c r="I768" s="3" t="s">
        <v>15</v>
      </c>
    </row>
    <row r="769" spans="1:9">
      <c r="A769" s="8" t="s">
        <v>1531</v>
      </c>
      <c r="B769" s="9" t="s">
        <v>1532</v>
      </c>
      <c r="C769" s="10">
        <v>3404.32</v>
      </c>
      <c r="D769" s="8" t="s">
        <v>13</v>
      </c>
      <c r="E769" s="8">
        <v>0</v>
      </c>
      <c r="F769" s="10" t="str">
        <f>C769*E769</f>
        <v>0</v>
      </c>
      <c r="G769" s="11" t="s">
        <v>14</v>
      </c>
      <c r="H769" s="11"/>
      <c r="I769" s="3" t="s">
        <v>15</v>
      </c>
    </row>
    <row r="770" spans="1:9">
      <c r="A770" s="8" t="s">
        <v>1533</v>
      </c>
      <c r="B770" s="9" t="s">
        <v>1534</v>
      </c>
      <c r="C770" s="10">
        <v>3400.05</v>
      </c>
      <c r="D770" s="8" t="s">
        <v>13</v>
      </c>
      <c r="E770" s="8">
        <v>0</v>
      </c>
      <c r="F770" s="10" t="str">
        <f>C770*E770</f>
        <v>0</v>
      </c>
      <c r="G770" s="11" t="s">
        <v>14</v>
      </c>
      <c r="H770" s="11"/>
      <c r="I770" s="3" t="s">
        <v>15</v>
      </c>
    </row>
    <row r="771" spans="1:9">
      <c r="A771" s="8" t="s">
        <v>1535</v>
      </c>
      <c r="B771" s="9" t="s">
        <v>1536</v>
      </c>
      <c r="C771" s="10">
        <v>2696.4</v>
      </c>
      <c r="D771" s="8" t="s">
        <v>13</v>
      </c>
      <c r="E771" s="8">
        <v>0</v>
      </c>
      <c r="F771" s="10" t="str">
        <f>C771*E771</f>
        <v>0</v>
      </c>
      <c r="G771" s="11" t="s">
        <v>14</v>
      </c>
      <c r="H771" s="11"/>
      <c r="I771" s="3" t="s">
        <v>15</v>
      </c>
    </row>
    <row r="772" spans="1:9">
      <c r="A772" s="8" t="s">
        <v>1537</v>
      </c>
      <c r="B772" s="9" t="s">
        <v>1538</v>
      </c>
      <c r="C772" s="10">
        <v>3399.35</v>
      </c>
      <c r="D772" s="8" t="s">
        <v>13</v>
      </c>
      <c r="E772" s="8">
        <v>0</v>
      </c>
      <c r="F772" s="10" t="str">
        <f>C772*E772</f>
        <v>0</v>
      </c>
      <c r="G772" s="11" t="s">
        <v>14</v>
      </c>
      <c r="H772" s="11"/>
      <c r="I772" s="3" t="s">
        <v>15</v>
      </c>
    </row>
    <row r="773" spans="1:9">
      <c r="A773" s="8" t="s">
        <v>1539</v>
      </c>
      <c r="B773" s="9" t="s">
        <v>1540</v>
      </c>
      <c r="C773" s="10">
        <v>3400.05</v>
      </c>
      <c r="D773" s="8" t="s">
        <v>13</v>
      </c>
      <c r="E773" s="8">
        <v>0</v>
      </c>
      <c r="F773" s="10" t="str">
        <f>C773*E773</f>
        <v>0</v>
      </c>
      <c r="G773" s="11" t="s">
        <v>14</v>
      </c>
      <c r="H773" s="11"/>
      <c r="I773" s="3" t="s">
        <v>15</v>
      </c>
    </row>
    <row r="774" spans="1:9">
      <c r="A774" s="8" t="s">
        <v>1541</v>
      </c>
      <c r="B774" s="9" t="s">
        <v>1542</v>
      </c>
      <c r="C774" s="10">
        <v>3400.05</v>
      </c>
      <c r="D774" s="8" t="s">
        <v>13</v>
      </c>
      <c r="E774" s="8">
        <v>0</v>
      </c>
      <c r="F774" s="10" t="str">
        <f>C774*E774</f>
        <v>0</v>
      </c>
      <c r="G774" s="11" t="s">
        <v>14</v>
      </c>
      <c r="H774" s="11"/>
      <c r="I774" s="3" t="s">
        <v>15</v>
      </c>
    </row>
    <row r="775" spans="1:9">
      <c r="A775" s="8" t="s">
        <v>1543</v>
      </c>
      <c r="B775" s="9" t="s">
        <v>1544</v>
      </c>
      <c r="C775" s="10">
        <v>3400.05</v>
      </c>
      <c r="D775" s="8" t="s">
        <v>13</v>
      </c>
      <c r="E775" s="8">
        <v>0</v>
      </c>
      <c r="F775" s="10" t="str">
        <f>C775*E775</f>
        <v>0</v>
      </c>
      <c r="G775" s="11" t="s">
        <v>14</v>
      </c>
      <c r="H775" s="11"/>
      <c r="I775" s="3" t="s">
        <v>15</v>
      </c>
    </row>
    <row r="776" spans="1:9">
      <c r="A776" s="8" t="s">
        <v>1545</v>
      </c>
      <c r="B776" s="9" t="s">
        <v>1546</v>
      </c>
      <c r="C776" s="10">
        <v>3555.46</v>
      </c>
      <c r="D776" s="8" t="s">
        <v>13</v>
      </c>
      <c r="E776" s="8">
        <v>0</v>
      </c>
      <c r="F776" s="10" t="str">
        <f>C776*E776</f>
        <v>0</v>
      </c>
      <c r="G776" s="11" t="s">
        <v>14</v>
      </c>
      <c r="H776" s="11"/>
      <c r="I776" s="3" t="s">
        <v>15</v>
      </c>
    </row>
    <row r="777" spans="1:9">
      <c r="A777" s="8" t="s">
        <v>1547</v>
      </c>
      <c r="B777" s="9" t="s">
        <v>1548</v>
      </c>
      <c r="C777" s="10">
        <v>3404.32</v>
      </c>
      <c r="D777" s="8" t="s">
        <v>13</v>
      </c>
      <c r="E777" s="8">
        <v>0</v>
      </c>
      <c r="F777" s="10" t="str">
        <f>C777*E777</f>
        <v>0</v>
      </c>
      <c r="G777" s="11" t="s">
        <v>14</v>
      </c>
      <c r="H777" s="11"/>
      <c r="I777" s="3" t="s">
        <v>15</v>
      </c>
    </row>
    <row r="778" spans="1:9">
      <c r="A778" s="8" t="s">
        <v>1549</v>
      </c>
      <c r="B778" s="9" t="s">
        <v>1550</v>
      </c>
      <c r="C778" s="10">
        <v>3404.32</v>
      </c>
      <c r="D778" s="8" t="s">
        <v>13</v>
      </c>
      <c r="E778" s="8">
        <v>0</v>
      </c>
      <c r="F778" s="10" t="str">
        <f>C778*E778</f>
        <v>0</v>
      </c>
      <c r="G778" s="11" t="s">
        <v>14</v>
      </c>
      <c r="H778" s="11"/>
      <c r="I778" s="3" t="s">
        <v>15</v>
      </c>
    </row>
    <row r="779" spans="1:9">
      <c r="A779" s="8" t="s">
        <v>1551</v>
      </c>
      <c r="B779" s="9" t="s">
        <v>1552</v>
      </c>
      <c r="C779" s="10">
        <v>3404.32</v>
      </c>
      <c r="D779" s="8" t="s">
        <v>13</v>
      </c>
      <c r="E779" s="8">
        <v>0</v>
      </c>
      <c r="F779" s="10" t="str">
        <f>C779*E779</f>
        <v>0</v>
      </c>
      <c r="G779" s="11" t="s">
        <v>14</v>
      </c>
      <c r="H779" s="11"/>
      <c r="I779" s="3" t="s">
        <v>15</v>
      </c>
    </row>
    <row r="780" spans="1:9">
      <c r="A780" s="8" t="s">
        <v>1553</v>
      </c>
      <c r="B780" s="9" t="s">
        <v>1554</v>
      </c>
      <c r="C780" s="10">
        <v>3404.32</v>
      </c>
      <c r="D780" s="8" t="s">
        <v>13</v>
      </c>
      <c r="E780" s="8">
        <v>0</v>
      </c>
      <c r="F780" s="10" t="str">
        <f>C780*E780</f>
        <v>0</v>
      </c>
      <c r="G780" s="11" t="s">
        <v>14</v>
      </c>
      <c r="H780" s="11"/>
      <c r="I780" s="3" t="s">
        <v>15</v>
      </c>
    </row>
    <row r="781" spans="1:9">
      <c r="A781" s="8" t="s">
        <v>1555</v>
      </c>
      <c r="B781" s="9" t="s">
        <v>1556</v>
      </c>
      <c r="C781" s="10">
        <v>3404.32</v>
      </c>
      <c r="D781" s="8" t="s">
        <v>13</v>
      </c>
      <c r="E781" s="8">
        <v>0</v>
      </c>
      <c r="F781" s="10" t="str">
        <f>C781*E781</f>
        <v>0</v>
      </c>
      <c r="G781" s="11" t="s">
        <v>14</v>
      </c>
      <c r="H781" s="11"/>
      <c r="I781" s="3" t="s">
        <v>15</v>
      </c>
    </row>
    <row r="782" spans="1:9">
      <c r="A782" s="8" t="s">
        <v>1557</v>
      </c>
      <c r="B782" s="9" t="s">
        <v>1558</v>
      </c>
      <c r="C782" s="10">
        <v>3404.32</v>
      </c>
      <c r="D782" s="8" t="s">
        <v>13</v>
      </c>
      <c r="E782" s="8">
        <v>0</v>
      </c>
      <c r="F782" s="10" t="str">
        <f>C782*E782</f>
        <v>0</v>
      </c>
      <c r="G782" s="11" t="s">
        <v>14</v>
      </c>
      <c r="H782" s="11"/>
      <c r="I782" s="3" t="s">
        <v>15</v>
      </c>
    </row>
    <row r="783" spans="1:9">
      <c r="A783" s="8" t="s">
        <v>1559</v>
      </c>
      <c r="B783" s="9" t="s">
        <v>1560</v>
      </c>
      <c r="C783" s="10">
        <v>3404.32</v>
      </c>
      <c r="D783" s="8" t="s">
        <v>13</v>
      </c>
      <c r="E783" s="8">
        <v>0</v>
      </c>
      <c r="F783" s="10" t="str">
        <f>C783*E783</f>
        <v>0</v>
      </c>
      <c r="G783" s="11" t="s">
        <v>14</v>
      </c>
      <c r="H783" s="11"/>
      <c r="I783" s="3" t="s">
        <v>15</v>
      </c>
    </row>
    <row r="784" spans="1:9">
      <c r="A784" s="8" t="s">
        <v>1561</v>
      </c>
      <c r="B784" s="9" t="s">
        <v>1562</v>
      </c>
      <c r="C784" s="10">
        <v>3404.32</v>
      </c>
      <c r="D784" s="8" t="s">
        <v>13</v>
      </c>
      <c r="E784" s="8">
        <v>0</v>
      </c>
      <c r="F784" s="10" t="str">
        <f>C784*E784</f>
        <v>0</v>
      </c>
      <c r="G784" s="11" t="s">
        <v>14</v>
      </c>
      <c r="H784" s="11"/>
      <c r="I784" s="3" t="s">
        <v>15</v>
      </c>
    </row>
    <row r="785" spans="1:9">
      <c r="A785" s="8" t="s">
        <v>1563</v>
      </c>
      <c r="B785" s="9" t="s">
        <v>1564</v>
      </c>
      <c r="C785" s="10">
        <v>3399.35</v>
      </c>
      <c r="D785" s="8" t="s">
        <v>13</v>
      </c>
      <c r="E785" s="8">
        <v>0</v>
      </c>
      <c r="F785" s="10" t="str">
        <f>C785*E785</f>
        <v>0</v>
      </c>
      <c r="G785" s="11" t="s">
        <v>14</v>
      </c>
      <c r="H785" s="11"/>
      <c r="I785" s="3" t="s">
        <v>15</v>
      </c>
    </row>
    <row r="786" spans="1:9">
      <c r="A786" s="8" t="s">
        <v>1565</v>
      </c>
      <c r="B786" s="9" t="s">
        <v>1566</v>
      </c>
      <c r="C786" s="10">
        <v>3400.05</v>
      </c>
      <c r="D786" s="8" t="s">
        <v>13</v>
      </c>
      <c r="E786" s="8">
        <v>0</v>
      </c>
      <c r="F786" s="10" t="str">
        <f>C786*E786</f>
        <v>0</v>
      </c>
      <c r="G786" s="11" t="s">
        <v>14</v>
      </c>
      <c r="H786" s="11"/>
      <c r="I786" s="3" t="s">
        <v>15</v>
      </c>
    </row>
    <row r="787" spans="1:9">
      <c r="A787" s="8" t="s">
        <v>1567</v>
      </c>
      <c r="B787" s="9" t="s">
        <v>1568</v>
      </c>
      <c r="C787" s="10">
        <v>3399.35</v>
      </c>
      <c r="D787" s="8" t="s">
        <v>13</v>
      </c>
      <c r="E787" s="8">
        <v>0</v>
      </c>
      <c r="F787" s="10" t="str">
        <f>C787*E787</f>
        <v>0</v>
      </c>
      <c r="G787" s="11" t="s">
        <v>14</v>
      </c>
      <c r="H787" s="11"/>
      <c r="I787" s="3" t="s">
        <v>15</v>
      </c>
    </row>
    <row r="788" spans="1:9">
      <c r="A788" s="8" t="s">
        <v>1569</v>
      </c>
      <c r="B788" s="9" t="s">
        <v>1570</v>
      </c>
      <c r="C788" s="10">
        <v>3400.05</v>
      </c>
      <c r="D788" s="8" t="s">
        <v>13</v>
      </c>
      <c r="E788" s="8">
        <v>0</v>
      </c>
      <c r="F788" s="10" t="str">
        <f>C788*E788</f>
        <v>0</v>
      </c>
      <c r="G788" s="11" t="s">
        <v>14</v>
      </c>
      <c r="H788" s="11"/>
      <c r="I788" s="3" t="s">
        <v>15</v>
      </c>
    </row>
    <row r="789" spans="1:9">
      <c r="A789" s="8" t="s">
        <v>1571</v>
      </c>
      <c r="B789" s="9" t="s">
        <v>1572</v>
      </c>
      <c r="C789" s="10">
        <v>3400.05</v>
      </c>
      <c r="D789" s="8" t="s">
        <v>13</v>
      </c>
      <c r="E789" s="8">
        <v>0</v>
      </c>
      <c r="F789" s="10" t="str">
        <f>C789*E789</f>
        <v>0</v>
      </c>
      <c r="G789" s="11" t="s">
        <v>14</v>
      </c>
      <c r="H789" s="11"/>
      <c r="I789" s="3" t="s">
        <v>15</v>
      </c>
    </row>
    <row r="790" spans="1:9">
      <c r="A790" s="8" t="s">
        <v>1573</v>
      </c>
      <c r="B790" s="9" t="s">
        <v>1574</v>
      </c>
      <c r="C790" s="10">
        <v>2906.24</v>
      </c>
      <c r="D790" s="8" t="s">
        <v>13</v>
      </c>
      <c r="E790" s="8">
        <v>0</v>
      </c>
      <c r="F790" s="10" t="str">
        <f>C790*E790</f>
        <v>0</v>
      </c>
      <c r="G790" s="11" t="s">
        <v>14</v>
      </c>
      <c r="H790" s="11"/>
      <c r="I790" s="3" t="s">
        <v>15</v>
      </c>
    </row>
    <row r="791" spans="1:9">
      <c r="A791" s="8" t="s">
        <v>1575</v>
      </c>
      <c r="B791" s="9" t="s">
        <v>1576</v>
      </c>
      <c r="C791" s="10">
        <v>3404.32</v>
      </c>
      <c r="D791" s="8" t="s">
        <v>13</v>
      </c>
      <c r="E791" s="8">
        <v>0</v>
      </c>
      <c r="F791" s="10" t="str">
        <f>C791*E791</f>
        <v>0</v>
      </c>
      <c r="G791" s="11" t="s">
        <v>14</v>
      </c>
      <c r="H791" s="11"/>
      <c r="I791" s="3" t="s">
        <v>15</v>
      </c>
    </row>
    <row r="792" spans="1:9">
      <c r="A792" s="8" t="s">
        <v>1577</v>
      </c>
      <c r="B792" s="9" t="s">
        <v>1578</v>
      </c>
      <c r="C792" s="10">
        <v>2687.5</v>
      </c>
      <c r="D792" s="8" t="s">
        <v>13</v>
      </c>
      <c r="E792" s="8">
        <v>0</v>
      </c>
      <c r="F792" s="10" t="str">
        <f>C792*E792</f>
        <v>0</v>
      </c>
      <c r="G792" s="11" t="s">
        <v>14</v>
      </c>
      <c r="H792" s="11"/>
      <c r="I792" s="3" t="s">
        <v>15</v>
      </c>
    </row>
    <row r="793" spans="1:9">
      <c r="A793" s="8" t="s">
        <v>1579</v>
      </c>
      <c r="B793" s="9" t="s">
        <v>1580</v>
      </c>
      <c r="C793" s="10">
        <v>3250</v>
      </c>
      <c r="D793" s="8" t="s">
        <v>13</v>
      </c>
      <c r="E793" s="8">
        <v>0</v>
      </c>
      <c r="F793" s="10" t="str">
        <f>C793*E793</f>
        <v>0</v>
      </c>
      <c r="G793" s="11" t="s">
        <v>14</v>
      </c>
      <c r="H793" s="11"/>
      <c r="I793" s="3" t="s">
        <v>15</v>
      </c>
    </row>
    <row r="794" spans="1:9">
      <c r="A794" s="8" t="s">
        <v>1581</v>
      </c>
      <c r="B794" s="9" t="s">
        <v>1582</v>
      </c>
      <c r="C794" s="10">
        <v>206.63</v>
      </c>
      <c r="D794" s="8" t="s">
        <v>13</v>
      </c>
      <c r="E794" s="8">
        <v>0</v>
      </c>
      <c r="F794" s="10" t="str">
        <f>C794*E794</f>
        <v>0</v>
      </c>
      <c r="G794" s="11" t="s">
        <v>14</v>
      </c>
      <c r="H794" s="11"/>
      <c r="I794" s="3" t="s">
        <v>15</v>
      </c>
    </row>
    <row r="795" spans="1:9">
      <c r="A795" s="8" t="s">
        <v>1583</v>
      </c>
      <c r="B795" s="9" t="s">
        <v>1584</v>
      </c>
      <c r="C795" s="10">
        <v>206.63</v>
      </c>
      <c r="D795" s="8" t="s">
        <v>13</v>
      </c>
      <c r="E795" s="8">
        <v>0</v>
      </c>
      <c r="F795" s="10" t="str">
        <f>C795*E795</f>
        <v>0</v>
      </c>
      <c r="G795" s="11" t="s">
        <v>14</v>
      </c>
      <c r="H795" s="11"/>
      <c r="I795" s="3" t="s">
        <v>15</v>
      </c>
    </row>
    <row r="796" spans="1:9">
      <c r="A796" s="8" t="s">
        <v>1585</v>
      </c>
      <c r="B796" s="9" t="s">
        <v>1586</v>
      </c>
      <c r="C796" s="10">
        <v>206.63</v>
      </c>
      <c r="D796" s="8" t="s">
        <v>13</v>
      </c>
      <c r="E796" s="8">
        <v>0</v>
      </c>
      <c r="F796" s="10" t="str">
        <f>C796*E796</f>
        <v>0</v>
      </c>
      <c r="G796" s="11" t="s">
        <v>14</v>
      </c>
      <c r="H796" s="11"/>
      <c r="I796" s="3" t="s">
        <v>15</v>
      </c>
    </row>
    <row r="797" spans="1:9">
      <c r="A797" s="8" t="s">
        <v>1587</v>
      </c>
      <c r="B797" s="9" t="s">
        <v>1588</v>
      </c>
      <c r="C797" s="10">
        <v>206.63</v>
      </c>
      <c r="D797" s="8" t="s">
        <v>13</v>
      </c>
      <c r="E797" s="8">
        <v>0</v>
      </c>
      <c r="F797" s="10" t="str">
        <f>C797*E797</f>
        <v>0</v>
      </c>
      <c r="G797" s="11" t="s">
        <v>14</v>
      </c>
      <c r="H797" s="11"/>
      <c r="I797" s="3" t="s">
        <v>15</v>
      </c>
    </row>
    <row r="798" spans="1:9">
      <c r="A798" s="8" t="s">
        <v>1589</v>
      </c>
      <c r="B798" s="9" t="s">
        <v>1590</v>
      </c>
      <c r="C798" s="10">
        <v>195.38</v>
      </c>
      <c r="D798" s="8" t="s">
        <v>13</v>
      </c>
      <c r="E798" s="8">
        <v>0</v>
      </c>
      <c r="F798" s="10" t="str">
        <f>C798*E798</f>
        <v>0</v>
      </c>
      <c r="G798" s="11" t="s">
        <v>14</v>
      </c>
      <c r="H798" s="11"/>
      <c r="I798" s="3" t="s">
        <v>15</v>
      </c>
    </row>
    <row r="799" spans="1:9">
      <c r="A799" s="8" t="s">
        <v>1591</v>
      </c>
      <c r="B799" s="9" t="s">
        <v>1592</v>
      </c>
      <c r="C799" s="10">
        <v>304.5</v>
      </c>
      <c r="D799" s="8" t="s">
        <v>13</v>
      </c>
      <c r="E799" s="8">
        <v>0</v>
      </c>
      <c r="F799" s="10" t="str">
        <f>C799*E799</f>
        <v>0</v>
      </c>
      <c r="G799" s="11" t="s">
        <v>14</v>
      </c>
      <c r="H799" s="11"/>
      <c r="I799" s="3" t="s">
        <v>15</v>
      </c>
    </row>
    <row r="800" spans="1:9">
      <c r="A800" s="8" t="s">
        <v>1593</v>
      </c>
      <c r="B800" s="9" t="s">
        <v>1594</v>
      </c>
      <c r="C800" s="10">
        <v>304.5</v>
      </c>
      <c r="D800" s="8" t="s">
        <v>13</v>
      </c>
      <c r="E800" s="8">
        <v>0</v>
      </c>
      <c r="F800" s="10" t="str">
        <f>C800*E800</f>
        <v>0</v>
      </c>
      <c r="G800" s="11" t="s">
        <v>14</v>
      </c>
      <c r="H800" s="11"/>
      <c r="I800" s="3" t="s">
        <v>15</v>
      </c>
    </row>
    <row r="801" spans="1:9">
      <c r="A801" s="8" t="s">
        <v>1595</v>
      </c>
      <c r="B801" s="9" t="s">
        <v>1596</v>
      </c>
      <c r="C801" s="10">
        <v>304.5</v>
      </c>
      <c r="D801" s="8" t="s">
        <v>13</v>
      </c>
      <c r="E801" s="8">
        <v>0</v>
      </c>
      <c r="F801" s="10" t="str">
        <f>C801*E801</f>
        <v>0</v>
      </c>
      <c r="G801" s="11" t="s">
        <v>14</v>
      </c>
      <c r="H801" s="11"/>
      <c r="I801" s="3" t="s">
        <v>15</v>
      </c>
    </row>
    <row r="802" spans="1:9">
      <c r="A802" s="8" t="s">
        <v>1597</v>
      </c>
      <c r="B802" s="9" t="s">
        <v>1598</v>
      </c>
      <c r="C802" s="10">
        <v>304.5</v>
      </c>
      <c r="D802" s="8" t="s">
        <v>13</v>
      </c>
      <c r="E802" s="8">
        <v>0</v>
      </c>
      <c r="F802" s="10" t="str">
        <f>C802*E802</f>
        <v>0</v>
      </c>
      <c r="G802" s="11" t="s">
        <v>14</v>
      </c>
      <c r="H802" s="11"/>
      <c r="I802" s="3" t="s">
        <v>15</v>
      </c>
    </row>
    <row r="803" spans="1:9">
      <c r="A803" s="8" t="s">
        <v>1599</v>
      </c>
      <c r="B803" s="9" t="s">
        <v>1600</v>
      </c>
      <c r="C803" s="10">
        <v>2696.4</v>
      </c>
      <c r="D803" s="8" t="s">
        <v>13</v>
      </c>
      <c r="E803" s="8">
        <v>0</v>
      </c>
      <c r="F803" s="10" t="str">
        <f>C803*E803</f>
        <v>0</v>
      </c>
      <c r="G803" s="11" t="s">
        <v>14</v>
      </c>
      <c r="H803" s="11"/>
      <c r="I803" s="3" t="s">
        <v>15</v>
      </c>
    </row>
    <row r="804" spans="1:9">
      <c r="A804" s="8" t="s">
        <v>1601</v>
      </c>
      <c r="B804" s="9" t="s">
        <v>1602</v>
      </c>
      <c r="C804" s="10">
        <v>304.5</v>
      </c>
      <c r="D804" s="8" t="s">
        <v>13</v>
      </c>
      <c r="E804" s="8">
        <v>0</v>
      </c>
      <c r="F804" s="10" t="str">
        <f>C804*E804</f>
        <v>0</v>
      </c>
      <c r="G804" s="11" t="s">
        <v>14</v>
      </c>
      <c r="H804" s="11"/>
      <c r="I804" s="3" t="s">
        <v>15</v>
      </c>
    </row>
    <row r="805" spans="1:9">
      <c r="A805" s="8" t="s">
        <v>1603</v>
      </c>
      <c r="B805" s="9" t="s">
        <v>1604</v>
      </c>
      <c r="C805" s="10">
        <v>304.5</v>
      </c>
      <c r="D805" s="8" t="s">
        <v>13</v>
      </c>
      <c r="E805" s="8">
        <v>0</v>
      </c>
      <c r="F805" s="10" t="str">
        <f>C805*E805</f>
        <v>0</v>
      </c>
      <c r="G805" s="11" t="s">
        <v>14</v>
      </c>
      <c r="H805" s="11"/>
      <c r="I805" s="3" t="s">
        <v>15</v>
      </c>
    </row>
    <row r="806" spans="1:9">
      <c r="A806" s="8" t="s">
        <v>1605</v>
      </c>
      <c r="B806" s="9" t="s">
        <v>1606</v>
      </c>
      <c r="C806" s="10">
        <v>304.5</v>
      </c>
      <c r="D806" s="8" t="s">
        <v>13</v>
      </c>
      <c r="E806" s="8">
        <v>0</v>
      </c>
      <c r="F806" s="10" t="str">
        <f>C806*E806</f>
        <v>0</v>
      </c>
      <c r="G806" s="11" t="s">
        <v>14</v>
      </c>
      <c r="H806" s="11"/>
      <c r="I806" s="3" t="s">
        <v>15</v>
      </c>
    </row>
    <row r="807" spans="1:9">
      <c r="A807" s="8" t="s">
        <v>1607</v>
      </c>
      <c r="B807" s="9" t="s">
        <v>1608</v>
      </c>
      <c r="C807" s="10">
        <v>3404.32</v>
      </c>
      <c r="D807" s="8" t="s">
        <v>13</v>
      </c>
      <c r="E807" s="8">
        <v>0</v>
      </c>
      <c r="F807" s="10" t="str">
        <f>C807*E807</f>
        <v>0</v>
      </c>
      <c r="G807" s="11" t="s">
        <v>14</v>
      </c>
      <c r="H807" s="11"/>
      <c r="I807" s="3" t="s">
        <v>15</v>
      </c>
    </row>
    <row r="808" spans="1:9">
      <c r="A808" s="8" t="s">
        <v>1609</v>
      </c>
      <c r="B808" s="9" t="s">
        <v>1610</v>
      </c>
      <c r="C808" s="10">
        <v>2498.72</v>
      </c>
      <c r="D808" s="8" t="s">
        <v>13</v>
      </c>
      <c r="E808" s="8">
        <v>0</v>
      </c>
      <c r="F808" s="10" t="str">
        <f>C808*E808</f>
        <v>0</v>
      </c>
      <c r="G808" s="11" t="s">
        <v>14</v>
      </c>
      <c r="H808" s="11"/>
      <c r="I808" s="3" t="s">
        <v>15</v>
      </c>
    </row>
    <row r="809" spans="1:9">
      <c r="A809" s="8" t="s">
        <v>1611</v>
      </c>
      <c r="B809" s="9" t="s">
        <v>1612</v>
      </c>
      <c r="C809" s="10">
        <v>2498.72</v>
      </c>
      <c r="D809" s="8" t="s">
        <v>13</v>
      </c>
      <c r="E809" s="8">
        <v>0</v>
      </c>
      <c r="F809" s="10" t="str">
        <f>C809*E809</f>
        <v>0</v>
      </c>
      <c r="G809" s="11" t="s">
        <v>14</v>
      </c>
      <c r="H809" s="11"/>
      <c r="I809" s="3" t="s">
        <v>15</v>
      </c>
    </row>
    <row r="810" spans="1:9">
      <c r="A810" s="8" t="s">
        <v>1613</v>
      </c>
      <c r="B810" s="9" t="s">
        <v>1614</v>
      </c>
      <c r="C810" s="10">
        <v>2498.72</v>
      </c>
      <c r="D810" s="8" t="s">
        <v>13</v>
      </c>
      <c r="E810" s="8">
        <v>0</v>
      </c>
      <c r="F810" s="10" t="str">
        <f>C810*E810</f>
        <v>0</v>
      </c>
      <c r="G810" s="11" t="s">
        <v>14</v>
      </c>
      <c r="H810" s="11"/>
      <c r="I810" s="3" t="s">
        <v>15</v>
      </c>
    </row>
    <row r="811" spans="1:9">
      <c r="A811" s="8" t="s">
        <v>1615</v>
      </c>
      <c r="B811" s="9" t="s">
        <v>1616</v>
      </c>
      <c r="C811" s="10">
        <v>2498.72</v>
      </c>
      <c r="D811" s="8" t="s">
        <v>13</v>
      </c>
      <c r="E811" s="8">
        <v>0</v>
      </c>
      <c r="F811" s="10" t="str">
        <f>C811*E811</f>
        <v>0</v>
      </c>
      <c r="G811" s="11" t="s">
        <v>14</v>
      </c>
      <c r="H811" s="11"/>
      <c r="I811" s="3" t="s">
        <v>15</v>
      </c>
    </row>
    <row r="812" spans="1:9">
      <c r="A812" s="8" t="s">
        <v>1617</v>
      </c>
      <c r="B812" s="9" t="s">
        <v>1618</v>
      </c>
      <c r="C812" s="10">
        <v>2498.72</v>
      </c>
      <c r="D812" s="8" t="s">
        <v>13</v>
      </c>
      <c r="E812" s="8">
        <v>0</v>
      </c>
      <c r="F812" s="10" t="str">
        <f>C812*E812</f>
        <v>0</v>
      </c>
      <c r="G812" s="11" t="s">
        <v>14</v>
      </c>
      <c r="H812" s="11"/>
      <c r="I812" s="3" t="s">
        <v>15</v>
      </c>
    </row>
    <row r="813" spans="1:9">
      <c r="A813" s="8" t="s">
        <v>1619</v>
      </c>
      <c r="B813" s="9" t="s">
        <v>1620</v>
      </c>
      <c r="C813" s="10">
        <v>2498.72</v>
      </c>
      <c r="D813" s="8" t="s">
        <v>13</v>
      </c>
      <c r="E813" s="8">
        <v>0</v>
      </c>
      <c r="F813" s="10" t="str">
        <f>C813*E813</f>
        <v>0</v>
      </c>
      <c r="G813" s="11" t="s">
        <v>14</v>
      </c>
      <c r="H813" s="11"/>
      <c r="I813" s="3" t="s">
        <v>15</v>
      </c>
    </row>
    <row r="814" spans="1:9">
      <c r="A814" s="8" t="s">
        <v>1621</v>
      </c>
      <c r="B814" s="9" t="s">
        <v>1622</v>
      </c>
      <c r="C814" s="10">
        <v>2498.72</v>
      </c>
      <c r="D814" s="8" t="s">
        <v>13</v>
      </c>
      <c r="E814" s="8">
        <v>0</v>
      </c>
      <c r="F814" s="10" t="str">
        <f>C814*E814</f>
        <v>0</v>
      </c>
      <c r="G814" s="11" t="s">
        <v>14</v>
      </c>
      <c r="H814" s="11"/>
      <c r="I814" s="3" t="s">
        <v>15</v>
      </c>
    </row>
    <row r="815" spans="1:9">
      <c r="A815" s="8" t="s">
        <v>1623</v>
      </c>
      <c r="B815" s="9" t="s">
        <v>1624</v>
      </c>
      <c r="C815" s="10">
        <v>2498.72</v>
      </c>
      <c r="D815" s="8" t="s">
        <v>13</v>
      </c>
      <c r="E815" s="8">
        <v>0</v>
      </c>
      <c r="F815" s="10" t="str">
        <f>C815*E815</f>
        <v>0</v>
      </c>
      <c r="G815" s="11" t="s">
        <v>14</v>
      </c>
      <c r="H815" s="11"/>
      <c r="I815" s="3" t="s">
        <v>15</v>
      </c>
    </row>
    <row r="816" spans="1:9">
      <c r="A816" s="8" t="s">
        <v>1625</v>
      </c>
      <c r="B816" s="9" t="s">
        <v>1626</v>
      </c>
      <c r="C816" s="10">
        <v>2498.72</v>
      </c>
      <c r="D816" s="8" t="s">
        <v>13</v>
      </c>
      <c r="E816" s="8">
        <v>0</v>
      </c>
      <c r="F816" s="10" t="str">
        <f>C816*E816</f>
        <v>0</v>
      </c>
      <c r="G816" s="11" t="s">
        <v>14</v>
      </c>
      <c r="H816" s="11"/>
      <c r="I816" s="3" t="s">
        <v>15</v>
      </c>
    </row>
    <row r="817" spans="1:9">
      <c r="A817" s="8" t="s">
        <v>1627</v>
      </c>
      <c r="B817" s="9" t="s">
        <v>1628</v>
      </c>
      <c r="C817" s="10">
        <v>2498.72</v>
      </c>
      <c r="D817" s="8" t="s">
        <v>13</v>
      </c>
      <c r="E817" s="8">
        <v>0</v>
      </c>
      <c r="F817" s="10" t="str">
        <f>C817*E817</f>
        <v>0</v>
      </c>
      <c r="G817" s="11" t="s">
        <v>14</v>
      </c>
      <c r="H817" s="11"/>
      <c r="I817" s="3" t="s">
        <v>15</v>
      </c>
    </row>
    <row r="818" spans="1:9">
      <c r="A818" s="8" t="s">
        <v>1629</v>
      </c>
      <c r="B818" s="9" t="s">
        <v>1630</v>
      </c>
      <c r="C818" s="10">
        <v>2498.72</v>
      </c>
      <c r="D818" s="8" t="s">
        <v>13</v>
      </c>
      <c r="E818" s="8">
        <v>0</v>
      </c>
      <c r="F818" s="10" t="str">
        <f>C818*E818</f>
        <v>0</v>
      </c>
      <c r="G818" s="11" t="s">
        <v>14</v>
      </c>
      <c r="H818" s="11"/>
      <c r="I818" s="3" t="s">
        <v>15</v>
      </c>
    </row>
    <row r="819" spans="1:9">
      <c r="A819" s="8" t="s">
        <v>1631</v>
      </c>
      <c r="B819" s="9" t="s">
        <v>1632</v>
      </c>
      <c r="C819" s="10">
        <v>2498.72</v>
      </c>
      <c r="D819" s="8" t="s">
        <v>13</v>
      </c>
      <c r="E819" s="8">
        <v>0</v>
      </c>
      <c r="F819" s="10" t="str">
        <f>C819*E819</f>
        <v>0</v>
      </c>
      <c r="G819" s="11" t="s">
        <v>14</v>
      </c>
      <c r="H819" s="11"/>
      <c r="I819" s="3" t="s">
        <v>15</v>
      </c>
    </row>
    <row r="820" spans="1:9">
      <c r="A820" s="8" t="s">
        <v>1633</v>
      </c>
      <c r="B820" s="9" t="s">
        <v>1634</v>
      </c>
      <c r="C820" s="10">
        <v>2498.72</v>
      </c>
      <c r="D820" s="8" t="s">
        <v>13</v>
      </c>
      <c r="E820" s="8">
        <v>0</v>
      </c>
      <c r="F820" s="10" t="str">
        <f>C820*E820</f>
        <v>0</v>
      </c>
      <c r="G820" s="11" t="s">
        <v>14</v>
      </c>
      <c r="H820" s="11"/>
      <c r="I820" s="3" t="s">
        <v>15</v>
      </c>
    </row>
    <row r="821" spans="1:9">
      <c r="A821" s="8" t="s">
        <v>1635</v>
      </c>
      <c r="B821" s="9" t="s">
        <v>1636</v>
      </c>
      <c r="C821" s="10">
        <v>2498.72</v>
      </c>
      <c r="D821" s="8" t="s">
        <v>13</v>
      </c>
      <c r="E821" s="8">
        <v>0</v>
      </c>
      <c r="F821" s="10" t="str">
        <f>C821*E821</f>
        <v>0</v>
      </c>
      <c r="G821" s="11" t="s">
        <v>14</v>
      </c>
      <c r="H821" s="11"/>
      <c r="I821" s="3" t="s">
        <v>15</v>
      </c>
    </row>
    <row r="822" spans="1:9">
      <c r="A822" s="8" t="s">
        <v>1637</v>
      </c>
      <c r="B822" s="9" t="s">
        <v>1638</v>
      </c>
      <c r="C822" s="10">
        <v>2343.75</v>
      </c>
      <c r="D822" s="8" t="s">
        <v>13</v>
      </c>
      <c r="E822" s="8">
        <v>0</v>
      </c>
      <c r="F822" s="10" t="str">
        <f>C822*E822</f>
        <v>0</v>
      </c>
      <c r="G822" s="11" t="s">
        <v>14</v>
      </c>
      <c r="H822" s="11"/>
      <c r="I822" s="3" t="s">
        <v>15</v>
      </c>
    </row>
    <row r="823" spans="1:9">
      <c r="A823" s="8" t="s">
        <v>1639</v>
      </c>
      <c r="B823" s="9" t="s">
        <v>1640</v>
      </c>
      <c r="C823" s="10">
        <v>206.63</v>
      </c>
      <c r="D823" s="8" t="s">
        <v>13</v>
      </c>
      <c r="E823" s="8">
        <v>0</v>
      </c>
      <c r="F823" s="10" t="str">
        <f>C823*E823</f>
        <v>0</v>
      </c>
      <c r="G823" s="11" t="s">
        <v>14</v>
      </c>
      <c r="H823" s="11"/>
      <c r="I823" s="3" t="s">
        <v>15</v>
      </c>
    </row>
    <row r="824" spans="1:9">
      <c r="A824" s="8" t="s">
        <v>1641</v>
      </c>
      <c r="B824" s="9" t="s">
        <v>1642</v>
      </c>
      <c r="C824" s="10">
        <v>2906.24</v>
      </c>
      <c r="D824" s="8" t="s">
        <v>13</v>
      </c>
      <c r="E824" s="8">
        <v>0</v>
      </c>
      <c r="F824" s="10" t="str">
        <f>C824*E824</f>
        <v>0</v>
      </c>
      <c r="G824" s="11" t="s">
        <v>14</v>
      </c>
      <c r="H824" s="11"/>
      <c r="I824" s="3" t="s">
        <v>15</v>
      </c>
    </row>
    <row r="825" spans="1:9">
      <c r="A825" s="8" t="s">
        <v>1643</v>
      </c>
      <c r="B825" s="9" t="s">
        <v>1644</v>
      </c>
      <c r="C825" s="10">
        <v>2906.01</v>
      </c>
      <c r="D825" s="8" t="s">
        <v>13</v>
      </c>
      <c r="E825" s="8">
        <v>0</v>
      </c>
      <c r="F825" s="10" t="str">
        <f>C825*E825</f>
        <v>0</v>
      </c>
      <c r="G825" s="11" t="s">
        <v>14</v>
      </c>
      <c r="H825" s="11"/>
      <c r="I825" s="3" t="s">
        <v>15</v>
      </c>
    </row>
    <row r="826" spans="1:9">
      <c r="A826" s="8" t="s">
        <v>1645</v>
      </c>
      <c r="B826" s="9" t="s">
        <v>1646</v>
      </c>
      <c r="C826" s="10">
        <v>2187.5</v>
      </c>
      <c r="D826" s="8" t="s">
        <v>13</v>
      </c>
      <c r="E826" s="8">
        <v>0</v>
      </c>
      <c r="F826" s="10" t="str">
        <f>C826*E826</f>
        <v>0</v>
      </c>
      <c r="G826" s="11" t="s">
        <v>14</v>
      </c>
      <c r="H826" s="11"/>
      <c r="I826" s="3" t="s">
        <v>15</v>
      </c>
    </row>
    <row r="827" spans="1:9">
      <c r="A827" s="8" t="s">
        <v>1647</v>
      </c>
      <c r="B827" s="9" t="s">
        <v>1648</v>
      </c>
      <c r="C827" s="10">
        <v>2639.9</v>
      </c>
      <c r="D827" s="8" t="s">
        <v>13</v>
      </c>
      <c r="E827" s="8">
        <v>0</v>
      </c>
      <c r="F827" s="10" t="str">
        <f>C827*E827</f>
        <v>0</v>
      </c>
      <c r="G827" s="11" t="s">
        <v>14</v>
      </c>
      <c r="H827" s="11"/>
      <c r="I827" s="3" t="s">
        <v>15</v>
      </c>
    </row>
    <row r="828" spans="1:9">
      <c r="A828" s="8" t="s">
        <v>1649</v>
      </c>
      <c r="B828" s="9" t="s">
        <v>1650</v>
      </c>
      <c r="C828" s="10">
        <v>2906.01</v>
      </c>
      <c r="D828" s="8" t="s">
        <v>13</v>
      </c>
      <c r="E828" s="8">
        <v>0</v>
      </c>
      <c r="F828" s="10" t="str">
        <f>C828*E828</f>
        <v>0</v>
      </c>
      <c r="G828" s="11" t="s">
        <v>14</v>
      </c>
      <c r="H828" s="11"/>
      <c r="I828" s="3" t="s">
        <v>15</v>
      </c>
    </row>
    <row r="829" spans="1:9">
      <c r="A829" s="8" t="s">
        <v>1651</v>
      </c>
      <c r="B829" s="9" t="s">
        <v>1652</v>
      </c>
      <c r="C829" s="10">
        <v>3399.35</v>
      </c>
      <c r="D829" s="8" t="s">
        <v>13</v>
      </c>
      <c r="E829" s="8">
        <v>0</v>
      </c>
      <c r="F829" s="10" t="str">
        <f>C829*E829</f>
        <v>0</v>
      </c>
      <c r="G829" s="11" t="s">
        <v>14</v>
      </c>
      <c r="H829" s="11"/>
      <c r="I829" s="3" t="s">
        <v>15</v>
      </c>
    </row>
    <row r="830" spans="1:9">
      <c r="A830" s="8" t="s">
        <v>1653</v>
      </c>
      <c r="B830" s="9" t="s">
        <v>1654</v>
      </c>
      <c r="C830" s="10">
        <v>2650</v>
      </c>
      <c r="D830" s="8" t="s">
        <v>13</v>
      </c>
      <c r="E830" s="8">
        <v>0</v>
      </c>
      <c r="F830" s="10" t="str">
        <f>C830*E830</f>
        <v>0</v>
      </c>
      <c r="G830" s="11" t="s">
        <v>14</v>
      </c>
      <c r="H830" s="11"/>
      <c r="I830" s="3" t="s">
        <v>15</v>
      </c>
    </row>
    <row r="831" spans="1:9">
      <c r="A831" s="8" t="s">
        <v>1655</v>
      </c>
      <c r="B831" s="9" t="s">
        <v>1656</v>
      </c>
      <c r="C831" s="10">
        <v>2906.24</v>
      </c>
      <c r="D831" s="8" t="s">
        <v>13</v>
      </c>
      <c r="E831" s="8">
        <v>0</v>
      </c>
      <c r="F831" s="10" t="str">
        <f>C831*E831</f>
        <v>0</v>
      </c>
      <c r="G831" s="11" t="s">
        <v>14</v>
      </c>
      <c r="H831" s="11"/>
      <c r="I831" s="3" t="s">
        <v>15</v>
      </c>
    </row>
    <row r="832" spans="1:9">
      <c r="A832" s="8" t="s">
        <v>1657</v>
      </c>
      <c r="B832" s="9" t="s">
        <v>1658</v>
      </c>
      <c r="C832" s="10">
        <v>3404.32</v>
      </c>
      <c r="D832" s="8" t="s">
        <v>13</v>
      </c>
      <c r="E832" s="8">
        <v>0</v>
      </c>
      <c r="F832" s="10" t="str">
        <f>C832*E832</f>
        <v>0</v>
      </c>
      <c r="G832" s="11" t="s">
        <v>14</v>
      </c>
      <c r="H832" s="11"/>
      <c r="I832" s="3" t="s">
        <v>15</v>
      </c>
    </row>
    <row r="833" spans="1:9">
      <c r="A833" s="8" t="s">
        <v>1659</v>
      </c>
      <c r="B833" s="9" t="s">
        <v>1660</v>
      </c>
      <c r="C833" s="10">
        <v>3366.05</v>
      </c>
      <c r="D833" s="8" t="s">
        <v>13</v>
      </c>
      <c r="E833" s="8">
        <v>0</v>
      </c>
      <c r="F833" s="10" t="str">
        <f>C833*E833</f>
        <v>0</v>
      </c>
      <c r="G833" s="11" t="s">
        <v>14</v>
      </c>
      <c r="H833" s="11"/>
      <c r="I833" s="3" t="s">
        <v>15</v>
      </c>
    </row>
    <row r="834" spans="1:9">
      <c r="A834" s="8" t="s">
        <v>1661</v>
      </c>
      <c r="B834" s="9" t="s">
        <v>1662</v>
      </c>
      <c r="C834" s="10">
        <v>1699.9</v>
      </c>
      <c r="D834" s="8" t="s">
        <v>13</v>
      </c>
      <c r="E834" s="8">
        <v>0</v>
      </c>
      <c r="F834" s="10" t="str">
        <f>C834*E834</f>
        <v>0</v>
      </c>
      <c r="G834" s="11" t="s">
        <v>14</v>
      </c>
      <c r="H834" s="11"/>
      <c r="I834" s="3" t="s">
        <v>15</v>
      </c>
    </row>
    <row r="835" spans="1:9">
      <c r="A835" s="8" t="s">
        <v>1663</v>
      </c>
      <c r="B835" s="9" t="s">
        <v>1664</v>
      </c>
      <c r="C835" s="10">
        <v>2061.3</v>
      </c>
      <c r="D835" s="8" t="s">
        <v>13</v>
      </c>
      <c r="E835" s="8">
        <v>0</v>
      </c>
      <c r="F835" s="10" t="str">
        <f>C835*E835</f>
        <v>0</v>
      </c>
      <c r="G835" s="11" t="s">
        <v>14</v>
      </c>
      <c r="H835" s="11"/>
      <c r="I835" s="3" t="s">
        <v>15</v>
      </c>
    </row>
    <row r="836" spans="1:9">
      <c r="A836" s="8" t="s">
        <v>1665</v>
      </c>
      <c r="B836" s="9" t="s">
        <v>1666</v>
      </c>
      <c r="C836" s="10">
        <v>1699.9</v>
      </c>
      <c r="D836" s="8" t="s">
        <v>13</v>
      </c>
      <c r="E836" s="8">
        <v>0</v>
      </c>
      <c r="F836" s="10" t="str">
        <f>C836*E836</f>
        <v>0</v>
      </c>
      <c r="G836" s="11" t="s">
        <v>14</v>
      </c>
      <c r="H836" s="11"/>
      <c r="I836" s="3" t="s">
        <v>15</v>
      </c>
    </row>
    <row r="837" spans="1:9">
      <c r="A837" s="8" t="s">
        <v>1667</v>
      </c>
      <c r="B837" s="9" t="s">
        <v>1668</v>
      </c>
      <c r="C837" s="10">
        <v>1699.9</v>
      </c>
      <c r="D837" s="8" t="s">
        <v>13</v>
      </c>
      <c r="E837" s="8">
        <v>0</v>
      </c>
      <c r="F837" s="10" t="str">
        <f>C837*E837</f>
        <v>0</v>
      </c>
      <c r="G837" s="11" t="s">
        <v>14</v>
      </c>
      <c r="H837" s="11"/>
      <c r="I837" s="3" t="s">
        <v>15</v>
      </c>
    </row>
    <row r="838" spans="1:9">
      <c r="A838" s="8" t="s">
        <v>1669</v>
      </c>
      <c r="B838" s="9" t="s">
        <v>1670</v>
      </c>
      <c r="C838" s="10">
        <v>1699.9</v>
      </c>
      <c r="D838" s="8" t="s">
        <v>13</v>
      </c>
      <c r="E838" s="8">
        <v>0</v>
      </c>
      <c r="F838" s="10" t="str">
        <f>C838*E838</f>
        <v>0</v>
      </c>
      <c r="G838" s="11" t="s">
        <v>14</v>
      </c>
      <c r="H838" s="11"/>
      <c r="I838" s="3" t="s">
        <v>15</v>
      </c>
    </row>
    <row r="839" spans="1:9">
      <c r="A839" s="8" t="s">
        <v>1671</v>
      </c>
      <c r="B839" s="9" t="s">
        <v>1672</v>
      </c>
      <c r="C839" s="10">
        <v>1699.9</v>
      </c>
      <c r="D839" s="8" t="s">
        <v>13</v>
      </c>
      <c r="E839" s="8">
        <v>0</v>
      </c>
      <c r="F839" s="10" t="str">
        <f>C839*E839</f>
        <v>0</v>
      </c>
      <c r="G839" s="11" t="s">
        <v>14</v>
      </c>
      <c r="H839" s="11"/>
      <c r="I839" s="3" t="s">
        <v>15</v>
      </c>
    </row>
    <row r="840" spans="1:9">
      <c r="A840" s="8" t="s">
        <v>1673</v>
      </c>
      <c r="B840" s="9" t="s">
        <v>1674</v>
      </c>
      <c r="C840" s="10">
        <v>1699.9</v>
      </c>
      <c r="D840" s="8" t="s">
        <v>13</v>
      </c>
      <c r="E840" s="8">
        <v>0</v>
      </c>
      <c r="F840" s="10" t="str">
        <f>C840*E840</f>
        <v>0</v>
      </c>
      <c r="G840" s="11" t="s">
        <v>14</v>
      </c>
      <c r="H840" s="11"/>
      <c r="I840" s="3" t="s">
        <v>15</v>
      </c>
    </row>
    <row r="841" spans="1:9">
      <c r="A841" s="8" t="s">
        <v>1675</v>
      </c>
      <c r="B841" s="9" t="s">
        <v>1676</v>
      </c>
      <c r="C841" s="10">
        <v>1699.9</v>
      </c>
      <c r="D841" s="8" t="s">
        <v>13</v>
      </c>
      <c r="E841" s="8">
        <v>0</v>
      </c>
      <c r="F841" s="10" t="str">
        <f>C841*E841</f>
        <v>0</v>
      </c>
      <c r="G841" s="11" t="s">
        <v>14</v>
      </c>
      <c r="H841" s="11"/>
      <c r="I841" s="3" t="s">
        <v>15</v>
      </c>
    </row>
    <row r="842" spans="1:9">
      <c r="A842" s="8" t="s">
        <v>1677</v>
      </c>
      <c r="B842" s="9" t="s">
        <v>1678</v>
      </c>
      <c r="C842" s="10">
        <v>1699.9</v>
      </c>
      <c r="D842" s="8" t="s">
        <v>13</v>
      </c>
      <c r="E842" s="8">
        <v>0</v>
      </c>
      <c r="F842" s="10" t="str">
        <f>C842*E842</f>
        <v>0</v>
      </c>
      <c r="G842" s="11" t="s">
        <v>14</v>
      </c>
      <c r="H842" s="11"/>
      <c r="I842" s="3" t="s">
        <v>15</v>
      </c>
    </row>
    <row r="843" spans="1:9">
      <c r="A843" s="8" t="s">
        <v>1679</v>
      </c>
      <c r="B843" s="9" t="s">
        <v>1680</v>
      </c>
      <c r="C843" s="10">
        <v>1699.9</v>
      </c>
      <c r="D843" s="8" t="s">
        <v>13</v>
      </c>
      <c r="E843" s="8">
        <v>0</v>
      </c>
      <c r="F843" s="10" t="str">
        <f>C843*E843</f>
        <v>0</v>
      </c>
      <c r="G843" s="11" t="s">
        <v>14</v>
      </c>
      <c r="H843" s="11"/>
      <c r="I843" s="3" t="s">
        <v>15</v>
      </c>
    </row>
    <row r="844" spans="1:9">
      <c r="A844" s="8" t="s">
        <v>1681</v>
      </c>
      <c r="B844" s="9" t="s">
        <v>1682</v>
      </c>
      <c r="C844" s="10">
        <v>2061.3</v>
      </c>
      <c r="D844" s="8" t="s">
        <v>13</v>
      </c>
      <c r="E844" s="8">
        <v>0</v>
      </c>
      <c r="F844" s="10" t="str">
        <f>C844*E844</f>
        <v>0</v>
      </c>
      <c r="G844" s="11" t="s">
        <v>14</v>
      </c>
      <c r="H844" s="11"/>
      <c r="I844" s="3" t="s">
        <v>15</v>
      </c>
    </row>
    <row r="845" spans="1:9">
      <c r="A845" s="8" t="s">
        <v>1683</v>
      </c>
      <c r="B845" s="9" t="s">
        <v>1684</v>
      </c>
      <c r="C845" s="10">
        <v>1699.9</v>
      </c>
      <c r="D845" s="8" t="s">
        <v>13</v>
      </c>
      <c r="E845" s="8">
        <v>0</v>
      </c>
      <c r="F845" s="10" t="str">
        <f>C845*E845</f>
        <v>0</v>
      </c>
      <c r="G845" s="11" t="s">
        <v>14</v>
      </c>
      <c r="H845" s="11"/>
      <c r="I845" s="3" t="s">
        <v>15</v>
      </c>
    </row>
    <row r="846" spans="1:9">
      <c r="A846" s="8" t="s">
        <v>1685</v>
      </c>
      <c r="B846" s="9" t="s">
        <v>1686</v>
      </c>
      <c r="C846" s="10">
        <v>2299.9</v>
      </c>
      <c r="D846" s="8" t="s">
        <v>13</v>
      </c>
      <c r="E846" s="8">
        <v>0</v>
      </c>
      <c r="F846" s="10" t="str">
        <f>C846*E846</f>
        <v>0</v>
      </c>
      <c r="G846" s="11" t="s">
        <v>14</v>
      </c>
      <c r="H846" s="11"/>
      <c r="I846" s="3" t="s">
        <v>15</v>
      </c>
    </row>
    <row r="847" spans="1:9">
      <c r="A847" s="8" t="s">
        <v>1687</v>
      </c>
      <c r="B847" s="9" t="s">
        <v>1688</v>
      </c>
      <c r="C847" s="10">
        <v>2299.9</v>
      </c>
      <c r="D847" s="8" t="s">
        <v>13</v>
      </c>
      <c r="E847" s="8">
        <v>0</v>
      </c>
      <c r="F847" s="10" t="str">
        <f>C847*E847</f>
        <v>0</v>
      </c>
      <c r="G847" s="11" t="s">
        <v>14</v>
      </c>
      <c r="H847" s="11"/>
      <c r="I847" s="3" t="s">
        <v>15</v>
      </c>
    </row>
    <row r="848" spans="1:9">
      <c r="A848" s="8" t="s">
        <v>1689</v>
      </c>
      <c r="B848" s="9" t="s">
        <v>1690</v>
      </c>
      <c r="C848" s="10">
        <v>2679.72</v>
      </c>
      <c r="D848" s="8" t="s">
        <v>13</v>
      </c>
      <c r="E848" s="8">
        <v>0</v>
      </c>
      <c r="F848" s="10" t="str">
        <f>C848*E848</f>
        <v>0</v>
      </c>
      <c r="G848" s="11" t="s">
        <v>14</v>
      </c>
      <c r="H848" s="11"/>
      <c r="I848" s="3" t="s">
        <v>15</v>
      </c>
    </row>
    <row r="849" spans="1:9">
      <c r="A849" s="8" t="s">
        <v>1691</v>
      </c>
      <c r="B849" s="9" t="s">
        <v>1692</v>
      </c>
      <c r="C849" s="10">
        <v>2679.72</v>
      </c>
      <c r="D849" s="8" t="s">
        <v>13</v>
      </c>
      <c r="E849" s="8">
        <v>0</v>
      </c>
      <c r="F849" s="10" t="str">
        <f>C849*E849</f>
        <v>0</v>
      </c>
      <c r="G849" s="11" t="s">
        <v>14</v>
      </c>
      <c r="H849" s="11"/>
      <c r="I849" s="3" t="s">
        <v>15</v>
      </c>
    </row>
    <row r="850" spans="1:9">
      <c r="A850" s="8" t="s">
        <v>1693</v>
      </c>
      <c r="B850" s="9" t="s">
        <v>1694</v>
      </c>
      <c r="C850" s="10">
        <v>2679.72</v>
      </c>
      <c r="D850" s="8" t="s">
        <v>13</v>
      </c>
      <c r="E850" s="8">
        <v>0</v>
      </c>
      <c r="F850" s="10" t="str">
        <f>C850*E850</f>
        <v>0</v>
      </c>
      <c r="G850" s="11" t="s">
        <v>14</v>
      </c>
      <c r="H850" s="11"/>
      <c r="I850" s="3" t="s">
        <v>15</v>
      </c>
    </row>
    <row r="851" spans="1:9">
      <c r="A851" s="8" t="s">
        <v>1695</v>
      </c>
      <c r="B851" s="9" t="s">
        <v>1696</v>
      </c>
      <c r="C851" s="10">
        <v>2299.9</v>
      </c>
      <c r="D851" s="8" t="s">
        <v>13</v>
      </c>
      <c r="E851" s="8">
        <v>0</v>
      </c>
      <c r="F851" s="10" t="str">
        <f>C851*E851</f>
        <v>0</v>
      </c>
      <c r="G851" s="11" t="s">
        <v>14</v>
      </c>
      <c r="H851" s="11"/>
      <c r="I851" s="3" t="s">
        <v>15</v>
      </c>
    </row>
    <row r="852" spans="1:9">
      <c r="A852" s="8" t="s">
        <v>1697</v>
      </c>
      <c r="B852" s="9" t="s">
        <v>1698</v>
      </c>
      <c r="C852" s="10">
        <v>2679.72</v>
      </c>
      <c r="D852" s="8" t="s">
        <v>13</v>
      </c>
      <c r="E852" s="8">
        <v>0</v>
      </c>
      <c r="F852" s="10" t="str">
        <f>C852*E852</f>
        <v>0</v>
      </c>
      <c r="G852" s="11" t="s">
        <v>14</v>
      </c>
      <c r="H852" s="11"/>
      <c r="I852" s="3" t="s">
        <v>15</v>
      </c>
    </row>
    <row r="853" spans="1:9">
      <c r="A853" s="8" t="s">
        <v>1699</v>
      </c>
      <c r="B853" s="9" t="s">
        <v>1700</v>
      </c>
      <c r="C853" s="10">
        <v>2299.9</v>
      </c>
      <c r="D853" s="8" t="s">
        <v>13</v>
      </c>
      <c r="E853" s="8">
        <v>0</v>
      </c>
      <c r="F853" s="10" t="str">
        <f>C853*E853</f>
        <v>0</v>
      </c>
      <c r="G853" s="11" t="s">
        <v>14</v>
      </c>
      <c r="H853" s="11"/>
      <c r="I853" s="3" t="s">
        <v>15</v>
      </c>
    </row>
    <row r="854" spans="1:9">
      <c r="A854" s="8" t="s">
        <v>1701</v>
      </c>
      <c r="B854" s="9" t="s">
        <v>1702</v>
      </c>
      <c r="C854" s="10">
        <v>2679.72</v>
      </c>
      <c r="D854" s="8" t="s">
        <v>13</v>
      </c>
      <c r="E854" s="8">
        <v>0</v>
      </c>
      <c r="F854" s="10" t="str">
        <f>C854*E854</f>
        <v>0</v>
      </c>
      <c r="G854" s="11" t="s">
        <v>14</v>
      </c>
      <c r="H854" s="11"/>
      <c r="I854" s="3" t="s">
        <v>15</v>
      </c>
    </row>
    <row r="855" spans="1:9">
      <c r="A855" s="8" t="s">
        <v>1703</v>
      </c>
      <c r="B855" s="9" t="s">
        <v>1704</v>
      </c>
      <c r="C855" s="10">
        <v>2679.72</v>
      </c>
      <c r="D855" s="8" t="s">
        <v>13</v>
      </c>
      <c r="E855" s="8">
        <v>0</v>
      </c>
      <c r="F855" s="10" t="str">
        <f>C855*E855</f>
        <v>0</v>
      </c>
      <c r="G855" s="11" t="s">
        <v>14</v>
      </c>
      <c r="H855" s="11"/>
      <c r="I855" s="3" t="s">
        <v>15</v>
      </c>
    </row>
    <row r="856" spans="1:9">
      <c r="A856" s="8" t="s">
        <v>1705</v>
      </c>
      <c r="B856" s="9" t="s">
        <v>1706</v>
      </c>
      <c r="C856" s="10">
        <v>2679.72</v>
      </c>
      <c r="D856" s="8" t="s">
        <v>13</v>
      </c>
      <c r="E856" s="8">
        <v>0</v>
      </c>
      <c r="F856" s="10" t="str">
        <f>C856*E856</f>
        <v>0</v>
      </c>
      <c r="G856" s="11" t="s">
        <v>14</v>
      </c>
      <c r="H856" s="11"/>
      <c r="I856" s="3" t="s">
        <v>15</v>
      </c>
    </row>
    <row r="857" spans="1:9">
      <c r="A857" s="8" t="s">
        <v>1707</v>
      </c>
      <c r="B857" s="9" t="s">
        <v>1708</v>
      </c>
      <c r="C857" s="10">
        <v>2299.9</v>
      </c>
      <c r="D857" s="8" t="s">
        <v>13</v>
      </c>
      <c r="E857" s="8">
        <v>0</v>
      </c>
      <c r="F857" s="10" t="str">
        <f>C857*E857</f>
        <v>0</v>
      </c>
      <c r="G857" s="11" t="s">
        <v>14</v>
      </c>
      <c r="H857" s="11"/>
      <c r="I857" s="3" t="s">
        <v>15</v>
      </c>
    </row>
    <row r="858" spans="1:9">
      <c r="A858" s="8" t="s">
        <v>1709</v>
      </c>
      <c r="B858" s="9" t="s">
        <v>1710</v>
      </c>
      <c r="C858" s="10">
        <v>2299.9</v>
      </c>
      <c r="D858" s="8" t="s">
        <v>13</v>
      </c>
      <c r="E858" s="8">
        <v>0</v>
      </c>
      <c r="F858" s="10" t="str">
        <f>C858*E858</f>
        <v>0</v>
      </c>
      <c r="G858" s="11" t="s">
        <v>14</v>
      </c>
      <c r="H858" s="11"/>
      <c r="I858" s="3" t="s">
        <v>15</v>
      </c>
    </row>
    <row r="859" spans="1:9">
      <c r="A859" s="8" t="s">
        <v>1711</v>
      </c>
      <c r="B859" s="9" t="s">
        <v>1712</v>
      </c>
      <c r="C859" s="10">
        <v>2679.72</v>
      </c>
      <c r="D859" s="8" t="s">
        <v>13</v>
      </c>
      <c r="E859" s="8">
        <v>0</v>
      </c>
      <c r="F859" s="10" t="str">
        <f>C859*E859</f>
        <v>0</v>
      </c>
      <c r="G859" s="11" t="s">
        <v>14</v>
      </c>
      <c r="H859" s="11"/>
      <c r="I859" s="3" t="s">
        <v>15</v>
      </c>
    </row>
    <row r="860" spans="1:9">
      <c r="A860" s="8" t="s">
        <v>1713</v>
      </c>
      <c r="B860" s="9" t="s">
        <v>1714</v>
      </c>
      <c r="C860" s="10">
        <v>23.4</v>
      </c>
      <c r="D860" s="8" t="s">
        <v>13</v>
      </c>
      <c r="E860" s="8">
        <v>0</v>
      </c>
      <c r="F860" s="10" t="str">
        <f>C860*E860</f>
        <v>0</v>
      </c>
      <c r="G860" s="11" t="s">
        <v>14</v>
      </c>
      <c r="H860" s="11"/>
      <c r="I860" s="3" t="s">
        <v>15</v>
      </c>
    </row>
    <row r="861" spans="1:9">
      <c r="A861" s="8" t="s">
        <v>1715</v>
      </c>
      <c r="B861" s="9" t="s">
        <v>1716</v>
      </c>
      <c r="C861" s="10">
        <v>33.8</v>
      </c>
      <c r="D861" s="8" t="s">
        <v>13</v>
      </c>
      <c r="E861" s="8">
        <v>0</v>
      </c>
      <c r="F861" s="10" t="str">
        <f>C861*E861</f>
        <v>0</v>
      </c>
      <c r="G861" s="11" t="s">
        <v>14</v>
      </c>
      <c r="H861" s="11"/>
      <c r="I861" s="3" t="s">
        <v>15</v>
      </c>
    </row>
    <row r="862" spans="1:9">
      <c r="A862" s="8" t="s">
        <v>1717</v>
      </c>
      <c r="B862" s="9" t="s">
        <v>1718</v>
      </c>
      <c r="C862" s="10">
        <v>2906.25</v>
      </c>
      <c r="D862" s="8" t="s">
        <v>13</v>
      </c>
      <c r="E862" s="8">
        <v>0</v>
      </c>
      <c r="F862" s="10" t="str">
        <f>C862*E862</f>
        <v>0</v>
      </c>
      <c r="G862" s="11" t="s">
        <v>14</v>
      </c>
      <c r="H862" s="11"/>
      <c r="I862" s="3" t="s">
        <v>15</v>
      </c>
    </row>
    <row r="863" spans="1:9">
      <c r="A863" s="8" t="s">
        <v>1719</v>
      </c>
      <c r="B863" s="9" t="s">
        <v>1720</v>
      </c>
      <c r="C863" s="10">
        <v>2906.24</v>
      </c>
      <c r="D863" s="8" t="s">
        <v>13</v>
      </c>
      <c r="E863" s="8">
        <v>0</v>
      </c>
      <c r="F863" s="10" t="str">
        <f>C863*E863</f>
        <v>0</v>
      </c>
      <c r="G863" s="11" t="s">
        <v>14</v>
      </c>
      <c r="H863" s="11"/>
      <c r="I863" s="3" t="s">
        <v>15</v>
      </c>
    </row>
    <row r="864" spans="1:9">
      <c r="A864" s="8" t="s">
        <v>1721</v>
      </c>
      <c r="B864" s="9" t="s">
        <v>1722</v>
      </c>
      <c r="C864" s="10">
        <v>2792.98</v>
      </c>
      <c r="D864" s="8" t="s">
        <v>13</v>
      </c>
      <c r="E864" s="8">
        <v>0</v>
      </c>
      <c r="F864" s="10" t="str">
        <f>C864*E864</f>
        <v>0</v>
      </c>
      <c r="G864" s="11" t="s">
        <v>14</v>
      </c>
      <c r="H864" s="11"/>
      <c r="I864" s="3" t="s">
        <v>15</v>
      </c>
    </row>
    <row r="865" spans="1:9">
      <c r="A865" s="8" t="s">
        <v>1723</v>
      </c>
      <c r="B865" s="9" t="s">
        <v>1724</v>
      </c>
      <c r="C865" s="10">
        <v>2792.98</v>
      </c>
      <c r="D865" s="8" t="s">
        <v>13</v>
      </c>
      <c r="E865" s="8">
        <v>0</v>
      </c>
      <c r="F865" s="10" t="str">
        <f>C865*E865</f>
        <v>0</v>
      </c>
      <c r="G865" s="11" t="s">
        <v>14</v>
      </c>
      <c r="H865" s="11"/>
      <c r="I865" s="3" t="s">
        <v>15</v>
      </c>
    </row>
    <row r="866" spans="1:9">
      <c r="A866" s="8" t="s">
        <v>1725</v>
      </c>
      <c r="B866" s="9" t="s">
        <v>1726</v>
      </c>
      <c r="C866" s="10">
        <v>23.4</v>
      </c>
      <c r="D866" s="8" t="s">
        <v>13</v>
      </c>
      <c r="E866" s="8">
        <v>0</v>
      </c>
      <c r="F866" s="10" t="str">
        <f>C866*E866</f>
        <v>0</v>
      </c>
      <c r="G866" s="11" t="s">
        <v>14</v>
      </c>
      <c r="H866" s="11"/>
      <c r="I866" s="3" t="s">
        <v>15</v>
      </c>
    </row>
    <row r="867" spans="1:9">
      <c r="A867" s="8" t="s">
        <v>1727</v>
      </c>
      <c r="B867" s="9" t="s">
        <v>1728</v>
      </c>
      <c r="C867" s="10">
        <v>23.4</v>
      </c>
      <c r="D867" s="8" t="s">
        <v>13</v>
      </c>
      <c r="E867" s="8">
        <v>0</v>
      </c>
      <c r="F867" s="10" t="str">
        <f>C867*E867</f>
        <v>0</v>
      </c>
      <c r="G867" s="11" t="s">
        <v>14</v>
      </c>
      <c r="H867" s="11"/>
      <c r="I867" s="3" t="s">
        <v>15</v>
      </c>
    </row>
    <row r="868" spans="1:9">
      <c r="A868" s="8" t="s">
        <v>1729</v>
      </c>
      <c r="B868" s="9" t="s">
        <v>1730</v>
      </c>
      <c r="C868" s="10">
        <v>23.4</v>
      </c>
      <c r="D868" s="8" t="s">
        <v>13</v>
      </c>
      <c r="E868" s="8">
        <v>0</v>
      </c>
      <c r="F868" s="10" t="str">
        <f>C868*E868</f>
        <v>0</v>
      </c>
      <c r="G868" s="11" t="s">
        <v>14</v>
      </c>
      <c r="H868" s="11"/>
      <c r="I868" s="3" t="s">
        <v>15</v>
      </c>
    </row>
    <row r="869" spans="1:9">
      <c r="A869" s="8" t="s">
        <v>1731</v>
      </c>
      <c r="B869" s="9" t="s">
        <v>1732</v>
      </c>
      <c r="C869" s="10">
        <v>33.8</v>
      </c>
      <c r="D869" s="8" t="s">
        <v>13</v>
      </c>
      <c r="E869" s="8">
        <v>0</v>
      </c>
      <c r="F869" s="10" t="str">
        <f>C869*E869</f>
        <v>0</v>
      </c>
      <c r="G869" s="11" t="s">
        <v>14</v>
      </c>
      <c r="H869" s="11"/>
      <c r="I869" s="3" t="s">
        <v>15</v>
      </c>
    </row>
    <row r="870" spans="1:9">
      <c r="A870" s="8" t="s">
        <v>1733</v>
      </c>
      <c r="B870" s="9" t="s">
        <v>1734</v>
      </c>
      <c r="C870" s="10">
        <v>2187.5</v>
      </c>
      <c r="D870" s="8" t="s">
        <v>13</v>
      </c>
      <c r="E870" s="8">
        <v>0</v>
      </c>
      <c r="F870" s="10" t="str">
        <f>C870*E870</f>
        <v>0</v>
      </c>
      <c r="G870" s="11" t="s">
        <v>14</v>
      </c>
      <c r="H870" s="11"/>
      <c r="I870" s="3" t="s">
        <v>15</v>
      </c>
    </row>
    <row r="871" spans="1:9">
      <c r="A871" s="8" t="s">
        <v>1735</v>
      </c>
      <c r="B871" s="9" t="s">
        <v>1736</v>
      </c>
      <c r="C871" s="10">
        <v>2792.98</v>
      </c>
      <c r="D871" s="8" t="s">
        <v>13</v>
      </c>
      <c r="E871" s="8">
        <v>0</v>
      </c>
      <c r="F871" s="10" t="str">
        <f>C871*E871</f>
        <v>0</v>
      </c>
      <c r="G871" s="11" t="s">
        <v>14</v>
      </c>
      <c r="H871" s="11"/>
      <c r="I871" s="3" t="s">
        <v>15</v>
      </c>
    </row>
    <row r="872" spans="1:9">
      <c r="A872" s="8" t="s">
        <v>1737</v>
      </c>
      <c r="B872" s="9" t="s">
        <v>1738</v>
      </c>
      <c r="C872" s="10">
        <v>2792.98</v>
      </c>
      <c r="D872" s="8" t="s">
        <v>13</v>
      </c>
      <c r="E872" s="8">
        <v>0</v>
      </c>
      <c r="F872" s="10" t="str">
        <f>C872*E872</f>
        <v>0</v>
      </c>
      <c r="G872" s="11" t="s">
        <v>14</v>
      </c>
      <c r="H872" s="11"/>
      <c r="I872" s="3" t="s">
        <v>15</v>
      </c>
    </row>
    <row r="873" spans="1:9">
      <c r="A873" s="8" t="s">
        <v>1739</v>
      </c>
      <c r="B873" s="9" t="s">
        <v>1740</v>
      </c>
      <c r="C873" s="10">
        <v>3400.05</v>
      </c>
      <c r="D873" s="8" t="s">
        <v>13</v>
      </c>
      <c r="E873" s="8">
        <v>0</v>
      </c>
      <c r="F873" s="10" t="str">
        <f>C873*E873</f>
        <v>0</v>
      </c>
      <c r="G873" s="11" t="s">
        <v>14</v>
      </c>
      <c r="H873" s="11"/>
      <c r="I873" s="3" t="s">
        <v>15</v>
      </c>
    </row>
    <row r="874" spans="1:9">
      <c r="A874" s="8" t="s">
        <v>1741</v>
      </c>
      <c r="B874" s="9" t="s">
        <v>1742</v>
      </c>
      <c r="C874" s="10">
        <v>3366.05</v>
      </c>
      <c r="D874" s="8" t="s">
        <v>13</v>
      </c>
      <c r="E874" s="8">
        <v>0</v>
      </c>
      <c r="F874" s="10" t="str">
        <f>C874*E874</f>
        <v>0</v>
      </c>
      <c r="G874" s="11" t="s">
        <v>14</v>
      </c>
      <c r="H874" s="11"/>
      <c r="I874" s="3" t="s">
        <v>15</v>
      </c>
    </row>
    <row r="875" spans="1:9">
      <c r="A875" s="8" t="s">
        <v>1743</v>
      </c>
      <c r="B875" s="9" t="s">
        <v>1744</v>
      </c>
      <c r="C875" s="10">
        <v>3399.35</v>
      </c>
      <c r="D875" s="8" t="s">
        <v>13</v>
      </c>
      <c r="E875" s="8">
        <v>0</v>
      </c>
      <c r="F875" s="10" t="str">
        <f>C875*E875</f>
        <v>0</v>
      </c>
      <c r="G875" s="11" t="s">
        <v>14</v>
      </c>
      <c r="H875" s="11"/>
      <c r="I875" s="3" t="s">
        <v>15</v>
      </c>
    </row>
    <row r="876" spans="1:9">
      <c r="A876" s="8" t="s">
        <v>1745</v>
      </c>
      <c r="B876" s="9" t="s">
        <v>1746</v>
      </c>
      <c r="C876" s="10">
        <v>2792.82</v>
      </c>
      <c r="D876" s="8" t="s">
        <v>13</v>
      </c>
      <c r="E876" s="8">
        <v>0</v>
      </c>
      <c r="F876" s="10" t="str">
        <f>C876*E876</f>
        <v>0</v>
      </c>
      <c r="G876" s="11" t="s">
        <v>14</v>
      </c>
      <c r="H876" s="11"/>
      <c r="I876" s="3" t="s">
        <v>15</v>
      </c>
    </row>
    <row r="877" spans="1:9">
      <c r="A877" s="8" t="s">
        <v>1747</v>
      </c>
      <c r="B877" s="9" t="s">
        <v>1748</v>
      </c>
      <c r="C877" s="10">
        <v>242.25</v>
      </c>
      <c r="D877" s="8" t="s">
        <v>13</v>
      </c>
      <c r="E877" s="8">
        <v>0</v>
      </c>
      <c r="F877" s="10" t="str">
        <f>C877*E877</f>
        <v>0</v>
      </c>
      <c r="G877" s="11" t="s">
        <v>14</v>
      </c>
      <c r="H877" s="11"/>
      <c r="I877" s="3" t="s">
        <v>15</v>
      </c>
    </row>
    <row r="878" spans="1:9">
      <c r="A878" s="8" t="s">
        <v>1749</v>
      </c>
      <c r="B878" s="9" t="s">
        <v>1750</v>
      </c>
      <c r="C878" s="10">
        <v>242.25</v>
      </c>
      <c r="D878" s="8" t="s">
        <v>13</v>
      </c>
      <c r="E878" s="8">
        <v>0</v>
      </c>
      <c r="F878" s="10" t="str">
        <f>C878*E878</f>
        <v>0</v>
      </c>
      <c r="G878" s="11" t="s">
        <v>14</v>
      </c>
      <c r="H878" s="11"/>
      <c r="I878" s="3" t="s">
        <v>15</v>
      </c>
    </row>
    <row r="879" spans="1:9">
      <c r="A879" s="8" t="s">
        <v>1751</v>
      </c>
      <c r="B879" s="9" t="s">
        <v>1752</v>
      </c>
      <c r="C879" s="10">
        <v>273.5</v>
      </c>
      <c r="D879" s="8" t="s">
        <v>13</v>
      </c>
      <c r="E879" s="8">
        <v>0</v>
      </c>
      <c r="F879" s="10" t="str">
        <f>C879*E879</f>
        <v>0</v>
      </c>
      <c r="G879" s="11" t="s">
        <v>14</v>
      </c>
      <c r="H879" s="11"/>
      <c r="I879" s="3" t="s">
        <v>15</v>
      </c>
    </row>
    <row r="880" spans="1:9">
      <c r="A880" s="8" t="s">
        <v>1753</v>
      </c>
      <c r="B880" s="9" t="s">
        <v>1754</v>
      </c>
      <c r="C880" s="10">
        <v>273.5</v>
      </c>
      <c r="D880" s="8" t="s">
        <v>13</v>
      </c>
      <c r="E880" s="8">
        <v>0</v>
      </c>
      <c r="F880" s="10" t="str">
        <f>C880*E880</f>
        <v>0</v>
      </c>
      <c r="G880" s="11" t="s">
        <v>14</v>
      </c>
      <c r="H880" s="11"/>
      <c r="I880" s="3" t="s">
        <v>15</v>
      </c>
    </row>
    <row r="881" spans="1:9">
      <c r="A881" s="8" t="s">
        <v>1755</v>
      </c>
      <c r="B881" s="9" t="s">
        <v>1756</v>
      </c>
      <c r="C881" s="10">
        <v>2906.01</v>
      </c>
      <c r="D881" s="8" t="s">
        <v>13</v>
      </c>
      <c r="E881" s="8">
        <v>0</v>
      </c>
      <c r="F881" s="10" t="str">
        <f>C881*E881</f>
        <v>0</v>
      </c>
      <c r="G881" s="11" t="s">
        <v>14</v>
      </c>
      <c r="H881" s="11"/>
      <c r="I881" s="3" t="s">
        <v>15</v>
      </c>
    </row>
    <row r="882" spans="1:9">
      <c r="A882" s="8" t="s">
        <v>1757</v>
      </c>
      <c r="B882" s="9" t="s">
        <v>1758</v>
      </c>
      <c r="C882" s="10">
        <v>2906.24</v>
      </c>
      <c r="D882" s="8" t="s">
        <v>13</v>
      </c>
      <c r="E882" s="8">
        <v>0</v>
      </c>
      <c r="F882" s="10" t="str">
        <f>C882*E882</f>
        <v>0</v>
      </c>
      <c r="G882" s="11" t="s">
        <v>14</v>
      </c>
      <c r="H882" s="11"/>
      <c r="I882" s="3" t="s">
        <v>15</v>
      </c>
    </row>
    <row r="883" spans="1:9">
      <c r="A883" s="8" t="s">
        <v>1759</v>
      </c>
      <c r="B883" s="9" t="s">
        <v>1760</v>
      </c>
      <c r="C883" s="10">
        <v>2792.82</v>
      </c>
      <c r="D883" s="8" t="s">
        <v>13</v>
      </c>
      <c r="E883" s="8">
        <v>0</v>
      </c>
      <c r="F883" s="10" t="str">
        <f>C883*E883</f>
        <v>0</v>
      </c>
      <c r="G883" s="11" t="s">
        <v>14</v>
      </c>
      <c r="H883" s="11"/>
      <c r="I883" s="3" t="s">
        <v>15</v>
      </c>
    </row>
    <row r="884" spans="1:9">
      <c r="A884" s="8" t="s">
        <v>1761</v>
      </c>
      <c r="B884" s="9" t="s">
        <v>1762</v>
      </c>
      <c r="C884" s="10">
        <v>2792.82</v>
      </c>
      <c r="D884" s="8" t="s">
        <v>13</v>
      </c>
      <c r="E884" s="8">
        <v>0</v>
      </c>
      <c r="F884" s="10" t="str">
        <f>C884*E884</f>
        <v>0</v>
      </c>
      <c r="G884" s="11" t="s">
        <v>14</v>
      </c>
      <c r="H884" s="11"/>
      <c r="I884" s="3" t="s">
        <v>15</v>
      </c>
    </row>
    <row r="885" spans="1:9">
      <c r="A885" s="8" t="s">
        <v>1763</v>
      </c>
      <c r="B885" s="9" t="s">
        <v>1764</v>
      </c>
      <c r="C885" s="10">
        <v>2187.5</v>
      </c>
      <c r="D885" s="8" t="s">
        <v>13</v>
      </c>
      <c r="E885" s="8">
        <v>0</v>
      </c>
      <c r="F885" s="10" t="str">
        <f>C885*E885</f>
        <v>0</v>
      </c>
      <c r="G885" s="11" t="s">
        <v>14</v>
      </c>
      <c r="H885" s="11"/>
      <c r="I885" s="3" t="s">
        <v>15</v>
      </c>
    </row>
    <row r="886" spans="1:9">
      <c r="A886" s="8" t="s">
        <v>1765</v>
      </c>
      <c r="B886" s="9" t="s">
        <v>1766</v>
      </c>
      <c r="C886" s="10">
        <v>3400.05</v>
      </c>
      <c r="D886" s="8" t="s">
        <v>13</v>
      </c>
      <c r="E886" s="8">
        <v>0</v>
      </c>
      <c r="F886" s="10" t="str">
        <f>C886*E886</f>
        <v>0</v>
      </c>
      <c r="G886" s="11" t="s">
        <v>14</v>
      </c>
      <c r="H886" s="11"/>
      <c r="I886" s="3" t="s">
        <v>15</v>
      </c>
    </row>
    <row r="887" spans="1:9">
      <c r="A887" s="8" t="s">
        <v>1767</v>
      </c>
      <c r="B887" s="9" t="s">
        <v>1768</v>
      </c>
      <c r="C887" s="10">
        <v>3404.32</v>
      </c>
      <c r="D887" s="8" t="s">
        <v>13</v>
      </c>
      <c r="E887" s="8">
        <v>0</v>
      </c>
      <c r="F887" s="10" t="str">
        <f>C887*E887</f>
        <v>0</v>
      </c>
      <c r="G887" s="11" t="s">
        <v>14</v>
      </c>
      <c r="H887" s="11"/>
      <c r="I887" s="3" t="s">
        <v>15</v>
      </c>
    </row>
    <row r="888" spans="1:9">
      <c r="A888" s="8" t="s">
        <v>1769</v>
      </c>
      <c r="B888" s="9" t="s">
        <v>1770</v>
      </c>
      <c r="C888" s="10">
        <v>2187.5</v>
      </c>
      <c r="D888" s="8" t="s">
        <v>13</v>
      </c>
      <c r="E888" s="8">
        <v>0</v>
      </c>
      <c r="F888" s="10" t="str">
        <f>C888*E888</f>
        <v>0</v>
      </c>
      <c r="G888" s="11" t="s">
        <v>14</v>
      </c>
      <c r="H888" s="11"/>
      <c r="I888" s="3" t="s">
        <v>15</v>
      </c>
    </row>
    <row r="889" spans="1:9">
      <c r="A889" s="8" t="s">
        <v>1771</v>
      </c>
      <c r="B889" s="9" t="s">
        <v>1772</v>
      </c>
      <c r="C889" s="10">
        <v>2906.24</v>
      </c>
      <c r="D889" s="8" t="s">
        <v>13</v>
      </c>
      <c r="E889" s="8">
        <v>0</v>
      </c>
      <c r="F889" s="10" t="str">
        <f>C889*E889</f>
        <v>0</v>
      </c>
      <c r="G889" s="11" t="s">
        <v>14</v>
      </c>
      <c r="H889" s="11"/>
      <c r="I889" s="3" t="s">
        <v>15</v>
      </c>
    </row>
    <row r="890" spans="1:9">
      <c r="A890" s="8" t="s">
        <v>1773</v>
      </c>
      <c r="B890" s="9" t="s">
        <v>1774</v>
      </c>
      <c r="C890" s="10">
        <v>3404.32</v>
      </c>
      <c r="D890" s="8" t="s">
        <v>13</v>
      </c>
      <c r="E890" s="8">
        <v>0</v>
      </c>
      <c r="F890" s="10" t="str">
        <f>C890*E890</f>
        <v>0</v>
      </c>
      <c r="G890" s="11" t="s">
        <v>14</v>
      </c>
      <c r="H890" s="11"/>
      <c r="I890" s="3" t="s">
        <v>15</v>
      </c>
    </row>
    <row r="891" spans="1:9">
      <c r="A891" s="8" t="s">
        <v>1775</v>
      </c>
      <c r="B891" s="9" t="s">
        <v>1776</v>
      </c>
      <c r="C891" s="10">
        <v>3366.05</v>
      </c>
      <c r="D891" s="8" t="s">
        <v>13</v>
      </c>
      <c r="E891" s="8">
        <v>0</v>
      </c>
      <c r="F891" s="10" t="str">
        <f>C891*E891</f>
        <v>0</v>
      </c>
      <c r="G891" s="11" t="s">
        <v>14</v>
      </c>
      <c r="H891" s="11"/>
      <c r="I891" s="3" t="s">
        <v>15</v>
      </c>
    </row>
    <row r="892" spans="1:9">
      <c r="A892" s="8" t="s">
        <v>1777</v>
      </c>
      <c r="B892" s="9" t="s">
        <v>1778</v>
      </c>
      <c r="C892" s="10">
        <v>3399.35</v>
      </c>
      <c r="D892" s="8" t="s">
        <v>13</v>
      </c>
      <c r="E892" s="8">
        <v>0</v>
      </c>
      <c r="F892" s="10" t="str">
        <f>C892*E892</f>
        <v>0</v>
      </c>
      <c r="G892" s="11" t="s">
        <v>14</v>
      </c>
      <c r="H892" s="11"/>
      <c r="I892" s="3" t="s">
        <v>15</v>
      </c>
    </row>
    <row r="893" spans="1:9">
      <c r="A893" s="8" t="s">
        <v>1779</v>
      </c>
      <c r="B893" s="9" t="s">
        <v>1780</v>
      </c>
      <c r="C893" s="10">
        <v>2792.82</v>
      </c>
      <c r="D893" s="8" t="s">
        <v>13</v>
      </c>
      <c r="E893" s="8">
        <v>0</v>
      </c>
      <c r="F893" s="10" t="str">
        <f>C893*E893</f>
        <v>0</v>
      </c>
      <c r="G893" s="11" t="s">
        <v>14</v>
      </c>
      <c r="H893" s="11"/>
      <c r="I893" s="3" t="s">
        <v>15</v>
      </c>
    </row>
    <row r="894" spans="1:9">
      <c r="A894" s="8" t="s">
        <v>1781</v>
      </c>
      <c r="B894" s="9" t="s">
        <v>1782</v>
      </c>
      <c r="C894" s="10">
        <v>3399.35</v>
      </c>
      <c r="D894" s="8" t="s">
        <v>13</v>
      </c>
      <c r="E894" s="8">
        <v>0</v>
      </c>
      <c r="F894" s="10" t="str">
        <f>C894*E894</f>
        <v>0</v>
      </c>
      <c r="G894" s="11" t="s">
        <v>14</v>
      </c>
      <c r="H894" s="11"/>
      <c r="I894" s="3" t="s">
        <v>15</v>
      </c>
    </row>
    <row r="895" spans="1:9">
      <c r="A895" s="8" t="s">
        <v>1783</v>
      </c>
      <c r="B895" s="9" t="s">
        <v>1784</v>
      </c>
      <c r="C895" s="10">
        <v>3400.05</v>
      </c>
      <c r="D895" s="8" t="s">
        <v>13</v>
      </c>
      <c r="E895" s="8">
        <v>0</v>
      </c>
      <c r="F895" s="10" t="str">
        <f>C895*E895</f>
        <v>0</v>
      </c>
      <c r="G895" s="11" t="s">
        <v>14</v>
      </c>
      <c r="H895" s="11"/>
      <c r="I895" s="3" t="s">
        <v>15</v>
      </c>
    </row>
    <row r="896" spans="1:9">
      <c r="A896" s="8" t="s">
        <v>1785</v>
      </c>
      <c r="B896" s="9" t="s">
        <v>1786</v>
      </c>
      <c r="C896" s="10">
        <v>3404.32</v>
      </c>
      <c r="D896" s="8" t="s">
        <v>13</v>
      </c>
      <c r="E896" s="8">
        <v>0</v>
      </c>
      <c r="F896" s="10" t="str">
        <f>C896*E896</f>
        <v>0</v>
      </c>
      <c r="G896" s="11" t="s">
        <v>14</v>
      </c>
      <c r="H896" s="11"/>
      <c r="I896" s="3" t="s">
        <v>15</v>
      </c>
    </row>
    <row r="897" spans="1:9">
      <c r="A897" s="8" t="s">
        <v>1787</v>
      </c>
      <c r="B897" s="9" t="s">
        <v>1788</v>
      </c>
      <c r="C897" s="10">
        <v>3404.32</v>
      </c>
      <c r="D897" s="8" t="s">
        <v>13</v>
      </c>
      <c r="E897" s="8">
        <v>0</v>
      </c>
      <c r="F897" s="10" t="str">
        <f>C897*E897</f>
        <v>0</v>
      </c>
      <c r="G897" s="11" t="s">
        <v>14</v>
      </c>
      <c r="H897" s="11"/>
      <c r="I897" s="3" t="s">
        <v>15</v>
      </c>
    </row>
    <row r="898" spans="1:9">
      <c r="A898" s="8" t="s">
        <v>1789</v>
      </c>
      <c r="B898" s="9" t="s">
        <v>1790</v>
      </c>
      <c r="C898" s="10">
        <v>3404.32</v>
      </c>
      <c r="D898" s="8" t="s">
        <v>13</v>
      </c>
      <c r="E898" s="8">
        <v>0</v>
      </c>
      <c r="F898" s="10" t="str">
        <f>C898*E898</f>
        <v>0</v>
      </c>
      <c r="G898" s="11" t="s">
        <v>14</v>
      </c>
      <c r="H898" s="11"/>
      <c r="I898" s="3" t="s">
        <v>15</v>
      </c>
    </row>
    <row r="899" spans="1:9">
      <c r="A899" s="8" t="s">
        <v>1791</v>
      </c>
      <c r="B899" s="9" t="s">
        <v>1792</v>
      </c>
      <c r="C899" s="10">
        <v>3399.35</v>
      </c>
      <c r="D899" s="8" t="s">
        <v>13</v>
      </c>
      <c r="E899" s="8">
        <v>0</v>
      </c>
      <c r="F899" s="10" t="str">
        <f>C899*E899</f>
        <v>0</v>
      </c>
      <c r="G899" s="11" t="s">
        <v>14</v>
      </c>
      <c r="H899" s="11"/>
      <c r="I899" s="3" t="s">
        <v>15</v>
      </c>
    </row>
    <row r="900" spans="1:9">
      <c r="A900" s="8" t="s">
        <v>1793</v>
      </c>
      <c r="B900" s="9" t="s">
        <v>1794</v>
      </c>
      <c r="C900" s="10">
        <v>2187.5</v>
      </c>
      <c r="D900" s="8" t="s">
        <v>13</v>
      </c>
      <c r="E900" s="8">
        <v>0</v>
      </c>
      <c r="F900" s="10" t="str">
        <f>C900*E900</f>
        <v>0</v>
      </c>
      <c r="G900" s="11" t="s">
        <v>14</v>
      </c>
      <c r="H900" s="11"/>
      <c r="I900" s="3" t="s">
        <v>15</v>
      </c>
    </row>
    <row r="901" spans="1:9">
      <c r="A901" s="8" t="s">
        <v>1795</v>
      </c>
      <c r="B901" s="9" t="s">
        <v>1796</v>
      </c>
      <c r="C901" s="10">
        <v>3366.05</v>
      </c>
      <c r="D901" s="8" t="s">
        <v>13</v>
      </c>
      <c r="E901" s="8">
        <v>0</v>
      </c>
      <c r="F901" s="10" t="str">
        <f>C901*E901</f>
        <v>0</v>
      </c>
      <c r="G901" s="11" t="s">
        <v>14</v>
      </c>
      <c r="H901" s="11"/>
      <c r="I901" s="3" t="s">
        <v>15</v>
      </c>
    </row>
    <row r="902" spans="1:9">
      <c r="A902" s="8" t="s">
        <v>1797</v>
      </c>
      <c r="B902" s="9" t="s">
        <v>1798</v>
      </c>
      <c r="C902" s="10">
        <v>3399.35</v>
      </c>
      <c r="D902" s="8" t="s">
        <v>13</v>
      </c>
      <c r="E902" s="8">
        <v>0</v>
      </c>
      <c r="F902" s="10" t="str">
        <f>C902*E902</f>
        <v>0</v>
      </c>
      <c r="G902" s="11" t="s">
        <v>14</v>
      </c>
      <c r="H902" s="11"/>
      <c r="I902" s="3" t="s">
        <v>15</v>
      </c>
    </row>
    <row r="903" spans="1:9">
      <c r="A903" s="8" t="s">
        <v>1799</v>
      </c>
      <c r="B903" s="9" t="s">
        <v>1800</v>
      </c>
      <c r="C903" s="10">
        <v>3366.05</v>
      </c>
      <c r="D903" s="8" t="s">
        <v>13</v>
      </c>
      <c r="E903" s="8">
        <v>0</v>
      </c>
      <c r="F903" s="10" t="str">
        <f>C903*E903</f>
        <v>0</v>
      </c>
      <c r="G903" s="11" t="s">
        <v>14</v>
      </c>
      <c r="H903" s="11"/>
      <c r="I903" s="3" t="s">
        <v>15</v>
      </c>
    </row>
    <row r="904" spans="1:9">
      <c r="A904" s="8" t="s">
        <v>1801</v>
      </c>
      <c r="B904" s="9" t="s">
        <v>1802</v>
      </c>
      <c r="C904" s="10">
        <v>3366.05</v>
      </c>
      <c r="D904" s="8" t="s">
        <v>13</v>
      </c>
      <c r="E904" s="8">
        <v>0</v>
      </c>
      <c r="F904" s="10" t="str">
        <f>C904*E904</f>
        <v>0</v>
      </c>
      <c r="G904" s="11" t="s">
        <v>14</v>
      </c>
      <c r="H904" s="11"/>
      <c r="I904" s="3" t="s">
        <v>15</v>
      </c>
    </row>
    <row r="905" spans="1:9">
      <c r="A905" s="8" t="s">
        <v>1803</v>
      </c>
      <c r="B905" s="9" t="s">
        <v>1804</v>
      </c>
      <c r="C905" s="10">
        <v>304.5</v>
      </c>
      <c r="D905" s="8" t="s">
        <v>13</v>
      </c>
      <c r="E905" s="8">
        <v>0</v>
      </c>
      <c r="F905" s="10" t="str">
        <f>C905*E905</f>
        <v>0</v>
      </c>
      <c r="G905" s="11" t="s">
        <v>14</v>
      </c>
      <c r="H905" s="11"/>
      <c r="I905" s="3" t="s">
        <v>15</v>
      </c>
    </row>
    <row r="906" spans="1:9">
      <c r="A906" s="8" t="s">
        <v>1805</v>
      </c>
      <c r="B906" s="9" t="s">
        <v>1806</v>
      </c>
      <c r="C906" s="10">
        <v>3400.05</v>
      </c>
      <c r="D906" s="8" t="s">
        <v>13</v>
      </c>
      <c r="E906" s="8">
        <v>0</v>
      </c>
      <c r="F906" s="10" t="str">
        <f>C906*E906</f>
        <v>0</v>
      </c>
      <c r="G906" s="11" t="s">
        <v>14</v>
      </c>
      <c r="H906" s="11"/>
      <c r="I906" s="3" t="s">
        <v>15</v>
      </c>
    </row>
    <row r="907" spans="1:9">
      <c r="A907" s="8" t="s">
        <v>1807</v>
      </c>
      <c r="B907" s="9" t="s">
        <v>1808</v>
      </c>
      <c r="C907" s="10">
        <v>3366.05</v>
      </c>
      <c r="D907" s="8" t="s">
        <v>13</v>
      </c>
      <c r="E907" s="8">
        <v>0</v>
      </c>
      <c r="F907" s="10" t="str">
        <f>C907*E907</f>
        <v>0</v>
      </c>
      <c r="G907" s="11" t="s">
        <v>14</v>
      </c>
      <c r="H907" s="11"/>
      <c r="I907" s="3" t="s">
        <v>15</v>
      </c>
    </row>
    <row r="908" spans="1:9">
      <c r="A908" s="8" t="s">
        <v>1809</v>
      </c>
      <c r="B908" s="9" t="s">
        <v>1810</v>
      </c>
      <c r="C908" s="10">
        <v>242.25</v>
      </c>
      <c r="D908" s="8" t="s">
        <v>13</v>
      </c>
      <c r="E908" s="8">
        <v>0</v>
      </c>
      <c r="F908" s="10" t="str">
        <f>C908*E908</f>
        <v>0</v>
      </c>
      <c r="G908" s="11" t="s">
        <v>14</v>
      </c>
      <c r="H908" s="11"/>
      <c r="I908" s="3" t="s">
        <v>15</v>
      </c>
    </row>
    <row r="909" spans="1:9">
      <c r="A909" s="8" t="s">
        <v>1811</v>
      </c>
      <c r="B909" s="9" t="s">
        <v>1812</v>
      </c>
      <c r="C909" s="10">
        <v>3200</v>
      </c>
      <c r="D909" s="8" t="s">
        <v>13</v>
      </c>
      <c r="E909" s="8">
        <v>0</v>
      </c>
      <c r="F909" s="10" t="str">
        <f>C909*E909</f>
        <v>0</v>
      </c>
      <c r="G909" s="11" t="s">
        <v>14</v>
      </c>
      <c r="H909" s="11"/>
      <c r="I909" s="3" t="s">
        <v>15</v>
      </c>
    </row>
    <row r="910" spans="1:9">
      <c r="A910" s="8" t="s">
        <v>1813</v>
      </c>
      <c r="B910" s="9" t="s">
        <v>1814</v>
      </c>
      <c r="C910" s="10">
        <v>2906.01</v>
      </c>
      <c r="D910" s="8" t="s">
        <v>13</v>
      </c>
      <c r="E910" s="8">
        <v>0</v>
      </c>
      <c r="F910" s="10" t="str">
        <f>C910*E910</f>
        <v>0</v>
      </c>
      <c r="G910" s="11" t="s">
        <v>14</v>
      </c>
      <c r="H910" s="11"/>
      <c r="I910" s="3" t="s">
        <v>15</v>
      </c>
    </row>
    <row r="911" spans="1:9">
      <c r="A911" s="8" t="s">
        <v>1815</v>
      </c>
      <c r="B911" s="9" t="s">
        <v>1816</v>
      </c>
      <c r="C911" s="10">
        <v>2906.01</v>
      </c>
      <c r="D911" s="8" t="s">
        <v>13</v>
      </c>
      <c r="E911" s="8">
        <v>0</v>
      </c>
      <c r="F911" s="10" t="str">
        <f>C911*E911</f>
        <v>0</v>
      </c>
      <c r="G911" s="11" t="s">
        <v>14</v>
      </c>
      <c r="H911" s="11"/>
      <c r="I911" s="3" t="s">
        <v>15</v>
      </c>
    </row>
    <row r="912" spans="1:9">
      <c r="A912" s="8" t="s">
        <v>1817</v>
      </c>
      <c r="B912" s="9" t="s">
        <v>1818</v>
      </c>
      <c r="C912" s="10">
        <v>2906.01</v>
      </c>
      <c r="D912" s="8" t="s">
        <v>13</v>
      </c>
      <c r="E912" s="8">
        <v>0</v>
      </c>
      <c r="F912" s="10" t="str">
        <f>C912*E912</f>
        <v>0</v>
      </c>
      <c r="G912" s="11" t="s">
        <v>14</v>
      </c>
      <c r="H912" s="11"/>
      <c r="I912" s="3" t="s">
        <v>15</v>
      </c>
    </row>
    <row r="913" spans="1:9">
      <c r="A913" s="8" t="s">
        <v>1819</v>
      </c>
      <c r="B913" s="9" t="s">
        <v>1820</v>
      </c>
      <c r="C913" s="10">
        <v>3399.35</v>
      </c>
      <c r="D913" s="8" t="s">
        <v>13</v>
      </c>
      <c r="E913" s="8">
        <v>0</v>
      </c>
      <c r="F913" s="10" t="str">
        <f>C913*E913</f>
        <v>0</v>
      </c>
      <c r="G913" s="11" t="s">
        <v>14</v>
      </c>
      <c r="H913" s="11"/>
      <c r="I913" s="3" t="s">
        <v>15</v>
      </c>
    </row>
    <row r="914" spans="1:9">
      <c r="A914" s="8" t="s">
        <v>1821</v>
      </c>
      <c r="B914" s="9" t="s">
        <v>1822</v>
      </c>
      <c r="C914" s="10">
        <v>2792.82</v>
      </c>
      <c r="D914" s="8" t="s">
        <v>13</v>
      </c>
      <c r="E914" s="8">
        <v>0</v>
      </c>
      <c r="F914" s="10" t="str">
        <f>C914*E914</f>
        <v>0</v>
      </c>
      <c r="G914" s="11" t="s">
        <v>14</v>
      </c>
      <c r="H914" s="11"/>
      <c r="I914" s="3" t="s">
        <v>15</v>
      </c>
    </row>
    <row r="915" spans="1:9">
      <c r="A915" s="8" t="s">
        <v>1823</v>
      </c>
      <c r="B915" s="9" t="s">
        <v>1824</v>
      </c>
      <c r="C915" s="10">
        <v>2187.5</v>
      </c>
      <c r="D915" s="8" t="s">
        <v>13</v>
      </c>
      <c r="E915" s="8">
        <v>0</v>
      </c>
      <c r="F915" s="10" t="str">
        <f>C915*E915</f>
        <v>0</v>
      </c>
      <c r="G915" s="11" t="s">
        <v>14</v>
      </c>
      <c r="H915" s="11"/>
      <c r="I915" s="3" t="s">
        <v>15</v>
      </c>
    </row>
    <row r="916" spans="1:9">
      <c r="A916" s="8" t="s">
        <v>1825</v>
      </c>
      <c r="B916" s="9" t="s">
        <v>1826</v>
      </c>
      <c r="C916" s="10">
        <v>2696.4</v>
      </c>
      <c r="D916" s="8" t="s">
        <v>13</v>
      </c>
      <c r="E916" s="8">
        <v>0</v>
      </c>
      <c r="F916" s="10" t="str">
        <f>C916*E916</f>
        <v>0</v>
      </c>
      <c r="G916" s="11" t="s">
        <v>14</v>
      </c>
      <c r="H916" s="11"/>
      <c r="I916" s="3" t="s">
        <v>15</v>
      </c>
    </row>
    <row r="917" spans="1:9">
      <c r="A917" s="8" t="s">
        <v>1827</v>
      </c>
      <c r="B917" s="9" t="s">
        <v>1828</v>
      </c>
      <c r="C917" s="10">
        <v>2187.5</v>
      </c>
      <c r="D917" s="8" t="s">
        <v>13</v>
      </c>
      <c r="E917" s="8">
        <v>0</v>
      </c>
      <c r="F917" s="10" t="str">
        <f>C917*E917</f>
        <v>0</v>
      </c>
      <c r="G917" s="11" t="s">
        <v>14</v>
      </c>
      <c r="H917" s="11"/>
      <c r="I917" s="3" t="s">
        <v>15</v>
      </c>
    </row>
    <row r="918" spans="1:9">
      <c r="A918" s="8" t="s">
        <v>1829</v>
      </c>
      <c r="B918" s="9" t="s">
        <v>1830</v>
      </c>
      <c r="C918" s="10">
        <v>3399.35</v>
      </c>
      <c r="D918" s="8" t="s">
        <v>13</v>
      </c>
      <c r="E918" s="8">
        <v>0</v>
      </c>
      <c r="F918" s="10" t="str">
        <f>C918*E918</f>
        <v>0</v>
      </c>
      <c r="G918" s="11" t="s">
        <v>14</v>
      </c>
      <c r="H918" s="11"/>
      <c r="I918" s="3" t="s">
        <v>15</v>
      </c>
    </row>
    <row r="919" spans="1:9">
      <c r="A919" s="8" t="s">
        <v>1831</v>
      </c>
      <c r="B919" s="9" t="s">
        <v>1832</v>
      </c>
      <c r="C919" s="10">
        <v>3399.35</v>
      </c>
      <c r="D919" s="8" t="s">
        <v>13</v>
      </c>
      <c r="E919" s="8">
        <v>0</v>
      </c>
      <c r="F919" s="10" t="str">
        <f>C919*E919</f>
        <v>0</v>
      </c>
      <c r="G919" s="11" t="s">
        <v>14</v>
      </c>
      <c r="H919" s="11"/>
      <c r="I919" s="3" t="s">
        <v>15</v>
      </c>
    </row>
    <row r="920" spans="1:9">
      <c r="A920" s="8" t="s">
        <v>1833</v>
      </c>
      <c r="B920" s="9" t="s">
        <v>1834</v>
      </c>
      <c r="C920" s="10">
        <v>3399.35</v>
      </c>
      <c r="D920" s="8" t="s">
        <v>13</v>
      </c>
      <c r="E920" s="8">
        <v>0</v>
      </c>
      <c r="F920" s="10" t="str">
        <f>C920*E920</f>
        <v>0</v>
      </c>
      <c r="G920" s="11" t="s">
        <v>14</v>
      </c>
      <c r="H920" s="11"/>
      <c r="I920" s="3" t="s">
        <v>15</v>
      </c>
    </row>
    <row r="921" spans="1:9">
      <c r="A921" s="8" t="s">
        <v>1835</v>
      </c>
      <c r="B921" s="9" t="s">
        <v>1836</v>
      </c>
      <c r="C921" s="10">
        <v>2187.5</v>
      </c>
      <c r="D921" s="8" t="s">
        <v>13</v>
      </c>
      <c r="E921" s="8">
        <v>0</v>
      </c>
      <c r="F921" s="10" t="str">
        <f>C921*E921</f>
        <v>0</v>
      </c>
      <c r="G921" s="11" t="s">
        <v>14</v>
      </c>
      <c r="H921" s="11"/>
      <c r="I921" s="3" t="s">
        <v>15</v>
      </c>
    </row>
    <row r="922" spans="1:9">
      <c r="A922" s="8" t="s">
        <v>1837</v>
      </c>
      <c r="B922" s="9" t="s">
        <v>1838</v>
      </c>
      <c r="C922" s="10">
        <v>2792.98</v>
      </c>
      <c r="D922" s="8" t="s">
        <v>13</v>
      </c>
      <c r="E922" s="8">
        <v>0</v>
      </c>
      <c r="F922" s="10" t="str">
        <f>C922*E922</f>
        <v>0</v>
      </c>
      <c r="G922" s="11" t="s">
        <v>14</v>
      </c>
      <c r="H922" s="11"/>
      <c r="I922" s="3" t="s">
        <v>15</v>
      </c>
    </row>
    <row r="923" spans="1:9">
      <c r="A923" s="8" t="s">
        <v>1839</v>
      </c>
      <c r="B923" s="9" t="s">
        <v>1840</v>
      </c>
      <c r="C923" s="10">
        <v>2299.9</v>
      </c>
      <c r="D923" s="8" t="s">
        <v>13</v>
      </c>
      <c r="E923" s="8">
        <v>0</v>
      </c>
      <c r="F923" s="10" t="str">
        <f>C923*E923</f>
        <v>0</v>
      </c>
      <c r="G923" s="11" t="s">
        <v>14</v>
      </c>
      <c r="H923" s="11"/>
      <c r="I923" s="3" t="s">
        <v>15</v>
      </c>
    </row>
    <row r="924" spans="1:9">
      <c r="A924" s="8" t="s">
        <v>1841</v>
      </c>
      <c r="B924" s="9" t="s">
        <v>1842</v>
      </c>
      <c r="C924" s="10">
        <v>2650</v>
      </c>
      <c r="D924" s="8" t="s">
        <v>13</v>
      </c>
      <c r="E924" s="8">
        <v>0</v>
      </c>
      <c r="F924" s="10" t="str">
        <f>C924*E924</f>
        <v>0</v>
      </c>
      <c r="G924" s="11" t="s">
        <v>14</v>
      </c>
      <c r="H924" s="11"/>
      <c r="I924" s="3" t="s">
        <v>15</v>
      </c>
    </row>
    <row r="925" spans="1:9">
      <c r="A925" s="8" t="s">
        <v>1843</v>
      </c>
      <c r="B925" s="9" t="s">
        <v>1844</v>
      </c>
      <c r="C925" s="10">
        <v>3495.9</v>
      </c>
      <c r="D925" s="8" t="s">
        <v>13</v>
      </c>
      <c r="E925" s="8">
        <v>0</v>
      </c>
      <c r="F925" s="10" t="str">
        <f>C925*E925</f>
        <v>0</v>
      </c>
      <c r="G925" s="11" t="s">
        <v>14</v>
      </c>
      <c r="H925" s="11"/>
      <c r="I925" s="3" t="s">
        <v>15</v>
      </c>
    </row>
    <row r="926" spans="1:9">
      <c r="A926" s="8" t="s">
        <v>1845</v>
      </c>
      <c r="B926" s="9" t="s">
        <v>1846</v>
      </c>
      <c r="C926" s="10">
        <v>5199.9</v>
      </c>
      <c r="D926" s="8" t="s">
        <v>13</v>
      </c>
      <c r="E926" s="8">
        <v>0</v>
      </c>
      <c r="F926" s="10" t="str">
        <f>C926*E926</f>
        <v>0</v>
      </c>
      <c r="G926" s="11" t="s">
        <v>14</v>
      </c>
      <c r="H926" s="11"/>
      <c r="I926" s="3" t="s">
        <v>15</v>
      </c>
    </row>
    <row r="927" spans="1:9">
      <c r="A927" s="8" t="s">
        <v>1847</v>
      </c>
      <c r="B927" s="9" t="s">
        <v>1848</v>
      </c>
      <c r="C927" s="10">
        <v>5199.9</v>
      </c>
      <c r="D927" s="8" t="s">
        <v>13</v>
      </c>
      <c r="E927" s="8">
        <v>0</v>
      </c>
      <c r="F927" s="10" t="str">
        <f>C927*E927</f>
        <v>0</v>
      </c>
      <c r="G927" s="11" t="s">
        <v>14</v>
      </c>
      <c r="H927" s="11"/>
      <c r="I927" s="3" t="s">
        <v>15</v>
      </c>
    </row>
    <row r="928" spans="1:9">
      <c r="A928" s="8" t="s">
        <v>1849</v>
      </c>
      <c r="B928" s="9" t="s">
        <v>1850</v>
      </c>
      <c r="C928" s="10">
        <v>2999.9</v>
      </c>
      <c r="D928" s="8" t="s">
        <v>13</v>
      </c>
      <c r="E928" s="8">
        <v>0</v>
      </c>
      <c r="F928" s="10" t="str">
        <f>C928*E928</f>
        <v>0</v>
      </c>
      <c r="G928" s="11" t="s">
        <v>14</v>
      </c>
      <c r="H928" s="11"/>
      <c r="I928" s="3" t="s">
        <v>15</v>
      </c>
    </row>
    <row r="929" spans="1:9">
      <c r="A929" s="8" t="s">
        <v>1851</v>
      </c>
      <c r="B929" s="9" t="s">
        <v>1852</v>
      </c>
      <c r="C929" s="10">
        <v>5599.9</v>
      </c>
      <c r="D929" s="8" t="s">
        <v>13</v>
      </c>
      <c r="E929" s="8">
        <v>0</v>
      </c>
      <c r="F929" s="10" t="str">
        <f>C929*E929</f>
        <v>0</v>
      </c>
      <c r="G929" s="11" t="s">
        <v>14</v>
      </c>
      <c r="H929" s="11"/>
      <c r="I929" s="3" t="s">
        <v>15</v>
      </c>
    </row>
    <row r="930" spans="1:9">
      <c r="A930" s="8" t="s">
        <v>1853</v>
      </c>
      <c r="B930" s="9" t="s">
        <v>1854</v>
      </c>
      <c r="C930" s="10">
        <v>2199.9</v>
      </c>
      <c r="D930" s="8" t="s">
        <v>13</v>
      </c>
      <c r="E930" s="8">
        <v>0</v>
      </c>
      <c r="F930" s="10" t="str">
        <f>C930*E930</f>
        <v>0</v>
      </c>
      <c r="G930" s="11" t="s">
        <v>14</v>
      </c>
      <c r="H930" s="11"/>
      <c r="I930" s="3" t="s">
        <v>15</v>
      </c>
    </row>
    <row r="931" spans="1:9">
      <c r="A931" s="8" t="s">
        <v>1855</v>
      </c>
      <c r="B931" s="9" t="s">
        <v>1856</v>
      </c>
      <c r="C931" s="10">
        <v>5199.9</v>
      </c>
      <c r="D931" s="8" t="s">
        <v>13</v>
      </c>
      <c r="E931" s="8">
        <v>0</v>
      </c>
      <c r="F931" s="10" t="str">
        <f>C931*E931</f>
        <v>0</v>
      </c>
      <c r="G931" s="11" t="s">
        <v>14</v>
      </c>
      <c r="H931" s="11"/>
      <c r="I931" s="3" t="s">
        <v>15</v>
      </c>
    </row>
    <row r="932" spans="1:9">
      <c r="A932" s="8" t="s">
        <v>1857</v>
      </c>
      <c r="B932" s="9" t="s">
        <v>1858</v>
      </c>
      <c r="C932" s="10">
        <v>5199.9</v>
      </c>
      <c r="D932" s="8" t="s">
        <v>13</v>
      </c>
      <c r="E932" s="8">
        <v>0</v>
      </c>
      <c r="F932" s="10" t="str">
        <f>C932*E932</f>
        <v>0</v>
      </c>
      <c r="G932" s="11" t="s">
        <v>14</v>
      </c>
      <c r="H932" s="11"/>
      <c r="I932" s="3" t="s">
        <v>15</v>
      </c>
    </row>
    <row r="933" spans="1:9">
      <c r="A933" s="8" t="s">
        <v>1859</v>
      </c>
      <c r="B933" s="9" t="s">
        <v>1860</v>
      </c>
      <c r="C933" s="10">
        <v>3404.32</v>
      </c>
      <c r="D933" s="8" t="s">
        <v>13</v>
      </c>
      <c r="E933" s="8">
        <v>0</v>
      </c>
      <c r="F933" s="10" t="str">
        <f>C933*E933</f>
        <v>0</v>
      </c>
      <c r="G933" s="11" t="s">
        <v>14</v>
      </c>
      <c r="H933" s="11"/>
      <c r="I933" s="3" t="s">
        <v>15</v>
      </c>
    </row>
    <row r="934" spans="1:9">
      <c r="A934" s="8" t="s">
        <v>1861</v>
      </c>
      <c r="B934" s="9" t="s">
        <v>1862</v>
      </c>
      <c r="C934" s="10">
        <v>1699.9</v>
      </c>
      <c r="D934" s="8" t="s">
        <v>13</v>
      </c>
      <c r="E934" s="8">
        <v>0</v>
      </c>
      <c r="F934" s="10" t="str">
        <f>C934*E934</f>
        <v>0</v>
      </c>
      <c r="G934" s="11" t="s">
        <v>14</v>
      </c>
      <c r="H934" s="11"/>
      <c r="I934" s="3" t="s">
        <v>15</v>
      </c>
    </row>
    <row r="935" spans="1:9">
      <c r="A935" s="8" t="s">
        <v>1863</v>
      </c>
      <c r="B935" s="9" t="s">
        <v>1864</v>
      </c>
      <c r="C935" s="10">
        <v>1699.9</v>
      </c>
      <c r="D935" s="8" t="s">
        <v>13</v>
      </c>
      <c r="E935" s="8">
        <v>0</v>
      </c>
      <c r="F935" s="10" t="str">
        <f>C935*E935</f>
        <v>0</v>
      </c>
      <c r="G935" s="11" t="s">
        <v>14</v>
      </c>
      <c r="H935" s="11"/>
      <c r="I935" s="3" t="s">
        <v>15</v>
      </c>
    </row>
    <row r="936" spans="1:9">
      <c r="A936" s="8" t="s">
        <v>1865</v>
      </c>
      <c r="B936" s="9" t="s">
        <v>1866</v>
      </c>
      <c r="C936" s="10">
        <v>1699.9</v>
      </c>
      <c r="D936" s="8" t="s">
        <v>13</v>
      </c>
      <c r="E936" s="8">
        <v>0</v>
      </c>
      <c r="F936" s="10" t="str">
        <f>C936*E936</f>
        <v>0</v>
      </c>
      <c r="G936" s="11" t="s">
        <v>14</v>
      </c>
      <c r="H936" s="11"/>
      <c r="I936" s="3" t="s">
        <v>15</v>
      </c>
    </row>
    <row r="937" spans="1:9">
      <c r="A937" s="8" t="s">
        <v>1867</v>
      </c>
      <c r="B937" s="9" t="s">
        <v>1868</v>
      </c>
      <c r="C937" s="10">
        <v>1699.9</v>
      </c>
      <c r="D937" s="8" t="s">
        <v>13</v>
      </c>
      <c r="E937" s="8">
        <v>0</v>
      </c>
      <c r="F937" s="10" t="str">
        <f>C937*E937</f>
        <v>0</v>
      </c>
      <c r="G937" s="11" t="s">
        <v>14</v>
      </c>
      <c r="H937" s="11"/>
      <c r="I937" s="3" t="s">
        <v>15</v>
      </c>
    </row>
    <row r="938" spans="1:9">
      <c r="A938" s="8" t="s">
        <v>1869</v>
      </c>
      <c r="B938" s="9" t="s">
        <v>1870</v>
      </c>
      <c r="C938" s="10">
        <v>1699.9</v>
      </c>
      <c r="D938" s="8" t="s">
        <v>13</v>
      </c>
      <c r="E938" s="8">
        <v>0</v>
      </c>
      <c r="F938" s="10" t="str">
        <f>C938*E938</f>
        <v>0</v>
      </c>
      <c r="G938" s="11" t="s">
        <v>14</v>
      </c>
      <c r="H938" s="11"/>
      <c r="I938" s="3" t="s">
        <v>15</v>
      </c>
    </row>
    <row r="939" spans="1:9">
      <c r="A939" s="8" t="s">
        <v>1871</v>
      </c>
      <c r="B939" s="9" t="s">
        <v>1872</v>
      </c>
      <c r="C939" s="10">
        <v>1699.9</v>
      </c>
      <c r="D939" s="8" t="s">
        <v>13</v>
      </c>
      <c r="E939" s="8">
        <v>0</v>
      </c>
      <c r="F939" s="10" t="str">
        <f>C939*E939</f>
        <v>0</v>
      </c>
      <c r="G939" s="11" t="s">
        <v>14</v>
      </c>
      <c r="H939" s="11"/>
      <c r="I939" s="3" t="s">
        <v>15</v>
      </c>
    </row>
    <row r="940" spans="1:9">
      <c r="A940" s="8" t="s">
        <v>1873</v>
      </c>
      <c r="B940" s="9" t="s">
        <v>1874</v>
      </c>
      <c r="C940" s="10">
        <v>2299.9</v>
      </c>
      <c r="D940" s="8" t="s">
        <v>13</v>
      </c>
      <c r="E940" s="8">
        <v>0</v>
      </c>
      <c r="F940" s="10" t="str">
        <f>C940*E940</f>
        <v>0</v>
      </c>
      <c r="G940" s="11" t="s">
        <v>14</v>
      </c>
      <c r="H940" s="11"/>
      <c r="I940" s="3" t="s">
        <v>15</v>
      </c>
    </row>
    <row r="941" spans="1:9">
      <c r="A941" s="8" t="s">
        <v>1875</v>
      </c>
      <c r="B941" s="9" t="s">
        <v>1876</v>
      </c>
      <c r="C941" s="10">
        <v>2299.9</v>
      </c>
      <c r="D941" s="8" t="s">
        <v>13</v>
      </c>
      <c r="E941" s="8">
        <v>0</v>
      </c>
      <c r="F941" s="10" t="str">
        <f>C941*E941</f>
        <v>0</v>
      </c>
      <c r="G941" s="11" t="s">
        <v>14</v>
      </c>
      <c r="H941" s="11"/>
      <c r="I941" s="3" t="s">
        <v>15</v>
      </c>
    </row>
    <row r="942" spans="1:9">
      <c r="A942" s="8" t="s">
        <v>1877</v>
      </c>
      <c r="B942" s="9" t="s">
        <v>1878</v>
      </c>
      <c r="C942" s="10">
        <v>2299.9</v>
      </c>
      <c r="D942" s="8" t="s">
        <v>13</v>
      </c>
      <c r="E942" s="8">
        <v>0</v>
      </c>
      <c r="F942" s="10" t="str">
        <f>C942*E942</f>
        <v>0</v>
      </c>
      <c r="G942" s="11" t="s">
        <v>14</v>
      </c>
      <c r="H942" s="11"/>
      <c r="I942" s="3" t="s">
        <v>15</v>
      </c>
    </row>
    <row r="943" spans="1:9">
      <c r="A943" s="8" t="s">
        <v>1879</v>
      </c>
      <c r="B943" s="9" t="s">
        <v>1880</v>
      </c>
      <c r="C943" s="10">
        <v>2299.9</v>
      </c>
      <c r="D943" s="8" t="s">
        <v>13</v>
      </c>
      <c r="E943" s="8">
        <v>0</v>
      </c>
      <c r="F943" s="10" t="str">
        <f>C943*E943</f>
        <v>0</v>
      </c>
      <c r="G943" s="11" t="s">
        <v>14</v>
      </c>
      <c r="H943" s="11"/>
      <c r="I943" s="3" t="s">
        <v>15</v>
      </c>
    </row>
    <row r="944" spans="1:9">
      <c r="A944" s="8" t="s">
        <v>1881</v>
      </c>
      <c r="B944" s="9" t="s">
        <v>1882</v>
      </c>
      <c r="C944" s="10">
        <v>2299.9</v>
      </c>
      <c r="D944" s="8" t="s">
        <v>13</v>
      </c>
      <c r="E944" s="8">
        <v>0</v>
      </c>
      <c r="F944" s="10" t="str">
        <f>C944*E944</f>
        <v>0</v>
      </c>
      <c r="G944" s="11" t="s">
        <v>14</v>
      </c>
      <c r="H944" s="11"/>
      <c r="I944" s="3" t="s">
        <v>15</v>
      </c>
    </row>
    <row r="945" spans="1:9">
      <c r="A945" s="8" t="s">
        <v>1883</v>
      </c>
      <c r="B945" s="9" t="s">
        <v>1884</v>
      </c>
      <c r="C945" s="10">
        <v>2299.9</v>
      </c>
      <c r="D945" s="8" t="s">
        <v>13</v>
      </c>
      <c r="E945" s="8">
        <v>0</v>
      </c>
      <c r="F945" s="10" t="str">
        <f>C945*E945</f>
        <v>0</v>
      </c>
      <c r="G945" s="11" t="s">
        <v>14</v>
      </c>
      <c r="H945" s="11"/>
      <c r="I945" s="3" t="s">
        <v>15</v>
      </c>
    </row>
    <row r="946" spans="1:9">
      <c r="A946" s="8" t="s">
        <v>1885</v>
      </c>
      <c r="B946" s="9" t="s">
        <v>1886</v>
      </c>
      <c r="C946" s="10">
        <v>2299.9</v>
      </c>
      <c r="D946" s="8" t="s">
        <v>13</v>
      </c>
      <c r="E946" s="8">
        <v>0</v>
      </c>
      <c r="F946" s="10" t="str">
        <f>C946*E946</f>
        <v>0</v>
      </c>
      <c r="G946" s="11" t="s">
        <v>14</v>
      </c>
      <c r="H946" s="11"/>
      <c r="I946" s="3" t="s">
        <v>15</v>
      </c>
    </row>
    <row r="947" spans="1:9">
      <c r="A947" s="8" t="s">
        <v>1887</v>
      </c>
      <c r="B947" s="9" t="s">
        <v>1888</v>
      </c>
      <c r="C947" s="10">
        <v>2299.9</v>
      </c>
      <c r="D947" s="8" t="s">
        <v>13</v>
      </c>
      <c r="E947" s="8">
        <v>0</v>
      </c>
      <c r="F947" s="10" t="str">
        <f>C947*E947</f>
        <v>0</v>
      </c>
      <c r="G947" s="11" t="s">
        <v>14</v>
      </c>
      <c r="H947" s="11"/>
      <c r="I947" s="3" t="s">
        <v>15</v>
      </c>
    </row>
    <row r="948" spans="1:9">
      <c r="A948" s="8" t="s">
        <v>1889</v>
      </c>
      <c r="B948" s="9" t="s">
        <v>1890</v>
      </c>
      <c r="C948" s="10">
        <v>2299.9</v>
      </c>
      <c r="D948" s="8" t="s">
        <v>13</v>
      </c>
      <c r="E948" s="8">
        <v>0</v>
      </c>
      <c r="F948" s="10" t="str">
        <f>C948*E948</f>
        <v>0</v>
      </c>
      <c r="G948" s="11" t="s">
        <v>14</v>
      </c>
      <c r="H948" s="11"/>
      <c r="I948" s="3" t="s">
        <v>15</v>
      </c>
    </row>
    <row r="949" spans="1:9">
      <c r="A949" s="7" t="s">
        <v>1891</v>
      </c>
      <c r="B949" s="6"/>
      <c r="C949" s="6"/>
      <c r="D949" s="6"/>
      <c r="E949" s="6"/>
      <c r="F949" s="6"/>
      <c r="G949" s="6"/>
      <c r="H949" s="6"/>
    </row>
    <row r="950" spans="1:9">
      <c r="A950" s="8" t="s">
        <v>1892</v>
      </c>
      <c r="B950" s="9" t="s">
        <v>1893</v>
      </c>
      <c r="C950" s="10">
        <v>14.53</v>
      </c>
      <c r="D950" s="8" t="s">
        <v>13</v>
      </c>
      <c r="E950" s="8">
        <v>0</v>
      </c>
      <c r="F950" s="10" t="str">
        <f>C950*E950</f>
        <v>0</v>
      </c>
      <c r="G950" s="11" t="s">
        <v>14</v>
      </c>
      <c r="H950" s="11"/>
      <c r="I950" s="3" t="s">
        <v>15</v>
      </c>
    </row>
    <row r="951" spans="1:9">
      <c r="A951" s="8" t="s">
        <v>1894</v>
      </c>
      <c r="B951" s="9" t="s">
        <v>1895</v>
      </c>
      <c r="C951" s="10">
        <v>432.96</v>
      </c>
      <c r="D951" s="8" t="s">
        <v>13</v>
      </c>
      <c r="E951" s="8">
        <v>0</v>
      </c>
      <c r="F951" s="10" t="str">
        <f>C951*E951</f>
        <v>0</v>
      </c>
      <c r="G951" s="11" t="s">
        <v>14</v>
      </c>
      <c r="H951" s="11"/>
      <c r="I951" s="3" t="s">
        <v>15</v>
      </c>
    </row>
    <row r="952" spans="1:9">
      <c r="A952" s="8" t="s">
        <v>1896</v>
      </c>
      <c r="B952" s="9" t="s">
        <v>1897</v>
      </c>
      <c r="C952" s="10">
        <v>714.45</v>
      </c>
      <c r="D952" s="8" t="s">
        <v>13</v>
      </c>
      <c r="E952" s="8">
        <v>0</v>
      </c>
      <c r="F952" s="10" t="str">
        <f>C952*E952</f>
        <v>0</v>
      </c>
      <c r="G952" s="11" t="s">
        <v>14</v>
      </c>
      <c r="H952" s="11"/>
      <c r="I952" s="3" t="s">
        <v>15</v>
      </c>
    </row>
    <row r="953" spans="1:9">
      <c r="A953" s="8" t="s">
        <v>1898</v>
      </c>
      <c r="B953" s="9" t="s">
        <v>1899</v>
      </c>
      <c r="C953" s="10">
        <v>709.2</v>
      </c>
      <c r="D953" s="8" t="s">
        <v>13</v>
      </c>
      <c r="E953" s="8">
        <v>0</v>
      </c>
      <c r="F953" s="10" t="str">
        <f>C953*E953</f>
        <v>0</v>
      </c>
      <c r="G953" s="11" t="s">
        <v>14</v>
      </c>
      <c r="H953" s="11"/>
      <c r="I953" s="3" t="s">
        <v>15</v>
      </c>
    </row>
    <row r="954" spans="1:9">
      <c r="A954" s="8" t="s">
        <v>1900</v>
      </c>
      <c r="B954" s="9" t="s">
        <v>1901</v>
      </c>
      <c r="C954" s="10">
        <v>462.37</v>
      </c>
      <c r="D954" s="8" t="s">
        <v>13</v>
      </c>
      <c r="E954" s="8">
        <v>0</v>
      </c>
      <c r="F954" s="10" t="str">
        <f>C954*E954</f>
        <v>0</v>
      </c>
      <c r="G954" s="11" t="s">
        <v>14</v>
      </c>
      <c r="H954" s="11"/>
      <c r="I954" s="3" t="s">
        <v>15</v>
      </c>
    </row>
    <row r="955" spans="1:9">
      <c r="A955" s="8" t="s">
        <v>1902</v>
      </c>
      <c r="B955" s="9" t="s">
        <v>1903</v>
      </c>
      <c r="C955" s="10">
        <v>273.31</v>
      </c>
      <c r="D955" s="8" t="s">
        <v>13</v>
      </c>
      <c r="E955" s="8">
        <v>0</v>
      </c>
      <c r="F955" s="10" t="str">
        <f>C955*E955</f>
        <v>0</v>
      </c>
      <c r="G955" s="11" t="s">
        <v>14</v>
      </c>
      <c r="H955" s="11"/>
      <c r="I955" s="3" t="s">
        <v>15</v>
      </c>
    </row>
    <row r="956" spans="1:9">
      <c r="A956" s="8" t="s">
        <v>1904</v>
      </c>
      <c r="B956" s="9" t="s">
        <v>1905</v>
      </c>
      <c r="C956" s="10">
        <v>55.9</v>
      </c>
      <c r="D956" s="8" t="s">
        <v>13</v>
      </c>
      <c r="E956" s="8">
        <v>0</v>
      </c>
      <c r="F956" s="10" t="str">
        <f>C956*E956</f>
        <v>0</v>
      </c>
      <c r="G956" s="11" t="s">
        <v>14</v>
      </c>
      <c r="H956" s="11"/>
      <c r="I956" s="3" t="s">
        <v>15</v>
      </c>
    </row>
    <row r="957" spans="1:9">
      <c r="A957" s="8" t="s">
        <v>1906</v>
      </c>
      <c r="B957" s="9" t="s">
        <v>1907</v>
      </c>
      <c r="C957" s="10">
        <v>74.9</v>
      </c>
      <c r="D957" s="8" t="s">
        <v>13</v>
      </c>
      <c r="E957" s="8">
        <v>0</v>
      </c>
      <c r="F957" s="10" t="str">
        <f>C957*E957</f>
        <v>0</v>
      </c>
      <c r="G957" s="11" t="s">
        <v>14</v>
      </c>
      <c r="H957" s="11"/>
      <c r="I957" s="3" t="s">
        <v>15</v>
      </c>
    </row>
    <row r="958" spans="1:9">
      <c r="A958" s="8" t="s">
        <v>1908</v>
      </c>
      <c r="B958" s="9" t="s">
        <v>1909</v>
      </c>
      <c r="C958" s="10">
        <v>670.6</v>
      </c>
      <c r="D958" s="8" t="s">
        <v>13</v>
      </c>
      <c r="E958" s="8">
        <v>0</v>
      </c>
      <c r="F958" s="10" t="str">
        <f>C958*E958</f>
        <v>0</v>
      </c>
      <c r="G958" s="11" t="s">
        <v>14</v>
      </c>
      <c r="H958" s="11"/>
      <c r="I958" s="3" t="s">
        <v>15</v>
      </c>
    </row>
    <row r="959" spans="1:9">
      <c r="A959" s="8" t="s">
        <v>1910</v>
      </c>
      <c r="B959" s="9" t="s">
        <v>1911</v>
      </c>
      <c r="C959" s="10">
        <v>732.2</v>
      </c>
      <c r="D959" s="8" t="s">
        <v>13</v>
      </c>
      <c r="E959" s="8">
        <v>0</v>
      </c>
      <c r="F959" s="10" t="str">
        <f>C959*E959</f>
        <v>0</v>
      </c>
      <c r="G959" s="11" t="s">
        <v>14</v>
      </c>
      <c r="H959" s="11"/>
      <c r="I959" s="3" t="s">
        <v>15</v>
      </c>
    </row>
    <row r="960" spans="1:9">
      <c r="A960" s="8" t="s">
        <v>1912</v>
      </c>
      <c r="B960" s="9" t="s">
        <v>1913</v>
      </c>
      <c r="C960" s="10">
        <v>670.6</v>
      </c>
      <c r="D960" s="8" t="s">
        <v>13</v>
      </c>
      <c r="E960" s="8">
        <v>0</v>
      </c>
      <c r="F960" s="10" t="str">
        <f>C960*E960</f>
        <v>0</v>
      </c>
      <c r="G960" s="11" t="s">
        <v>14</v>
      </c>
      <c r="H960" s="11"/>
      <c r="I960" s="3" t="s">
        <v>15</v>
      </c>
    </row>
    <row r="961" spans="1:9">
      <c r="A961" s="8" t="s">
        <v>1914</v>
      </c>
      <c r="B961" s="9" t="s">
        <v>1915</v>
      </c>
      <c r="C961" s="10">
        <v>655.2</v>
      </c>
      <c r="D961" s="8" t="s">
        <v>13</v>
      </c>
      <c r="E961" s="8">
        <v>0</v>
      </c>
      <c r="F961" s="10" t="str">
        <f>C961*E961</f>
        <v>0</v>
      </c>
      <c r="G961" s="11" t="s">
        <v>14</v>
      </c>
      <c r="H961" s="11"/>
      <c r="I961" s="3" t="s">
        <v>15</v>
      </c>
    </row>
    <row r="962" spans="1:9">
      <c r="A962" s="8" t="s">
        <v>1916</v>
      </c>
      <c r="B962" s="9" t="s">
        <v>1917</v>
      </c>
      <c r="C962" s="10">
        <v>609</v>
      </c>
      <c r="D962" s="8" t="s">
        <v>13</v>
      </c>
      <c r="E962" s="8">
        <v>0</v>
      </c>
      <c r="F962" s="10" t="str">
        <f>C962*E962</f>
        <v>0</v>
      </c>
      <c r="G962" s="11" t="s">
        <v>14</v>
      </c>
      <c r="H962" s="11"/>
      <c r="I962" s="3" t="s">
        <v>15</v>
      </c>
    </row>
    <row r="963" spans="1:9">
      <c r="A963" s="8" t="s">
        <v>1918</v>
      </c>
      <c r="B963" s="9" t="s">
        <v>1919</v>
      </c>
      <c r="C963" s="10">
        <v>559.9</v>
      </c>
      <c r="D963" s="8" t="s">
        <v>13</v>
      </c>
      <c r="E963" s="8">
        <v>0</v>
      </c>
      <c r="F963" s="10" t="str">
        <f>C963*E963</f>
        <v>0</v>
      </c>
      <c r="G963" s="11" t="s">
        <v>14</v>
      </c>
      <c r="H963" s="11"/>
      <c r="I963" s="3" t="s">
        <v>15</v>
      </c>
    </row>
    <row r="964" spans="1:9">
      <c r="A964" s="8" t="s">
        <v>1920</v>
      </c>
      <c r="B964" s="9" t="s">
        <v>1921</v>
      </c>
      <c r="C964" s="10">
        <v>679.9</v>
      </c>
      <c r="D964" s="8" t="s">
        <v>13</v>
      </c>
      <c r="E964" s="8">
        <v>0</v>
      </c>
      <c r="F964" s="10" t="str">
        <f>C964*E964</f>
        <v>0</v>
      </c>
      <c r="G964" s="11" t="s">
        <v>14</v>
      </c>
      <c r="H964" s="11"/>
      <c r="I964" s="3" t="s">
        <v>15</v>
      </c>
    </row>
    <row r="965" spans="1:9">
      <c r="A965" s="8" t="s">
        <v>1922</v>
      </c>
      <c r="B965" s="9" t="s">
        <v>1923</v>
      </c>
      <c r="C965" s="10">
        <v>599.9</v>
      </c>
      <c r="D965" s="8" t="s">
        <v>13</v>
      </c>
      <c r="E965" s="8">
        <v>0</v>
      </c>
      <c r="F965" s="10" t="str">
        <f>C965*E965</f>
        <v>0</v>
      </c>
      <c r="G965" s="11" t="s">
        <v>14</v>
      </c>
      <c r="H965" s="11"/>
      <c r="I965" s="3" t="s">
        <v>15</v>
      </c>
    </row>
    <row r="966" spans="1:9">
      <c r="A966" s="8" t="s">
        <v>1924</v>
      </c>
      <c r="B966" s="9" t="s">
        <v>1925</v>
      </c>
      <c r="C966" s="10">
        <v>599.9</v>
      </c>
      <c r="D966" s="8" t="s">
        <v>13</v>
      </c>
      <c r="E966" s="8">
        <v>0</v>
      </c>
      <c r="F966" s="10" t="str">
        <f>C966*E966</f>
        <v>0</v>
      </c>
      <c r="G966" s="11" t="s">
        <v>14</v>
      </c>
      <c r="H966" s="11"/>
      <c r="I966" s="3" t="s">
        <v>15</v>
      </c>
    </row>
    <row r="967" spans="1:9">
      <c r="A967" s="8" t="s">
        <v>1926</v>
      </c>
      <c r="B967" s="9" t="s">
        <v>1927</v>
      </c>
      <c r="C967" s="10">
        <v>679.9</v>
      </c>
      <c r="D967" s="8" t="s">
        <v>13</v>
      </c>
      <c r="E967" s="8">
        <v>0</v>
      </c>
      <c r="F967" s="10" t="str">
        <f>C967*E967</f>
        <v>0</v>
      </c>
      <c r="G967" s="11" t="s">
        <v>14</v>
      </c>
      <c r="H967" s="11"/>
      <c r="I967" s="3" t="s">
        <v>15</v>
      </c>
    </row>
    <row r="968" spans="1:9">
      <c r="A968" s="8" t="s">
        <v>1928</v>
      </c>
      <c r="B968" s="9" t="s">
        <v>1929</v>
      </c>
      <c r="C968" s="10">
        <v>569.9</v>
      </c>
      <c r="D968" s="8" t="s">
        <v>13</v>
      </c>
      <c r="E968" s="8">
        <v>0</v>
      </c>
      <c r="F968" s="10" t="str">
        <f>C968*E968</f>
        <v>0</v>
      </c>
      <c r="G968" s="11" t="s">
        <v>14</v>
      </c>
      <c r="H968" s="11"/>
      <c r="I968" s="3" t="s">
        <v>15</v>
      </c>
    </row>
    <row r="969" spans="1:9">
      <c r="A969" s="8" t="s">
        <v>1930</v>
      </c>
      <c r="B969" s="9" t="s">
        <v>1931</v>
      </c>
      <c r="C969" s="10">
        <v>619.9</v>
      </c>
      <c r="D969" s="8" t="s">
        <v>13</v>
      </c>
      <c r="E969" s="8">
        <v>0</v>
      </c>
      <c r="F969" s="10" t="str">
        <f>C969*E969</f>
        <v>0</v>
      </c>
      <c r="G969" s="11" t="s">
        <v>14</v>
      </c>
      <c r="H969" s="11"/>
      <c r="I969" s="3" t="s">
        <v>15</v>
      </c>
    </row>
    <row r="970" spans="1:9">
      <c r="A970" s="8" t="s">
        <v>1932</v>
      </c>
      <c r="B970" s="9" t="s">
        <v>1933</v>
      </c>
      <c r="C970" s="10">
        <v>679.9</v>
      </c>
      <c r="D970" s="8" t="s">
        <v>13</v>
      </c>
      <c r="E970" s="8">
        <v>0</v>
      </c>
      <c r="F970" s="10" t="str">
        <f>C970*E970</f>
        <v>0</v>
      </c>
      <c r="G970" s="11" t="s">
        <v>14</v>
      </c>
      <c r="H970" s="11"/>
      <c r="I970" s="3" t="s">
        <v>15</v>
      </c>
    </row>
    <row r="971" spans="1:9">
      <c r="A971" s="8" t="s">
        <v>1934</v>
      </c>
      <c r="B971" s="9" t="s">
        <v>1935</v>
      </c>
      <c r="C971" s="10">
        <v>824.6</v>
      </c>
      <c r="D971" s="8" t="s">
        <v>13</v>
      </c>
      <c r="E971" s="8">
        <v>0</v>
      </c>
      <c r="F971" s="10" t="str">
        <f>C971*E971</f>
        <v>0</v>
      </c>
      <c r="G971" s="11" t="s">
        <v>14</v>
      </c>
      <c r="H971" s="11"/>
      <c r="I971" s="3" t="s">
        <v>15</v>
      </c>
    </row>
    <row r="972" spans="1:9">
      <c r="A972" s="8" t="s">
        <v>1936</v>
      </c>
      <c r="B972" s="9" t="s">
        <v>1937</v>
      </c>
      <c r="C972" s="10">
        <v>824.6</v>
      </c>
      <c r="D972" s="8" t="s">
        <v>13</v>
      </c>
      <c r="E972" s="8">
        <v>0</v>
      </c>
      <c r="F972" s="10" t="str">
        <f>C972*E972</f>
        <v>0</v>
      </c>
      <c r="G972" s="11" t="s">
        <v>14</v>
      </c>
      <c r="H972" s="11"/>
      <c r="I972" s="3" t="s">
        <v>15</v>
      </c>
    </row>
    <row r="973" spans="1:9">
      <c r="A973" s="8" t="s">
        <v>1938</v>
      </c>
      <c r="B973" s="9" t="s">
        <v>1939</v>
      </c>
      <c r="C973" s="10">
        <v>261.85</v>
      </c>
      <c r="D973" s="8" t="s">
        <v>13</v>
      </c>
      <c r="E973" s="8">
        <v>0</v>
      </c>
      <c r="F973" s="10" t="str">
        <f>C973*E973</f>
        <v>0</v>
      </c>
      <c r="G973" s="11" t="s">
        <v>14</v>
      </c>
      <c r="H973" s="11"/>
      <c r="I973" s="3" t="s">
        <v>15</v>
      </c>
    </row>
    <row r="974" spans="1:9">
      <c r="A974" s="8" t="s">
        <v>1940</v>
      </c>
      <c r="B974" s="9" t="s">
        <v>1941</v>
      </c>
      <c r="C974" s="10">
        <v>572.38</v>
      </c>
      <c r="D974" s="8" t="s">
        <v>13</v>
      </c>
      <c r="E974" s="8">
        <v>0</v>
      </c>
      <c r="F974" s="10" t="str">
        <f>C974*E974</f>
        <v>0</v>
      </c>
      <c r="G974" s="11" t="s">
        <v>14</v>
      </c>
      <c r="H974" s="11"/>
      <c r="I974" s="3" t="s">
        <v>15</v>
      </c>
    </row>
    <row r="975" spans="1:9">
      <c r="A975" s="8" t="s">
        <v>1942</v>
      </c>
      <c r="B975" s="9" t="s">
        <v>1943</v>
      </c>
      <c r="C975" s="10">
        <v>619.9</v>
      </c>
      <c r="D975" s="8" t="s">
        <v>13</v>
      </c>
      <c r="E975" s="8">
        <v>0</v>
      </c>
      <c r="F975" s="10" t="str">
        <f>C975*E975</f>
        <v>0</v>
      </c>
      <c r="G975" s="11" t="s">
        <v>14</v>
      </c>
      <c r="H975" s="11"/>
      <c r="I975" s="3" t="s">
        <v>15</v>
      </c>
    </row>
    <row r="976" spans="1:9">
      <c r="A976" s="8" t="s">
        <v>1944</v>
      </c>
      <c r="B976" s="9" t="s">
        <v>1945</v>
      </c>
      <c r="C976" s="10">
        <v>729.9</v>
      </c>
      <c r="D976" s="8" t="s">
        <v>13</v>
      </c>
      <c r="E976" s="8">
        <v>0</v>
      </c>
      <c r="F976" s="10" t="str">
        <f>C976*E976</f>
        <v>0</v>
      </c>
      <c r="G976" s="11" t="s">
        <v>14</v>
      </c>
      <c r="H976" s="11"/>
      <c r="I976" s="3" t="s">
        <v>15</v>
      </c>
    </row>
    <row r="977" spans="1:9">
      <c r="A977" s="8" t="s">
        <v>1946</v>
      </c>
      <c r="B977" s="9" t="s">
        <v>1947</v>
      </c>
      <c r="C977" s="10">
        <v>1299.9</v>
      </c>
      <c r="D977" s="8" t="s">
        <v>13</v>
      </c>
      <c r="E977" s="8">
        <v>0</v>
      </c>
      <c r="F977" s="10" t="str">
        <f>C977*E977</f>
        <v>0</v>
      </c>
      <c r="G977" s="11" t="s">
        <v>14</v>
      </c>
      <c r="H977" s="11"/>
      <c r="I977" s="3" t="s">
        <v>15</v>
      </c>
    </row>
    <row r="978" spans="1:9">
      <c r="A978" s="8" t="s">
        <v>1948</v>
      </c>
      <c r="B978" s="9" t="s">
        <v>1949</v>
      </c>
      <c r="C978" s="10">
        <v>1399.9</v>
      </c>
      <c r="D978" s="8" t="s">
        <v>13</v>
      </c>
      <c r="E978" s="8">
        <v>0</v>
      </c>
      <c r="F978" s="10" t="str">
        <f>C978*E978</f>
        <v>0</v>
      </c>
      <c r="G978" s="11" t="s">
        <v>14</v>
      </c>
      <c r="H978" s="11"/>
      <c r="I978" s="3" t="s">
        <v>15</v>
      </c>
    </row>
    <row r="979" spans="1:9">
      <c r="A979" s="8" t="s">
        <v>1950</v>
      </c>
      <c r="B979" s="9" t="s">
        <v>1951</v>
      </c>
      <c r="C979" s="10">
        <v>1299.9</v>
      </c>
      <c r="D979" s="8" t="s">
        <v>13</v>
      </c>
      <c r="E979" s="8">
        <v>0</v>
      </c>
      <c r="F979" s="10" t="str">
        <f>C979*E979</f>
        <v>0</v>
      </c>
      <c r="G979" s="11" t="s">
        <v>14</v>
      </c>
      <c r="H979" s="11"/>
      <c r="I979" s="3" t="s">
        <v>15</v>
      </c>
    </row>
    <row r="980" spans="1:9">
      <c r="A980" s="8" t="s">
        <v>1952</v>
      </c>
      <c r="B980" s="9" t="s">
        <v>1953</v>
      </c>
      <c r="C980" s="10">
        <v>1199.9</v>
      </c>
      <c r="D980" s="8" t="s">
        <v>13</v>
      </c>
      <c r="E980" s="8">
        <v>0</v>
      </c>
      <c r="F980" s="10" t="str">
        <f>C980*E980</f>
        <v>0</v>
      </c>
      <c r="G980" s="11" t="s">
        <v>14</v>
      </c>
      <c r="H980" s="11"/>
      <c r="I980" s="3" t="s">
        <v>15</v>
      </c>
    </row>
    <row r="981" spans="1:9">
      <c r="A981" s="8" t="s">
        <v>1954</v>
      </c>
      <c r="B981" s="9" t="s">
        <v>1955</v>
      </c>
      <c r="C981" s="10">
        <v>1499.9</v>
      </c>
      <c r="D981" s="8" t="s">
        <v>13</v>
      </c>
      <c r="E981" s="8">
        <v>0</v>
      </c>
      <c r="F981" s="10" t="str">
        <f>C981*E981</f>
        <v>0</v>
      </c>
      <c r="G981" s="11" t="s">
        <v>14</v>
      </c>
      <c r="H981" s="11"/>
      <c r="I981" s="3" t="s">
        <v>15</v>
      </c>
    </row>
    <row r="982" spans="1:9">
      <c r="A982" s="8" t="s">
        <v>1956</v>
      </c>
      <c r="B982" s="9" t="s">
        <v>1957</v>
      </c>
      <c r="C982" s="10">
        <v>686</v>
      </c>
      <c r="D982" s="8" t="s">
        <v>13</v>
      </c>
      <c r="E982" s="8">
        <v>0</v>
      </c>
      <c r="F982" s="10" t="str">
        <f>C982*E982</f>
        <v>0</v>
      </c>
      <c r="G982" s="11" t="s">
        <v>14</v>
      </c>
      <c r="H982" s="11"/>
      <c r="I982" s="3" t="s">
        <v>15</v>
      </c>
    </row>
    <row r="983" spans="1:9">
      <c r="A983" s="8" t="s">
        <v>1958</v>
      </c>
      <c r="B983" s="9" t="s">
        <v>1959</v>
      </c>
      <c r="C983" s="10">
        <v>502.79</v>
      </c>
      <c r="D983" s="8" t="s">
        <v>13</v>
      </c>
      <c r="E983" s="8">
        <v>0</v>
      </c>
      <c r="F983" s="10" t="str">
        <f>C983*E983</f>
        <v>0</v>
      </c>
      <c r="G983" s="11" t="s">
        <v>14</v>
      </c>
      <c r="H983" s="11"/>
      <c r="I983" s="3" t="s">
        <v>15</v>
      </c>
    </row>
    <row r="984" spans="1:9">
      <c r="A984" s="8" t="s">
        <v>1960</v>
      </c>
      <c r="B984" s="9" t="s">
        <v>1961</v>
      </c>
      <c r="C984" s="10">
        <v>1417.85</v>
      </c>
      <c r="D984" s="8" t="s">
        <v>13</v>
      </c>
      <c r="E984" s="8">
        <v>0</v>
      </c>
      <c r="F984" s="10" t="str">
        <f>C984*E984</f>
        <v>0</v>
      </c>
      <c r="G984" s="11" t="s">
        <v>14</v>
      </c>
      <c r="H984" s="11"/>
      <c r="I984" s="3" t="s">
        <v>15</v>
      </c>
    </row>
    <row r="985" spans="1:9">
      <c r="A985" s="7" t="s">
        <v>1962</v>
      </c>
      <c r="B985" s="6"/>
      <c r="C985" s="6"/>
      <c r="D985" s="6"/>
      <c r="E985" s="6"/>
      <c r="F985" s="6"/>
      <c r="G985" s="6"/>
      <c r="H985" s="6"/>
    </row>
    <row r="986" spans="1:9">
      <c r="A986" s="8" t="s">
        <v>1963</v>
      </c>
      <c r="B986" s="9" t="s">
        <v>1964</v>
      </c>
      <c r="C986" s="10">
        <v>150.01</v>
      </c>
      <c r="D986" s="8" t="s">
        <v>13</v>
      </c>
      <c r="E986" s="8">
        <v>0</v>
      </c>
      <c r="F986" s="10" t="str">
        <f>C986*E986</f>
        <v>0</v>
      </c>
      <c r="G986" s="11" t="s">
        <v>14</v>
      </c>
      <c r="H986" s="11"/>
      <c r="I986" s="3" t="s">
        <v>15</v>
      </c>
    </row>
    <row r="987" spans="1:9">
      <c r="A987" s="8" t="s">
        <v>1965</v>
      </c>
      <c r="B987" s="9" t="s">
        <v>1966</v>
      </c>
      <c r="C987" s="10">
        <v>188.17</v>
      </c>
      <c r="D987" s="8" t="s">
        <v>13</v>
      </c>
      <c r="E987" s="8">
        <v>0</v>
      </c>
      <c r="F987" s="10" t="str">
        <f>C987*E987</f>
        <v>0</v>
      </c>
      <c r="G987" s="11" t="s">
        <v>14</v>
      </c>
      <c r="H987" s="11"/>
      <c r="I987" s="3" t="s">
        <v>15</v>
      </c>
    </row>
    <row r="988" spans="1:9">
      <c r="A988" s="8" t="s">
        <v>1967</v>
      </c>
      <c r="B988" s="9" t="s">
        <v>1968</v>
      </c>
      <c r="C988" s="10">
        <v>193.43</v>
      </c>
      <c r="D988" s="8" t="s">
        <v>13</v>
      </c>
      <c r="E988" s="8">
        <v>0</v>
      </c>
      <c r="F988" s="10" t="str">
        <f>C988*E988</f>
        <v>0</v>
      </c>
      <c r="G988" s="11" t="s">
        <v>14</v>
      </c>
      <c r="H988" s="11"/>
      <c r="I988" s="3" t="s">
        <v>15</v>
      </c>
    </row>
    <row r="989" spans="1:9">
      <c r="A989" s="8" t="s">
        <v>1969</v>
      </c>
      <c r="B989" s="9" t="s">
        <v>1970</v>
      </c>
      <c r="C989" s="10">
        <v>211.85</v>
      </c>
      <c r="D989" s="8" t="s">
        <v>13</v>
      </c>
      <c r="E989" s="8">
        <v>0</v>
      </c>
      <c r="F989" s="10" t="str">
        <f>C989*E989</f>
        <v>0</v>
      </c>
      <c r="G989" s="11" t="s">
        <v>14</v>
      </c>
      <c r="H989" s="11"/>
      <c r="I989" s="3" t="s">
        <v>15</v>
      </c>
    </row>
    <row r="990" spans="1:9">
      <c r="A990" s="8" t="s">
        <v>1971</v>
      </c>
      <c r="B990" s="9" t="s">
        <v>1972</v>
      </c>
      <c r="C990" s="10">
        <v>117.11</v>
      </c>
      <c r="D990" s="8" t="s">
        <v>13</v>
      </c>
      <c r="E990" s="8">
        <v>0</v>
      </c>
      <c r="F990" s="10" t="str">
        <f>C990*E990</f>
        <v>0</v>
      </c>
      <c r="G990" s="11" t="s">
        <v>14</v>
      </c>
      <c r="H990" s="11"/>
      <c r="I990" s="3" t="s">
        <v>15</v>
      </c>
    </row>
    <row r="991" spans="1:9">
      <c r="A991" s="8" t="s">
        <v>1973</v>
      </c>
      <c r="B991" s="9" t="s">
        <v>1974</v>
      </c>
      <c r="C991" s="10">
        <v>86.85</v>
      </c>
      <c r="D991" s="8" t="s">
        <v>13</v>
      </c>
      <c r="E991" s="8">
        <v>0</v>
      </c>
      <c r="F991" s="10" t="str">
        <f>C991*E991</f>
        <v>0</v>
      </c>
      <c r="G991" s="11" t="s">
        <v>14</v>
      </c>
      <c r="H991" s="11"/>
      <c r="I991" s="3" t="s">
        <v>15</v>
      </c>
    </row>
    <row r="992" spans="1:9">
      <c r="A992" s="8" t="s">
        <v>1975</v>
      </c>
      <c r="B992" s="9" t="s">
        <v>1976</v>
      </c>
      <c r="C992" s="10">
        <v>58.5</v>
      </c>
      <c r="D992" s="8" t="s">
        <v>13</v>
      </c>
      <c r="E992" s="8">
        <v>0</v>
      </c>
      <c r="F992" s="10" t="str">
        <f>C992*E992</f>
        <v>0</v>
      </c>
      <c r="G992" s="11" t="s">
        <v>14</v>
      </c>
      <c r="H992" s="11"/>
      <c r="I992" s="3" t="s">
        <v>15</v>
      </c>
    </row>
    <row r="993" spans="1:9">
      <c r="A993" s="8" t="s">
        <v>1977</v>
      </c>
      <c r="B993" s="9" t="s">
        <v>1978</v>
      </c>
      <c r="C993" s="10">
        <v>232.9</v>
      </c>
      <c r="D993" s="8" t="s">
        <v>13</v>
      </c>
      <c r="E993" s="8">
        <v>0</v>
      </c>
      <c r="F993" s="10" t="str">
        <f>C993*E993</f>
        <v>0</v>
      </c>
      <c r="G993" s="11" t="s">
        <v>14</v>
      </c>
      <c r="H993" s="11"/>
      <c r="I993" s="3" t="s">
        <v>15</v>
      </c>
    </row>
    <row r="994" spans="1:9">
      <c r="A994" s="8" t="s">
        <v>1979</v>
      </c>
      <c r="B994" s="9" t="s">
        <v>1980</v>
      </c>
      <c r="C994" s="10">
        <v>52.61</v>
      </c>
      <c r="D994" s="8" t="s">
        <v>13</v>
      </c>
      <c r="E994" s="8">
        <v>0</v>
      </c>
      <c r="F994" s="10" t="str">
        <f>C994*E994</f>
        <v>0</v>
      </c>
      <c r="G994" s="11" t="s">
        <v>14</v>
      </c>
      <c r="H994" s="11"/>
      <c r="I994" s="3" t="s">
        <v>15</v>
      </c>
    </row>
    <row r="995" spans="1:9">
      <c r="A995" s="8" t="s">
        <v>1981</v>
      </c>
      <c r="B995" s="9" t="s">
        <v>1982</v>
      </c>
      <c r="C995" s="10">
        <v>299.9</v>
      </c>
      <c r="D995" s="8" t="s">
        <v>13</v>
      </c>
      <c r="E995" s="8">
        <v>0</v>
      </c>
      <c r="F995" s="10" t="str">
        <f>C995*E995</f>
        <v>0</v>
      </c>
      <c r="G995" s="11" t="s">
        <v>14</v>
      </c>
      <c r="H995" s="11"/>
      <c r="I995" s="3" t="s">
        <v>15</v>
      </c>
    </row>
    <row r="996" spans="1:9">
      <c r="A996" s="8" t="s">
        <v>1983</v>
      </c>
      <c r="B996" s="9" t="s">
        <v>1984</v>
      </c>
      <c r="C996" s="10">
        <v>59.9</v>
      </c>
      <c r="D996" s="8" t="s">
        <v>13</v>
      </c>
      <c r="E996" s="8">
        <v>0</v>
      </c>
      <c r="F996" s="10" t="str">
        <f>C996*E996</f>
        <v>0</v>
      </c>
      <c r="G996" s="11" t="s">
        <v>14</v>
      </c>
      <c r="H996" s="11"/>
      <c r="I996" s="3" t="s">
        <v>15</v>
      </c>
    </row>
    <row r="997" spans="1:9">
      <c r="A997" s="8" t="s">
        <v>1985</v>
      </c>
      <c r="B997" s="9" t="s">
        <v>1986</v>
      </c>
      <c r="C997" s="10">
        <v>29.9</v>
      </c>
      <c r="D997" s="8" t="s">
        <v>13</v>
      </c>
      <c r="E997" s="8">
        <v>0</v>
      </c>
      <c r="F997" s="10" t="str">
        <f>C997*E997</f>
        <v>0</v>
      </c>
      <c r="G997" s="11" t="s">
        <v>14</v>
      </c>
      <c r="H997" s="11"/>
      <c r="I997" s="3" t="s">
        <v>15</v>
      </c>
    </row>
    <row r="998" spans="1:9">
      <c r="A998" s="8" t="s">
        <v>1987</v>
      </c>
      <c r="B998" s="9" t="s">
        <v>1988</v>
      </c>
      <c r="C998" s="10">
        <v>39.9</v>
      </c>
      <c r="D998" s="8" t="s">
        <v>13</v>
      </c>
      <c r="E998" s="8">
        <v>0</v>
      </c>
      <c r="F998" s="10" t="str">
        <f>C998*E998</f>
        <v>0</v>
      </c>
      <c r="G998" s="11" t="s">
        <v>14</v>
      </c>
      <c r="H998" s="11"/>
      <c r="I998" s="3" t="s">
        <v>15</v>
      </c>
    </row>
    <row r="999" spans="1:9">
      <c r="A999" s="8" t="s">
        <v>1989</v>
      </c>
      <c r="B999" s="9" t="s">
        <v>1990</v>
      </c>
      <c r="C999" s="10">
        <v>39.9</v>
      </c>
      <c r="D999" s="8" t="s">
        <v>13</v>
      </c>
      <c r="E999" s="8">
        <v>0</v>
      </c>
      <c r="F999" s="10" t="str">
        <f>C999*E999</f>
        <v>0</v>
      </c>
      <c r="G999" s="11" t="s">
        <v>14</v>
      </c>
      <c r="H999" s="11"/>
      <c r="I999" s="3" t="s">
        <v>15</v>
      </c>
    </row>
    <row r="1000" spans="1:9">
      <c r="A1000" s="8" t="s">
        <v>1991</v>
      </c>
      <c r="B1000" s="9" t="s">
        <v>1992</v>
      </c>
      <c r="C1000" s="10">
        <v>147.37</v>
      </c>
      <c r="D1000" s="8" t="s">
        <v>13</v>
      </c>
      <c r="E1000" s="8">
        <v>0</v>
      </c>
      <c r="F1000" s="10" t="str">
        <f>C1000*E1000</f>
        <v>0</v>
      </c>
      <c r="G1000" s="11" t="s">
        <v>14</v>
      </c>
      <c r="H1000" s="11"/>
      <c r="I1000" s="3" t="s">
        <v>15</v>
      </c>
    </row>
    <row r="1001" spans="1:9">
      <c r="A1001" s="8" t="s">
        <v>1993</v>
      </c>
      <c r="B1001" s="9" t="s">
        <v>1994</v>
      </c>
      <c r="C1001" s="10">
        <v>39.9</v>
      </c>
      <c r="D1001" s="8" t="s">
        <v>13</v>
      </c>
      <c r="E1001" s="8">
        <v>0</v>
      </c>
      <c r="F1001" s="10" t="str">
        <f>C1001*E1001</f>
        <v>0</v>
      </c>
      <c r="G1001" s="11" t="s">
        <v>14</v>
      </c>
      <c r="H1001" s="11"/>
      <c r="I1001" s="3" t="s">
        <v>15</v>
      </c>
    </row>
    <row r="1002" spans="1:9">
      <c r="A1002" s="8" t="s">
        <v>1995</v>
      </c>
      <c r="B1002" s="9" t="s">
        <v>1996</v>
      </c>
      <c r="C1002" s="10">
        <v>272.22</v>
      </c>
      <c r="D1002" s="8" t="s">
        <v>13</v>
      </c>
      <c r="E1002" s="8">
        <v>0</v>
      </c>
      <c r="F1002" s="10" t="str">
        <f>C1002*E1002</f>
        <v>0</v>
      </c>
      <c r="G1002" s="11" t="s">
        <v>14</v>
      </c>
      <c r="H1002" s="11"/>
      <c r="I1002" s="3" t="s">
        <v>15</v>
      </c>
    </row>
    <row r="1003" spans="1:9">
      <c r="A1003" s="8" t="s">
        <v>1997</v>
      </c>
      <c r="B1003" s="9" t="s">
        <v>1998</v>
      </c>
      <c r="C1003" s="10">
        <v>272.22</v>
      </c>
      <c r="D1003" s="8" t="s">
        <v>13</v>
      </c>
      <c r="E1003" s="8">
        <v>0</v>
      </c>
      <c r="F1003" s="10" t="str">
        <f>C1003*E1003</f>
        <v>0</v>
      </c>
      <c r="G1003" s="11" t="s">
        <v>14</v>
      </c>
      <c r="H1003" s="11"/>
      <c r="I1003" s="3" t="s">
        <v>15</v>
      </c>
    </row>
    <row r="1004" spans="1:9">
      <c r="A1004" s="8" t="s">
        <v>1999</v>
      </c>
      <c r="B1004" s="9" t="s">
        <v>2000</v>
      </c>
      <c r="C1004" s="10">
        <v>272.22</v>
      </c>
      <c r="D1004" s="8" t="s">
        <v>13</v>
      </c>
      <c r="E1004" s="8">
        <v>0</v>
      </c>
      <c r="F1004" s="10" t="str">
        <f>C1004*E1004</f>
        <v>0</v>
      </c>
      <c r="G1004" s="11" t="s">
        <v>14</v>
      </c>
      <c r="H1004" s="11"/>
      <c r="I1004" s="3" t="s">
        <v>15</v>
      </c>
    </row>
    <row r="1005" spans="1:9">
      <c r="A1005" s="8" t="s">
        <v>2001</v>
      </c>
      <c r="B1005" s="9" t="s">
        <v>2002</v>
      </c>
      <c r="C1005" s="10">
        <v>272.22</v>
      </c>
      <c r="D1005" s="8" t="s">
        <v>13</v>
      </c>
      <c r="E1005" s="8">
        <v>0</v>
      </c>
      <c r="F1005" s="10" t="str">
        <f>C1005*E1005</f>
        <v>0</v>
      </c>
      <c r="G1005" s="11" t="s">
        <v>14</v>
      </c>
      <c r="H1005" s="11"/>
      <c r="I1005" s="3" t="s">
        <v>15</v>
      </c>
    </row>
    <row r="1006" spans="1:9">
      <c r="A1006" s="8" t="s">
        <v>2003</v>
      </c>
      <c r="B1006" s="9" t="s">
        <v>2004</v>
      </c>
      <c r="C1006" s="10">
        <v>272.22</v>
      </c>
      <c r="D1006" s="8" t="s">
        <v>13</v>
      </c>
      <c r="E1006" s="8">
        <v>0</v>
      </c>
      <c r="F1006" s="10" t="str">
        <f>C1006*E1006</f>
        <v>0</v>
      </c>
      <c r="G1006" s="11" t="s">
        <v>14</v>
      </c>
      <c r="H1006" s="11"/>
      <c r="I1006" s="3" t="s">
        <v>15</v>
      </c>
    </row>
    <row r="1007" spans="1:9">
      <c r="A1007" s="8" t="s">
        <v>2005</v>
      </c>
      <c r="B1007" s="9" t="s">
        <v>2006</v>
      </c>
      <c r="C1007" s="10">
        <v>254.64</v>
      </c>
      <c r="D1007" s="8" t="s">
        <v>13</v>
      </c>
      <c r="E1007" s="8">
        <v>0</v>
      </c>
      <c r="F1007" s="10" t="str">
        <f>C1007*E1007</f>
        <v>0</v>
      </c>
      <c r="G1007" s="11" t="s">
        <v>14</v>
      </c>
      <c r="H1007" s="11"/>
      <c r="I1007" s="3" t="s">
        <v>15</v>
      </c>
    </row>
    <row r="1008" spans="1:9">
      <c r="A1008" s="8" t="s">
        <v>2007</v>
      </c>
      <c r="B1008" s="9" t="s">
        <v>2008</v>
      </c>
      <c r="C1008" s="10">
        <v>210.36</v>
      </c>
      <c r="D1008" s="8" t="s">
        <v>13</v>
      </c>
      <c r="E1008" s="8">
        <v>0</v>
      </c>
      <c r="F1008" s="10" t="str">
        <f>C1008*E1008</f>
        <v>0</v>
      </c>
      <c r="G1008" s="11" t="s">
        <v>14</v>
      </c>
      <c r="H1008" s="11"/>
      <c r="I1008" s="3" t="s">
        <v>15</v>
      </c>
    </row>
    <row r="1009" spans="1:9">
      <c r="A1009" s="8" t="s">
        <v>2009</v>
      </c>
      <c r="B1009" s="9" t="s">
        <v>2010</v>
      </c>
      <c r="C1009" s="10">
        <v>44.9</v>
      </c>
      <c r="D1009" s="8" t="s">
        <v>13</v>
      </c>
      <c r="E1009" s="8">
        <v>0</v>
      </c>
      <c r="F1009" s="10" t="str">
        <f>C1009*E1009</f>
        <v>0</v>
      </c>
      <c r="G1009" s="11" t="s">
        <v>14</v>
      </c>
      <c r="H1009" s="11"/>
      <c r="I1009" s="3" t="s">
        <v>15</v>
      </c>
    </row>
    <row r="1010" spans="1:9">
      <c r="A1010" s="8" t="s">
        <v>2011</v>
      </c>
      <c r="B1010" s="9" t="s">
        <v>2012</v>
      </c>
      <c r="C1010" s="10">
        <v>44.9</v>
      </c>
      <c r="D1010" s="8" t="s">
        <v>13</v>
      </c>
      <c r="E1010" s="8">
        <v>0</v>
      </c>
      <c r="F1010" s="10" t="str">
        <f>C1010*E1010</f>
        <v>0</v>
      </c>
      <c r="G1010" s="11" t="s">
        <v>14</v>
      </c>
      <c r="H1010" s="11"/>
      <c r="I1010" s="3" t="s">
        <v>15</v>
      </c>
    </row>
    <row r="1011" spans="1:9">
      <c r="A1011" s="8" t="s">
        <v>2013</v>
      </c>
      <c r="B1011" s="9" t="s">
        <v>2014</v>
      </c>
      <c r="C1011" s="10">
        <v>59.9</v>
      </c>
      <c r="D1011" s="8" t="s">
        <v>13</v>
      </c>
      <c r="E1011" s="8">
        <v>0</v>
      </c>
      <c r="F1011" s="10" t="str">
        <f>C1011*E1011</f>
        <v>0</v>
      </c>
      <c r="G1011" s="11" t="s">
        <v>14</v>
      </c>
      <c r="H1011" s="11"/>
      <c r="I1011" s="3" t="s">
        <v>15</v>
      </c>
    </row>
    <row r="1012" spans="1:9">
      <c r="A1012" s="8" t="s">
        <v>2015</v>
      </c>
      <c r="B1012" s="9" t="s">
        <v>2016</v>
      </c>
      <c r="C1012" s="10">
        <v>99.9</v>
      </c>
      <c r="D1012" s="8" t="s">
        <v>13</v>
      </c>
      <c r="E1012" s="8">
        <v>0</v>
      </c>
      <c r="F1012" s="10" t="str">
        <f>C1012*E1012</f>
        <v>0</v>
      </c>
      <c r="G1012" s="11" t="s">
        <v>14</v>
      </c>
      <c r="H1012" s="11"/>
      <c r="I1012" s="3" t="s">
        <v>15</v>
      </c>
    </row>
    <row r="1013" spans="1:9">
      <c r="A1013" s="8" t="s">
        <v>2017</v>
      </c>
      <c r="B1013" s="9" t="s">
        <v>2018</v>
      </c>
      <c r="C1013" s="10">
        <v>569.92</v>
      </c>
      <c r="D1013" s="8" t="s">
        <v>13</v>
      </c>
      <c r="E1013" s="8">
        <v>0</v>
      </c>
      <c r="F1013" s="10" t="str">
        <f>C1013*E1013</f>
        <v>0</v>
      </c>
      <c r="G1013" s="11" t="s">
        <v>14</v>
      </c>
      <c r="H1013" s="11"/>
      <c r="I1013" s="3" t="s">
        <v>15</v>
      </c>
    </row>
    <row r="1014" spans="1:9">
      <c r="A1014" s="8" t="s">
        <v>2019</v>
      </c>
      <c r="B1014" s="9" t="s">
        <v>2020</v>
      </c>
      <c r="C1014" s="10">
        <v>710.26</v>
      </c>
      <c r="D1014" s="8" t="s">
        <v>13</v>
      </c>
      <c r="E1014" s="8">
        <v>0</v>
      </c>
      <c r="F1014" s="10" t="str">
        <f>C1014*E1014</f>
        <v>0</v>
      </c>
      <c r="G1014" s="11" t="s">
        <v>14</v>
      </c>
      <c r="H1014" s="11"/>
      <c r="I1014" s="3" t="s">
        <v>15</v>
      </c>
    </row>
    <row r="1015" spans="1:9">
      <c r="A1015" s="8" t="s">
        <v>2021</v>
      </c>
      <c r="B1015" s="9" t="s">
        <v>2022</v>
      </c>
      <c r="C1015" s="10">
        <v>172.4</v>
      </c>
      <c r="D1015" s="8" t="s">
        <v>13</v>
      </c>
      <c r="E1015" s="8">
        <v>0</v>
      </c>
      <c r="F1015" s="10" t="str">
        <f>C1015*E1015</f>
        <v>0</v>
      </c>
      <c r="G1015" s="11" t="s">
        <v>14</v>
      </c>
      <c r="H1015" s="11"/>
      <c r="I1015" s="3" t="s">
        <v>15</v>
      </c>
    </row>
    <row r="1016" spans="1:9">
      <c r="A1016" s="8" t="s">
        <v>2023</v>
      </c>
      <c r="B1016" s="9" t="s">
        <v>2024</v>
      </c>
      <c r="C1016" s="10">
        <v>174.65</v>
      </c>
      <c r="D1016" s="8" t="s">
        <v>13</v>
      </c>
      <c r="E1016" s="8">
        <v>0</v>
      </c>
      <c r="F1016" s="10" t="str">
        <f>C1016*E1016</f>
        <v>0</v>
      </c>
      <c r="G1016" s="11" t="s">
        <v>14</v>
      </c>
      <c r="H1016" s="11"/>
      <c r="I1016" s="3" t="s">
        <v>15</v>
      </c>
    </row>
    <row r="1017" spans="1:9">
      <c r="A1017" s="8" t="s">
        <v>2025</v>
      </c>
      <c r="B1017" s="9" t="s">
        <v>2026</v>
      </c>
      <c r="C1017" s="10">
        <v>178.39</v>
      </c>
      <c r="D1017" s="8" t="s">
        <v>13</v>
      </c>
      <c r="E1017" s="8">
        <v>0</v>
      </c>
      <c r="F1017" s="10" t="str">
        <f>C1017*E1017</f>
        <v>0</v>
      </c>
      <c r="G1017" s="11" t="s">
        <v>14</v>
      </c>
      <c r="H1017" s="11"/>
      <c r="I1017" s="3" t="s">
        <v>15</v>
      </c>
    </row>
    <row r="1018" spans="1:9">
      <c r="A1018" s="8" t="s">
        <v>2027</v>
      </c>
      <c r="B1018" s="9" t="s">
        <v>2028</v>
      </c>
      <c r="C1018" s="10">
        <v>157.39</v>
      </c>
      <c r="D1018" s="8" t="s">
        <v>13</v>
      </c>
      <c r="E1018" s="8">
        <v>0</v>
      </c>
      <c r="F1018" s="10" t="str">
        <f>C1018*E1018</f>
        <v>0</v>
      </c>
      <c r="G1018" s="11" t="s">
        <v>14</v>
      </c>
      <c r="H1018" s="11"/>
      <c r="I1018" s="3" t="s">
        <v>15</v>
      </c>
    </row>
    <row r="1019" spans="1:9">
      <c r="A1019" s="8" t="s">
        <v>2029</v>
      </c>
      <c r="B1019" s="9" t="s">
        <v>2030</v>
      </c>
      <c r="C1019" s="10">
        <v>401.63</v>
      </c>
      <c r="D1019" s="8" t="s">
        <v>13</v>
      </c>
      <c r="E1019" s="8">
        <v>0</v>
      </c>
      <c r="F1019" s="10" t="str">
        <f>C1019*E1019</f>
        <v>0</v>
      </c>
      <c r="G1019" s="11" t="s">
        <v>14</v>
      </c>
      <c r="H1019" s="11"/>
      <c r="I1019" s="3" t="s">
        <v>15</v>
      </c>
    </row>
    <row r="1020" spans="1:9">
      <c r="A1020" s="8" t="s">
        <v>2031</v>
      </c>
      <c r="B1020" s="9" t="s">
        <v>2032</v>
      </c>
      <c r="C1020" s="10">
        <v>99.26</v>
      </c>
      <c r="D1020" s="8" t="s">
        <v>13</v>
      </c>
      <c r="E1020" s="8">
        <v>0</v>
      </c>
      <c r="F1020" s="10" t="str">
        <f>C1020*E1020</f>
        <v>0</v>
      </c>
      <c r="G1020" s="11" t="s">
        <v>14</v>
      </c>
      <c r="H1020" s="11"/>
      <c r="I1020" s="3" t="s">
        <v>15</v>
      </c>
    </row>
    <row r="1021" spans="1:9">
      <c r="A1021" s="8" t="s">
        <v>2033</v>
      </c>
      <c r="B1021" s="9" t="s">
        <v>2034</v>
      </c>
      <c r="C1021" s="10">
        <v>549.9</v>
      </c>
      <c r="D1021" s="8" t="s">
        <v>13</v>
      </c>
      <c r="E1021" s="8">
        <v>0</v>
      </c>
      <c r="F1021" s="10" t="str">
        <f>C1021*E1021</f>
        <v>0</v>
      </c>
      <c r="G1021" s="11" t="s">
        <v>14</v>
      </c>
      <c r="H1021" s="11"/>
      <c r="I1021" s="3" t="s">
        <v>15</v>
      </c>
    </row>
    <row r="1022" spans="1:9">
      <c r="A1022" s="8" t="s">
        <v>2035</v>
      </c>
      <c r="B1022" s="9" t="s">
        <v>2036</v>
      </c>
      <c r="C1022" s="10">
        <v>579.9</v>
      </c>
      <c r="D1022" s="8" t="s">
        <v>13</v>
      </c>
      <c r="E1022" s="8">
        <v>0</v>
      </c>
      <c r="F1022" s="10" t="str">
        <f>C1022*E1022</f>
        <v>0</v>
      </c>
      <c r="G1022" s="11" t="s">
        <v>14</v>
      </c>
      <c r="H1022" s="11"/>
      <c r="I1022" s="3" t="s">
        <v>15</v>
      </c>
    </row>
    <row r="1023" spans="1:9">
      <c r="A1023" s="8" t="s">
        <v>2037</v>
      </c>
      <c r="B1023" s="9" t="s">
        <v>2038</v>
      </c>
      <c r="C1023" s="10">
        <v>599.9</v>
      </c>
      <c r="D1023" s="8" t="s">
        <v>13</v>
      </c>
      <c r="E1023" s="8">
        <v>0</v>
      </c>
      <c r="F1023" s="10" t="str">
        <f>C1023*E1023</f>
        <v>0</v>
      </c>
      <c r="G1023" s="11" t="s">
        <v>14</v>
      </c>
      <c r="H1023" s="11"/>
      <c r="I1023" s="3" t="s">
        <v>15</v>
      </c>
    </row>
    <row r="1024" spans="1:9">
      <c r="A1024" s="8" t="s">
        <v>2039</v>
      </c>
      <c r="B1024" s="9" t="s">
        <v>2040</v>
      </c>
      <c r="C1024" s="10">
        <v>67.2</v>
      </c>
      <c r="D1024" s="8" t="s">
        <v>13</v>
      </c>
      <c r="E1024" s="8">
        <v>0</v>
      </c>
      <c r="F1024" s="10" t="str">
        <f>C1024*E1024</f>
        <v>0</v>
      </c>
      <c r="G1024" s="11" t="s">
        <v>14</v>
      </c>
      <c r="H1024" s="11"/>
      <c r="I1024" s="3" t="s">
        <v>15</v>
      </c>
    </row>
    <row r="1025" spans="1:9">
      <c r="A1025" s="8" t="s">
        <v>2041</v>
      </c>
      <c r="B1025" s="9" t="s">
        <v>2042</v>
      </c>
      <c r="C1025" s="10">
        <v>59.19</v>
      </c>
      <c r="D1025" s="8" t="s">
        <v>13</v>
      </c>
      <c r="E1025" s="8">
        <v>0</v>
      </c>
      <c r="F1025" s="10" t="str">
        <f>C1025*E1025</f>
        <v>0</v>
      </c>
      <c r="G1025" s="11" t="s">
        <v>14</v>
      </c>
      <c r="H1025" s="11"/>
      <c r="I1025" s="3" t="s">
        <v>15</v>
      </c>
    </row>
    <row r="1026" spans="1:9">
      <c r="A1026" s="8" t="s">
        <v>2043</v>
      </c>
      <c r="B1026" s="9" t="s">
        <v>2044</v>
      </c>
      <c r="C1026" s="10">
        <v>52.64</v>
      </c>
      <c r="D1026" s="8" t="s">
        <v>13</v>
      </c>
      <c r="E1026" s="8">
        <v>0</v>
      </c>
      <c r="F1026" s="10" t="str">
        <f>C1026*E1026</f>
        <v>0</v>
      </c>
      <c r="G1026" s="11" t="s">
        <v>14</v>
      </c>
      <c r="H1026" s="11"/>
      <c r="I1026" s="3" t="s">
        <v>15</v>
      </c>
    </row>
    <row r="1027" spans="1:9">
      <c r="A1027" s="8" t="s">
        <v>2045</v>
      </c>
      <c r="B1027" s="9" t="s">
        <v>2046</v>
      </c>
      <c r="C1027" s="10">
        <v>112.73</v>
      </c>
      <c r="D1027" s="8" t="s">
        <v>13</v>
      </c>
      <c r="E1027" s="8">
        <v>0</v>
      </c>
      <c r="F1027" s="10" t="str">
        <f>C1027*E1027</f>
        <v>0</v>
      </c>
      <c r="G1027" s="11" t="s">
        <v>14</v>
      </c>
      <c r="H1027" s="11"/>
      <c r="I1027" s="3" t="s">
        <v>15</v>
      </c>
    </row>
    <row r="1028" spans="1:9">
      <c r="A1028" s="8" t="s">
        <v>2047</v>
      </c>
      <c r="B1028" s="9" t="s">
        <v>2048</v>
      </c>
      <c r="C1028" s="10">
        <v>81.58</v>
      </c>
      <c r="D1028" s="8" t="s">
        <v>13</v>
      </c>
      <c r="E1028" s="8">
        <v>0</v>
      </c>
      <c r="F1028" s="10" t="str">
        <f>C1028*E1028</f>
        <v>0</v>
      </c>
      <c r="G1028" s="11" t="s">
        <v>14</v>
      </c>
      <c r="H1028" s="11"/>
      <c r="I1028" s="3" t="s">
        <v>15</v>
      </c>
    </row>
    <row r="1029" spans="1:9">
      <c r="A1029" s="8" t="s">
        <v>2049</v>
      </c>
      <c r="B1029" s="9" t="s">
        <v>2050</v>
      </c>
      <c r="C1029" s="10">
        <v>77</v>
      </c>
      <c r="D1029" s="8" t="s">
        <v>13</v>
      </c>
      <c r="E1029" s="8">
        <v>0</v>
      </c>
      <c r="F1029" s="10" t="str">
        <f>C1029*E1029</f>
        <v>0</v>
      </c>
      <c r="G1029" s="11" t="s">
        <v>14</v>
      </c>
      <c r="H1029" s="11"/>
      <c r="I1029" s="3" t="s">
        <v>15</v>
      </c>
    </row>
    <row r="1030" spans="1:9">
      <c r="A1030" s="8" t="s">
        <v>2051</v>
      </c>
      <c r="B1030" s="9" t="s">
        <v>2052</v>
      </c>
      <c r="C1030" s="10">
        <v>102.64</v>
      </c>
      <c r="D1030" s="8" t="s">
        <v>13</v>
      </c>
      <c r="E1030" s="8">
        <v>0</v>
      </c>
      <c r="F1030" s="10" t="str">
        <f>C1030*E1030</f>
        <v>0</v>
      </c>
      <c r="G1030" s="11" t="s">
        <v>14</v>
      </c>
      <c r="H1030" s="11"/>
      <c r="I1030" s="3" t="s">
        <v>15</v>
      </c>
    </row>
    <row r="1031" spans="1:9">
      <c r="A1031" s="8" t="s">
        <v>2053</v>
      </c>
      <c r="B1031" s="9" t="s">
        <v>2054</v>
      </c>
      <c r="C1031" s="10">
        <v>180.27</v>
      </c>
      <c r="D1031" s="8" t="s">
        <v>13</v>
      </c>
      <c r="E1031" s="8">
        <v>0</v>
      </c>
      <c r="F1031" s="10" t="str">
        <f>C1031*E1031</f>
        <v>0</v>
      </c>
      <c r="G1031" s="11" t="s">
        <v>14</v>
      </c>
      <c r="H1031" s="11"/>
      <c r="I1031" s="3" t="s">
        <v>15</v>
      </c>
    </row>
    <row r="1032" spans="1:9">
      <c r="A1032" s="8" t="s">
        <v>2055</v>
      </c>
      <c r="B1032" s="9" t="s">
        <v>2056</v>
      </c>
      <c r="C1032" s="10">
        <v>192.11</v>
      </c>
      <c r="D1032" s="8" t="s">
        <v>13</v>
      </c>
      <c r="E1032" s="8">
        <v>0</v>
      </c>
      <c r="F1032" s="10" t="str">
        <f>C1032*E1032</f>
        <v>0</v>
      </c>
      <c r="G1032" s="11" t="s">
        <v>14</v>
      </c>
      <c r="H1032" s="11"/>
      <c r="I1032" s="3" t="s">
        <v>15</v>
      </c>
    </row>
    <row r="1033" spans="1:9">
      <c r="A1033" s="8" t="s">
        <v>2057</v>
      </c>
      <c r="B1033" s="9" t="s">
        <v>2058</v>
      </c>
      <c r="C1033" s="10">
        <v>160.53</v>
      </c>
      <c r="D1033" s="8" t="s">
        <v>13</v>
      </c>
      <c r="E1033" s="8">
        <v>0</v>
      </c>
      <c r="F1033" s="10" t="str">
        <f>C1033*E1033</f>
        <v>0</v>
      </c>
      <c r="G1033" s="11" t="s">
        <v>14</v>
      </c>
      <c r="H1033" s="11"/>
      <c r="I1033" s="3" t="s">
        <v>15</v>
      </c>
    </row>
    <row r="1034" spans="1:9">
      <c r="A1034" s="8" t="s">
        <v>2059</v>
      </c>
      <c r="B1034" s="9" t="s">
        <v>2060</v>
      </c>
      <c r="C1034" s="10">
        <v>173.69</v>
      </c>
      <c r="D1034" s="8" t="s">
        <v>13</v>
      </c>
      <c r="E1034" s="8">
        <v>0</v>
      </c>
      <c r="F1034" s="10" t="str">
        <f>C1034*E1034</f>
        <v>0</v>
      </c>
      <c r="G1034" s="11" t="s">
        <v>14</v>
      </c>
      <c r="H1034" s="11"/>
      <c r="I1034" s="3" t="s">
        <v>15</v>
      </c>
    </row>
    <row r="1035" spans="1:9">
      <c r="A1035" s="8" t="s">
        <v>2061</v>
      </c>
      <c r="B1035" s="9" t="s">
        <v>2062</v>
      </c>
      <c r="C1035" s="10">
        <v>203.95</v>
      </c>
      <c r="D1035" s="8" t="s">
        <v>13</v>
      </c>
      <c r="E1035" s="8">
        <v>0</v>
      </c>
      <c r="F1035" s="10" t="str">
        <f>C1035*E1035</f>
        <v>0</v>
      </c>
      <c r="G1035" s="11" t="s">
        <v>14</v>
      </c>
      <c r="H1035" s="11"/>
      <c r="I1035" s="3" t="s">
        <v>15</v>
      </c>
    </row>
    <row r="1036" spans="1:9">
      <c r="A1036" s="8" t="s">
        <v>2063</v>
      </c>
      <c r="B1036" s="9" t="s">
        <v>2064</v>
      </c>
      <c r="C1036" s="10">
        <v>164.48</v>
      </c>
      <c r="D1036" s="8" t="s">
        <v>13</v>
      </c>
      <c r="E1036" s="8">
        <v>0</v>
      </c>
      <c r="F1036" s="10" t="str">
        <f>C1036*E1036</f>
        <v>0</v>
      </c>
      <c r="G1036" s="11" t="s">
        <v>14</v>
      </c>
      <c r="H1036" s="11"/>
      <c r="I1036" s="3" t="s">
        <v>15</v>
      </c>
    </row>
    <row r="1037" spans="1:9">
      <c r="A1037" s="8" t="s">
        <v>2065</v>
      </c>
      <c r="B1037" s="9" t="s">
        <v>2066</v>
      </c>
      <c r="C1037" s="10">
        <v>168.43</v>
      </c>
      <c r="D1037" s="8" t="s">
        <v>13</v>
      </c>
      <c r="E1037" s="8">
        <v>0</v>
      </c>
      <c r="F1037" s="10" t="str">
        <f>C1037*E1037</f>
        <v>0</v>
      </c>
      <c r="G1037" s="11" t="s">
        <v>14</v>
      </c>
      <c r="H1037" s="11"/>
      <c r="I1037" s="3" t="s">
        <v>15</v>
      </c>
    </row>
    <row r="1038" spans="1:9">
      <c r="A1038" s="8" t="s">
        <v>2067</v>
      </c>
      <c r="B1038" s="9" t="s">
        <v>2068</v>
      </c>
      <c r="C1038" s="10">
        <v>173.69</v>
      </c>
      <c r="D1038" s="8" t="s">
        <v>13</v>
      </c>
      <c r="E1038" s="8">
        <v>0</v>
      </c>
      <c r="F1038" s="10" t="str">
        <f>C1038*E1038</f>
        <v>0</v>
      </c>
      <c r="G1038" s="11" t="s">
        <v>14</v>
      </c>
      <c r="H1038" s="11"/>
      <c r="I1038" s="3" t="s">
        <v>15</v>
      </c>
    </row>
    <row r="1039" spans="1:9">
      <c r="A1039" s="8" t="s">
        <v>2069</v>
      </c>
      <c r="B1039" s="9" t="s">
        <v>2070</v>
      </c>
      <c r="C1039" s="10">
        <v>51.32</v>
      </c>
      <c r="D1039" s="8" t="s">
        <v>13</v>
      </c>
      <c r="E1039" s="8">
        <v>0</v>
      </c>
      <c r="F1039" s="10" t="str">
        <f>C1039*E1039</f>
        <v>0</v>
      </c>
      <c r="G1039" s="11" t="s">
        <v>14</v>
      </c>
      <c r="H1039" s="11"/>
      <c r="I1039" s="3" t="s">
        <v>15</v>
      </c>
    </row>
    <row r="1040" spans="1:9">
      <c r="A1040" s="7" t="s">
        <v>2071</v>
      </c>
      <c r="B1040" s="6"/>
      <c r="C1040" s="6"/>
      <c r="D1040" s="6"/>
      <c r="E1040" s="6"/>
      <c r="F1040" s="6"/>
      <c r="G1040" s="6"/>
      <c r="H1040" s="6"/>
    </row>
    <row r="1041" spans="1:9">
      <c r="A1041" s="8" t="s">
        <v>2072</v>
      </c>
      <c r="B1041" s="9" t="s">
        <v>2073</v>
      </c>
      <c r="C1041" s="10">
        <v>127.58</v>
      </c>
      <c r="D1041" s="8" t="s">
        <v>13</v>
      </c>
      <c r="E1041" s="8">
        <v>0</v>
      </c>
      <c r="F1041" s="10" t="str">
        <f>C1041*E1041</f>
        <v>0</v>
      </c>
      <c r="G1041" s="11" t="s">
        <v>14</v>
      </c>
      <c r="H1041" s="11"/>
      <c r="I1041" s="3" t="s">
        <v>15</v>
      </c>
    </row>
    <row r="1042" spans="1:9">
      <c r="A1042" s="8" t="s">
        <v>2074</v>
      </c>
      <c r="B1042" s="9" t="s">
        <v>2075</v>
      </c>
      <c r="C1042" s="10">
        <v>62.45</v>
      </c>
      <c r="D1042" s="8" t="s">
        <v>13</v>
      </c>
      <c r="E1042" s="8">
        <v>0</v>
      </c>
      <c r="F1042" s="10" t="str">
        <f>C1042*E1042</f>
        <v>0</v>
      </c>
      <c r="G1042" s="11" t="s">
        <v>14</v>
      </c>
      <c r="H1042" s="11"/>
      <c r="I1042" s="3" t="s">
        <v>15</v>
      </c>
    </row>
    <row r="1043" spans="1:9">
      <c r="A1043" s="8" t="s">
        <v>2076</v>
      </c>
      <c r="B1043" s="9" t="s">
        <v>2077</v>
      </c>
      <c r="C1043" s="10">
        <v>169.9</v>
      </c>
      <c r="D1043" s="8" t="s">
        <v>13</v>
      </c>
      <c r="E1043" s="8">
        <v>0</v>
      </c>
      <c r="F1043" s="10" t="str">
        <f>C1043*E1043</f>
        <v>0</v>
      </c>
      <c r="G1043" s="11" t="s">
        <v>14</v>
      </c>
      <c r="H1043" s="11"/>
      <c r="I1043" s="3" t="s">
        <v>15</v>
      </c>
    </row>
    <row r="1044" spans="1:9">
      <c r="A1044" s="8" t="s">
        <v>2078</v>
      </c>
      <c r="B1044" s="9" t="s">
        <v>2079</v>
      </c>
      <c r="C1044" s="10">
        <v>199.9</v>
      </c>
      <c r="D1044" s="8" t="s">
        <v>13</v>
      </c>
      <c r="E1044" s="8">
        <v>0</v>
      </c>
      <c r="F1044" s="10" t="str">
        <f>C1044*E1044</f>
        <v>0</v>
      </c>
      <c r="G1044" s="11" t="s">
        <v>14</v>
      </c>
      <c r="H1044" s="11"/>
      <c r="I1044" s="3" t="s">
        <v>15</v>
      </c>
    </row>
    <row r="1045" spans="1:9">
      <c r="A1045" s="8" t="s">
        <v>2080</v>
      </c>
      <c r="B1045" s="9" t="s">
        <v>2081</v>
      </c>
      <c r="C1045" s="10">
        <v>239.9</v>
      </c>
      <c r="D1045" s="8" t="s">
        <v>13</v>
      </c>
      <c r="E1045" s="8">
        <v>0</v>
      </c>
      <c r="F1045" s="10" t="str">
        <f>C1045*E1045</f>
        <v>0</v>
      </c>
      <c r="G1045" s="11" t="s">
        <v>14</v>
      </c>
      <c r="H1045" s="11"/>
      <c r="I1045" s="3" t="s">
        <v>15</v>
      </c>
    </row>
    <row r="1046" spans="1:9">
      <c r="A1046" s="8" t="s">
        <v>2082</v>
      </c>
      <c r="B1046" s="9" t="s">
        <v>2083</v>
      </c>
      <c r="C1046" s="10">
        <v>199.9</v>
      </c>
      <c r="D1046" s="8" t="s">
        <v>13</v>
      </c>
      <c r="E1046" s="8">
        <v>0</v>
      </c>
      <c r="F1046" s="10" t="str">
        <f>C1046*E1046</f>
        <v>0</v>
      </c>
      <c r="G1046" s="11" t="s">
        <v>14</v>
      </c>
      <c r="H1046" s="11"/>
      <c r="I1046" s="3" t="s">
        <v>15</v>
      </c>
    </row>
    <row r="1047" spans="1:9">
      <c r="A1047" s="8" t="s">
        <v>2084</v>
      </c>
      <c r="B1047" s="9" t="s">
        <v>2085</v>
      </c>
      <c r="C1047" s="10">
        <v>229.9</v>
      </c>
      <c r="D1047" s="8" t="s">
        <v>13</v>
      </c>
      <c r="E1047" s="8">
        <v>0</v>
      </c>
      <c r="F1047" s="10" t="str">
        <f>C1047*E1047</f>
        <v>0</v>
      </c>
      <c r="G1047" s="11" t="s">
        <v>14</v>
      </c>
      <c r="H1047" s="11"/>
      <c r="I1047" s="3" t="s">
        <v>15</v>
      </c>
    </row>
    <row r="1048" spans="1:9">
      <c r="A1048" s="8" t="s">
        <v>2086</v>
      </c>
      <c r="B1048" s="9" t="s">
        <v>2087</v>
      </c>
      <c r="C1048" s="10">
        <v>249.9</v>
      </c>
      <c r="D1048" s="8" t="s">
        <v>13</v>
      </c>
      <c r="E1048" s="8">
        <v>0</v>
      </c>
      <c r="F1048" s="10" t="str">
        <f>C1048*E1048</f>
        <v>0</v>
      </c>
      <c r="G1048" s="11" t="s">
        <v>14</v>
      </c>
      <c r="H1048" s="11"/>
      <c r="I1048" s="3" t="s">
        <v>15</v>
      </c>
    </row>
    <row r="1049" spans="1:9">
      <c r="A1049" s="8" t="s">
        <v>2088</v>
      </c>
      <c r="B1049" s="9" t="s">
        <v>2089</v>
      </c>
      <c r="C1049" s="10">
        <v>269.9</v>
      </c>
      <c r="D1049" s="8" t="s">
        <v>13</v>
      </c>
      <c r="E1049" s="8">
        <v>0</v>
      </c>
      <c r="F1049" s="10" t="str">
        <f>C1049*E1049</f>
        <v>0</v>
      </c>
      <c r="G1049" s="11" t="s">
        <v>14</v>
      </c>
      <c r="H1049" s="11"/>
      <c r="I1049" s="3" t="s">
        <v>15</v>
      </c>
    </row>
    <row r="1050" spans="1:9">
      <c r="A1050" s="8" t="s">
        <v>2090</v>
      </c>
      <c r="B1050" s="9" t="s">
        <v>2091</v>
      </c>
      <c r="C1050" s="10">
        <v>109.9</v>
      </c>
      <c r="D1050" s="8" t="s">
        <v>13</v>
      </c>
      <c r="E1050" s="8">
        <v>0</v>
      </c>
      <c r="F1050" s="10" t="str">
        <f>C1050*E1050</f>
        <v>0</v>
      </c>
      <c r="G1050" s="11" t="s">
        <v>14</v>
      </c>
      <c r="H1050" s="11"/>
      <c r="I1050" s="3" t="s">
        <v>15</v>
      </c>
    </row>
    <row r="1051" spans="1:9">
      <c r="A1051" s="8" t="s">
        <v>2092</v>
      </c>
      <c r="B1051" s="9" t="s">
        <v>2093</v>
      </c>
      <c r="C1051" s="10">
        <v>169.9</v>
      </c>
      <c r="D1051" s="8" t="s">
        <v>13</v>
      </c>
      <c r="E1051" s="8">
        <v>0</v>
      </c>
      <c r="F1051" s="10" t="str">
        <f>C1051*E1051</f>
        <v>0</v>
      </c>
      <c r="G1051" s="11" t="s">
        <v>14</v>
      </c>
      <c r="H1051" s="11"/>
      <c r="I1051" s="3" t="s">
        <v>15</v>
      </c>
    </row>
    <row r="1052" spans="1:9">
      <c r="A1052" s="8" t="s">
        <v>2094</v>
      </c>
      <c r="B1052" s="9" t="s">
        <v>2095</v>
      </c>
      <c r="C1052" s="10">
        <v>399.9</v>
      </c>
      <c r="D1052" s="8" t="s">
        <v>13</v>
      </c>
      <c r="E1052" s="8">
        <v>0</v>
      </c>
      <c r="F1052" s="10" t="str">
        <f>C1052*E1052</f>
        <v>0</v>
      </c>
      <c r="G1052" s="11" t="s">
        <v>14</v>
      </c>
      <c r="H1052" s="11"/>
      <c r="I1052" s="3" t="s">
        <v>15</v>
      </c>
    </row>
    <row r="1053" spans="1:9">
      <c r="A1053" s="8" t="s">
        <v>2096</v>
      </c>
      <c r="B1053" s="9" t="s">
        <v>2097</v>
      </c>
      <c r="C1053" s="10">
        <v>149.9</v>
      </c>
      <c r="D1053" s="8" t="s">
        <v>13</v>
      </c>
      <c r="E1053" s="8">
        <v>0</v>
      </c>
      <c r="F1053" s="10" t="str">
        <f>C1053*E1053</f>
        <v>0</v>
      </c>
      <c r="G1053" s="11" t="s">
        <v>14</v>
      </c>
      <c r="H1053" s="11"/>
      <c r="I1053" s="3" t="s">
        <v>15</v>
      </c>
    </row>
    <row r="1054" spans="1:9">
      <c r="A1054" s="8" t="s">
        <v>2098</v>
      </c>
      <c r="B1054" s="9" t="s">
        <v>2099</v>
      </c>
      <c r="C1054" s="10">
        <v>169.9</v>
      </c>
      <c r="D1054" s="8" t="s">
        <v>13</v>
      </c>
      <c r="E1054" s="8">
        <v>0</v>
      </c>
      <c r="F1054" s="10" t="str">
        <f>C1054*E1054</f>
        <v>0</v>
      </c>
      <c r="G1054" s="11" t="s">
        <v>14</v>
      </c>
      <c r="H1054" s="11"/>
      <c r="I1054" s="3" t="s">
        <v>15</v>
      </c>
    </row>
    <row r="1055" spans="1:9">
      <c r="A1055" s="8" t="s">
        <v>2100</v>
      </c>
      <c r="B1055" s="9" t="s">
        <v>2101</v>
      </c>
      <c r="C1055" s="10">
        <v>189.9</v>
      </c>
      <c r="D1055" s="8" t="s">
        <v>13</v>
      </c>
      <c r="E1055" s="8">
        <v>0</v>
      </c>
      <c r="F1055" s="10" t="str">
        <f>C1055*E1055</f>
        <v>0</v>
      </c>
      <c r="G1055" s="11" t="s">
        <v>14</v>
      </c>
      <c r="H1055" s="11"/>
      <c r="I1055" s="3" t="s">
        <v>15</v>
      </c>
    </row>
    <row r="1056" spans="1:9">
      <c r="A1056" s="8" t="s">
        <v>2102</v>
      </c>
      <c r="B1056" s="9" t="s">
        <v>2103</v>
      </c>
      <c r="C1056" s="10">
        <v>199.9</v>
      </c>
      <c r="D1056" s="8" t="s">
        <v>13</v>
      </c>
      <c r="E1056" s="8">
        <v>0</v>
      </c>
      <c r="F1056" s="10" t="str">
        <f>C1056*E1056</f>
        <v>0</v>
      </c>
      <c r="G1056" s="11" t="s">
        <v>14</v>
      </c>
      <c r="H1056" s="11"/>
      <c r="I1056" s="3" t="s">
        <v>15</v>
      </c>
    </row>
    <row r="1057" spans="1:9">
      <c r="A1057" s="8" t="s">
        <v>2104</v>
      </c>
      <c r="B1057" s="9" t="s">
        <v>2105</v>
      </c>
      <c r="C1057" s="10">
        <v>209.9</v>
      </c>
      <c r="D1057" s="8" t="s">
        <v>13</v>
      </c>
      <c r="E1057" s="8">
        <v>0</v>
      </c>
      <c r="F1057" s="10" t="str">
        <f>C1057*E1057</f>
        <v>0</v>
      </c>
      <c r="G1057" s="11" t="s">
        <v>14</v>
      </c>
      <c r="H1057" s="11"/>
      <c r="I1057" s="3" t="s">
        <v>15</v>
      </c>
    </row>
    <row r="1058" spans="1:9">
      <c r="A1058" s="8" t="s">
        <v>2106</v>
      </c>
      <c r="B1058" s="9" t="s">
        <v>2107</v>
      </c>
      <c r="C1058" s="10">
        <v>239.9</v>
      </c>
      <c r="D1058" s="8" t="s">
        <v>13</v>
      </c>
      <c r="E1058" s="8">
        <v>0</v>
      </c>
      <c r="F1058" s="10" t="str">
        <f>C1058*E1058</f>
        <v>0</v>
      </c>
      <c r="G1058" s="11" t="s">
        <v>14</v>
      </c>
      <c r="H1058" s="11"/>
      <c r="I1058" s="3" t="s">
        <v>15</v>
      </c>
    </row>
    <row r="1059" spans="1:9">
      <c r="A1059" s="8" t="s">
        <v>2108</v>
      </c>
      <c r="B1059" s="9" t="s">
        <v>2109</v>
      </c>
      <c r="C1059" s="10">
        <v>319.9</v>
      </c>
      <c r="D1059" s="8" t="s">
        <v>13</v>
      </c>
      <c r="E1059" s="8">
        <v>0</v>
      </c>
      <c r="F1059" s="10" t="str">
        <f>C1059*E1059</f>
        <v>0</v>
      </c>
      <c r="G1059" s="11" t="s">
        <v>14</v>
      </c>
      <c r="H1059" s="11"/>
      <c r="I1059" s="3" t="s">
        <v>15</v>
      </c>
    </row>
    <row r="1060" spans="1:9">
      <c r="A1060" s="8" t="s">
        <v>2110</v>
      </c>
      <c r="B1060" s="9" t="s">
        <v>2111</v>
      </c>
      <c r="C1060" s="10">
        <v>289.9</v>
      </c>
      <c r="D1060" s="8" t="s">
        <v>13</v>
      </c>
      <c r="E1060" s="8">
        <v>0</v>
      </c>
      <c r="F1060" s="10" t="str">
        <f>C1060*E1060</f>
        <v>0</v>
      </c>
      <c r="G1060" s="11" t="s">
        <v>14</v>
      </c>
      <c r="H1060" s="11"/>
      <c r="I1060" s="3" t="s">
        <v>15</v>
      </c>
    </row>
    <row r="1061" spans="1:9">
      <c r="A1061" s="8" t="s">
        <v>2112</v>
      </c>
      <c r="B1061" s="9" t="s">
        <v>2113</v>
      </c>
      <c r="C1061" s="10">
        <v>239.9</v>
      </c>
      <c r="D1061" s="8" t="s">
        <v>13</v>
      </c>
      <c r="E1061" s="8">
        <v>0</v>
      </c>
      <c r="F1061" s="10" t="str">
        <f>C1061*E1061</f>
        <v>0</v>
      </c>
      <c r="G1061" s="11" t="s">
        <v>14</v>
      </c>
      <c r="H1061" s="11"/>
      <c r="I1061" s="3" t="s">
        <v>15</v>
      </c>
    </row>
    <row r="1062" spans="1:9">
      <c r="A1062" s="8" t="s">
        <v>2114</v>
      </c>
      <c r="B1062" s="9" t="s">
        <v>2115</v>
      </c>
      <c r="C1062" s="10">
        <v>51.91</v>
      </c>
      <c r="D1062" s="8" t="s">
        <v>13</v>
      </c>
      <c r="E1062" s="8">
        <v>0</v>
      </c>
      <c r="F1062" s="10" t="str">
        <f>C1062*E1062</f>
        <v>0</v>
      </c>
      <c r="G1062" s="11" t="s">
        <v>14</v>
      </c>
      <c r="H1062" s="11"/>
      <c r="I1062" s="3" t="s">
        <v>15</v>
      </c>
    </row>
    <row r="1063" spans="1:9">
      <c r="A1063" s="8" t="s">
        <v>2116</v>
      </c>
      <c r="B1063" s="9" t="s">
        <v>2117</v>
      </c>
      <c r="C1063" s="10">
        <v>79.9</v>
      </c>
      <c r="D1063" s="8" t="s">
        <v>13</v>
      </c>
      <c r="E1063" s="8">
        <v>0</v>
      </c>
      <c r="F1063" s="10" t="str">
        <f>C1063*E1063</f>
        <v>0</v>
      </c>
      <c r="G1063" s="11" t="s">
        <v>14</v>
      </c>
      <c r="H1063" s="11"/>
      <c r="I1063" s="3" t="s">
        <v>15</v>
      </c>
    </row>
    <row r="1064" spans="1:9">
      <c r="A1064" s="8" t="s">
        <v>2118</v>
      </c>
      <c r="B1064" s="9" t="s">
        <v>2119</v>
      </c>
      <c r="C1064" s="10">
        <v>149.9</v>
      </c>
      <c r="D1064" s="8" t="s">
        <v>13</v>
      </c>
      <c r="E1064" s="8">
        <v>0</v>
      </c>
      <c r="F1064" s="10" t="str">
        <f>C1064*E1064</f>
        <v>0</v>
      </c>
      <c r="G1064" s="11" t="s">
        <v>14</v>
      </c>
      <c r="H1064" s="11"/>
      <c r="I1064" s="3" t="s">
        <v>15</v>
      </c>
    </row>
    <row r="1065" spans="1:9">
      <c r="A1065" s="8" t="s">
        <v>2120</v>
      </c>
      <c r="B1065" s="9" t="s">
        <v>2121</v>
      </c>
      <c r="C1065" s="10">
        <v>124.74</v>
      </c>
      <c r="D1065" s="8" t="s">
        <v>13</v>
      </c>
      <c r="E1065" s="8">
        <v>0</v>
      </c>
      <c r="F1065" s="10" t="str">
        <f>C1065*E1065</f>
        <v>0</v>
      </c>
      <c r="G1065" s="11" t="s">
        <v>14</v>
      </c>
      <c r="H1065" s="11"/>
      <c r="I1065" s="3" t="s">
        <v>15</v>
      </c>
    </row>
    <row r="1066" spans="1:9">
      <c r="A1066" s="8" t="s">
        <v>2122</v>
      </c>
      <c r="B1066" s="9" t="s">
        <v>2123</v>
      </c>
      <c r="C1066" s="10">
        <v>40.1</v>
      </c>
      <c r="D1066" s="8" t="s">
        <v>13</v>
      </c>
      <c r="E1066" s="8">
        <v>0</v>
      </c>
      <c r="F1066" s="10" t="str">
        <f>C1066*E1066</f>
        <v>0</v>
      </c>
      <c r="G1066" s="11" t="s">
        <v>14</v>
      </c>
      <c r="H1066" s="11"/>
      <c r="I1066" s="3" t="s">
        <v>15</v>
      </c>
    </row>
    <row r="1067" spans="1:9">
      <c r="A1067" s="8" t="s">
        <v>2124</v>
      </c>
      <c r="B1067" s="9" t="s">
        <v>2125</v>
      </c>
      <c r="C1067" s="10">
        <v>123.53</v>
      </c>
      <c r="D1067" s="8" t="s">
        <v>13</v>
      </c>
      <c r="E1067" s="8">
        <v>0</v>
      </c>
      <c r="F1067" s="10" t="str">
        <f>C1067*E1067</f>
        <v>0</v>
      </c>
      <c r="G1067" s="11" t="s">
        <v>14</v>
      </c>
      <c r="H1067" s="11"/>
      <c r="I1067" s="3" t="s">
        <v>15</v>
      </c>
    </row>
    <row r="1068" spans="1:9">
      <c r="A1068" s="8" t="s">
        <v>2126</v>
      </c>
      <c r="B1068" s="9" t="s">
        <v>2127</v>
      </c>
      <c r="C1068" s="10">
        <v>26.73</v>
      </c>
      <c r="D1068" s="8" t="s">
        <v>13</v>
      </c>
      <c r="E1068" s="8">
        <v>0</v>
      </c>
      <c r="F1068" s="10" t="str">
        <f>C1068*E1068</f>
        <v>0</v>
      </c>
      <c r="G1068" s="11" t="s">
        <v>14</v>
      </c>
      <c r="H1068" s="11"/>
      <c r="I1068" s="3" t="s">
        <v>15</v>
      </c>
    </row>
    <row r="1069" spans="1:9">
      <c r="A1069" s="8" t="s">
        <v>2128</v>
      </c>
      <c r="B1069" s="9" t="s">
        <v>2129</v>
      </c>
      <c r="C1069" s="10">
        <v>68.31</v>
      </c>
      <c r="D1069" s="8" t="s">
        <v>13</v>
      </c>
      <c r="E1069" s="8">
        <v>0</v>
      </c>
      <c r="F1069" s="10" t="str">
        <f>C1069*E1069</f>
        <v>0</v>
      </c>
      <c r="G1069" s="11" t="s">
        <v>14</v>
      </c>
      <c r="H1069" s="11"/>
      <c r="I1069" s="3" t="s">
        <v>15</v>
      </c>
    </row>
    <row r="1070" spans="1:9">
      <c r="A1070" s="8" t="s">
        <v>2130</v>
      </c>
      <c r="B1070" s="9" t="s">
        <v>2131</v>
      </c>
      <c r="C1070" s="10">
        <v>139.91</v>
      </c>
      <c r="D1070" s="8" t="s">
        <v>13</v>
      </c>
      <c r="E1070" s="8">
        <v>0</v>
      </c>
      <c r="F1070" s="10" t="str">
        <f>C1070*E1070</f>
        <v>0</v>
      </c>
      <c r="G1070" s="11" t="s">
        <v>14</v>
      </c>
      <c r="H1070" s="11"/>
      <c r="I1070" s="3" t="s">
        <v>15</v>
      </c>
    </row>
    <row r="1071" spans="1:9">
      <c r="A1071" s="8" t="s">
        <v>2132</v>
      </c>
      <c r="B1071" s="9" t="s">
        <v>2133</v>
      </c>
      <c r="C1071" s="10">
        <v>199.9</v>
      </c>
      <c r="D1071" s="8" t="s">
        <v>13</v>
      </c>
      <c r="E1071" s="8">
        <v>0</v>
      </c>
      <c r="F1071" s="10" t="str">
        <f>C1071*E1071</f>
        <v>0</v>
      </c>
      <c r="G1071" s="11" t="s">
        <v>14</v>
      </c>
      <c r="H1071" s="11"/>
      <c r="I1071" s="3" t="s">
        <v>15</v>
      </c>
    </row>
    <row r="1072" spans="1:9">
      <c r="A1072" s="8" t="s">
        <v>2134</v>
      </c>
      <c r="B1072" s="9" t="s">
        <v>2135</v>
      </c>
      <c r="C1072" s="10">
        <v>179.9</v>
      </c>
      <c r="D1072" s="8" t="s">
        <v>13</v>
      </c>
      <c r="E1072" s="8">
        <v>0</v>
      </c>
      <c r="F1072" s="10" t="str">
        <f>C1072*E1072</f>
        <v>0</v>
      </c>
      <c r="G1072" s="11" t="s">
        <v>14</v>
      </c>
      <c r="H1072" s="11"/>
      <c r="I1072" s="3" t="s">
        <v>15</v>
      </c>
    </row>
    <row r="1073" spans="1:9">
      <c r="A1073" s="8" t="s">
        <v>2136</v>
      </c>
      <c r="B1073" s="9" t="s">
        <v>2137</v>
      </c>
      <c r="C1073" s="10">
        <v>189.9</v>
      </c>
      <c r="D1073" s="8" t="s">
        <v>13</v>
      </c>
      <c r="E1073" s="8">
        <v>0</v>
      </c>
      <c r="F1073" s="10" t="str">
        <f>C1073*E1073</f>
        <v>0</v>
      </c>
      <c r="G1073" s="11" t="s">
        <v>14</v>
      </c>
      <c r="H1073" s="11"/>
      <c r="I1073" s="3" t="s">
        <v>15</v>
      </c>
    </row>
    <row r="1074" spans="1:9">
      <c r="A1074" s="8" t="s">
        <v>2138</v>
      </c>
      <c r="B1074" s="9" t="s">
        <v>2139</v>
      </c>
      <c r="C1074" s="10">
        <v>259.9</v>
      </c>
      <c r="D1074" s="8" t="s">
        <v>13</v>
      </c>
      <c r="E1074" s="8">
        <v>0</v>
      </c>
      <c r="F1074" s="10" t="str">
        <f>C1074*E1074</f>
        <v>0</v>
      </c>
      <c r="G1074" s="11" t="s">
        <v>14</v>
      </c>
      <c r="H1074" s="11"/>
      <c r="I1074" s="3" t="s">
        <v>15</v>
      </c>
    </row>
    <row r="1075" spans="1:9">
      <c r="A1075" s="8" t="s">
        <v>2140</v>
      </c>
      <c r="B1075" s="9" t="s">
        <v>2141</v>
      </c>
      <c r="C1075" s="10">
        <v>299.9</v>
      </c>
      <c r="D1075" s="8" t="s">
        <v>13</v>
      </c>
      <c r="E1075" s="8">
        <v>0</v>
      </c>
      <c r="F1075" s="10" t="str">
        <f>C1075*E1075</f>
        <v>0</v>
      </c>
      <c r="G1075" s="11" t="s">
        <v>14</v>
      </c>
      <c r="H1075" s="11"/>
      <c r="I1075" s="3" t="s">
        <v>15</v>
      </c>
    </row>
    <row r="1076" spans="1:9">
      <c r="A1076" s="8" t="s">
        <v>2142</v>
      </c>
      <c r="B1076" s="9" t="s">
        <v>2143</v>
      </c>
      <c r="C1076" s="10">
        <v>319.9</v>
      </c>
      <c r="D1076" s="8" t="s">
        <v>13</v>
      </c>
      <c r="E1076" s="8">
        <v>0</v>
      </c>
      <c r="F1076" s="10" t="str">
        <f>C1076*E1076</f>
        <v>0</v>
      </c>
      <c r="G1076" s="11" t="s">
        <v>14</v>
      </c>
      <c r="H1076" s="11"/>
      <c r="I1076" s="3" t="s">
        <v>15</v>
      </c>
    </row>
    <row r="1077" spans="1:9">
      <c r="A1077" s="8" t="s">
        <v>2144</v>
      </c>
      <c r="B1077" s="9" t="s">
        <v>2145</v>
      </c>
      <c r="C1077" s="10">
        <v>123.53</v>
      </c>
      <c r="D1077" s="8" t="s">
        <v>13</v>
      </c>
      <c r="E1077" s="8">
        <v>0</v>
      </c>
      <c r="F1077" s="10" t="str">
        <f>C1077*E1077</f>
        <v>0</v>
      </c>
      <c r="G1077" s="11" t="s">
        <v>14</v>
      </c>
      <c r="H1077" s="11"/>
      <c r="I1077" s="3" t="s">
        <v>15</v>
      </c>
    </row>
    <row r="1078" spans="1:9">
      <c r="A1078" s="8" t="s">
        <v>2146</v>
      </c>
      <c r="B1078" s="9" t="s">
        <v>2147</v>
      </c>
      <c r="C1078" s="10">
        <v>299.9</v>
      </c>
      <c r="D1078" s="8" t="s">
        <v>13</v>
      </c>
      <c r="E1078" s="8">
        <v>0</v>
      </c>
      <c r="F1078" s="10" t="str">
        <f>C1078*E1078</f>
        <v>0</v>
      </c>
      <c r="G1078" s="11" t="s">
        <v>14</v>
      </c>
      <c r="H1078" s="11"/>
      <c r="I1078" s="3" t="s">
        <v>15</v>
      </c>
    </row>
    <row r="1079" spans="1:9">
      <c r="A1079" s="8" t="s">
        <v>2148</v>
      </c>
      <c r="B1079" s="9" t="s">
        <v>2149</v>
      </c>
      <c r="C1079" s="10">
        <v>349.9</v>
      </c>
      <c r="D1079" s="8" t="s">
        <v>13</v>
      </c>
      <c r="E1079" s="8">
        <v>0</v>
      </c>
      <c r="F1079" s="10" t="str">
        <f>C1079*E1079</f>
        <v>0</v>
      </c>
      <c r="G1079" s="11" t="s">
        <v>14</v>
      </c>
      <c r="H1079" s="11"/>
      <c r="I1079" s="3" t="s">
        <v>15</v>
      </c>
    </row>
    <row r="1080" spans="1:9">
      <c r="A1080" s="8" t="s">
        <v>2150</v>
      </c>
      <c r="B1080" s="9" t="s">
        <v>2151</v>
      </c>
      <c r="C1080" s="10">
        <v>115.83</v>
      </c>
      <c r="D1080" s="8" t="s">
        <v>13</v>
      </c>
      <c r="E1080" s="8">
        <v>0</v>
      </c>
      <c r="F1080" s="10" t="str">
        <f>C1080*E1080</f>
        <v>0</v>
      </c>
      <c r="G1080" s="11" t="s">
        <v>14</v>
      </c>
      <c r="H1080" s="11"/>
      <c r="I1080" s="3" t="s">
        <v>15</v>
      </c>
    </row>
    <row r="1081" spans="1:9">
      <c r="A1081" s="8" t="s">
        <v>2152</v>
      </c>
      <c r="B1081" s="9" t="s">
        <v>2153</v>
      </c>
      <c r="C1081" s="10">
        <v>35.81</v>
      </c>
      <c r="D1081" s="8" t="s">
        <v>13</v>
      </c>
      <c r="E1081" s="8">
        <v>0</v>
      </c>
      <c r="F1081" s="10" t="str">
        <f>C1081*E1081</f>
        <v>0</v>
      </c>
      <c r="G1081" s="11" t="s">
        <v>14</v>
      </c>
      <c r="H1081" s="11"/>
      <c r="I1081" s="3" t="s">
        <v>15</v>
      </c>
    </row>
    <row r="1082" spans="1:9">
      <c r="A1082" s="8" t="s">
        <v>2154</v>
      </c>
      <c r="B1082" s="9" t="s">
        <v>2155</v>
      </c>
      <c r="C1082" s="10">
        <v>117.33</v>
      </c>
      <c r="D1082" s="8" t="s">
        <v>13</v>
      </c>
      <c r="E1082" s="8">
        <v>0</v>
      </c>
      <c r="F1082" s="10" t="str">
        <f>C1082*E1082</f>
        <v>0</v>
      </c>
      <c r="G1082" s="11" t="s">
        <v>14</v>
      </c>
      <c r="H1082" s="11"/>
      <c r="I1082" s="3" t="s">
        <v>15</v>
      </c>
    </row>
    <row r="1083" spans="1:9">
      <c r="A1083" s="8" t="s">
        <v>2156</v>
      </c>
      <c r="B1083" s="9" t="s">
        <v>2157</v>
      </c>
      <c r="C1083" s="10">
        <v>95.98</v>
      </c>
      <c r="D1083" s="8" t="s">
        <v>13</v>
      </c>
      <c r="E1083" s="8">
        <v>0</v>
      </c>
      <c r="F1083" s="10" t="str">
        <f>C1083*E1083</f>
        <v>0</v>
      </c>
      <c r="G1083" s="11" t="s">
        <v>14</v>
      </c>
      <c r="H1083" s="11"/>
      <c r="I1083" s="3" t="s">
        <v>15</v>
      </c>
    </row>
    <row r="1084" spans="1:9">
      <c r="A1084" s="8" t="s">
        <v>2158</v>
      </c>
      <c r="B1084" s="9" t="s">
        <v>2159</v>
      </c>
      <c r="C1084" s="10">
        <v>227.42</v>
      </c>
      <c r="D1084" s="8" t="s">
        <v>13</v>
      </c>
      <c r="E1084" s="8">
        <v>0</v>
      </c>
      <c r="F1084" s="10" t="str">
        <f>C1084*E1084</f>
        <v>0</v>
      </c>
      <c r="G1084" s="11" t="s">
        <v>14</v>
      </c>
      <c r="H1084" s="11"/>
      <c r="I1084" s="3" t="s">
        <v>15</v>
      </c>
    </row>
    <row r="1085" spans="1:9">
      <c r="A1085" s="8" t="s">
        <v>2160</v>
      </c>
      <c r="B1085" s="9" t="s">
        <v>2161</v>
      </c>
      <c r="C1085" s="10">
        <v>270.26</v>
      </c>
      <c r="D1085" s="8" t="s">
        <v>13</v>
      </c>
      <c r="E1085" s="8">
        <v>0</v>
      </c>
      <c r="F1085" s="10" t="str">
        <f>C1085*E1085</f>
        <v>0</v>
      </c>
      <c r="G1085" s="11" t="s">
        <v>14</v>
      </c>
      <c r="H1085" s="11"/>
      <c r="I1085" s="3" t="s">
        <v>15</v>
      </c>
    </row>
    <row r="1086" spans="1:9">
      <c r="A1086" s="8" t="s">
        <v>2162</v>
      </c>
      <c r="B1086" s="9" t="s">
        <v>2163</v>
      </c>
      <c r="C1086" s="10">
        <v>323.36</v>
      </c>
      <c r="D1086" s="8" t="s">
        <v>13</v>
      </c>
      <c r="E1086" s="8">
        <v>0</v>
      </c>
      <c r="F1086" s="10" t="str">
        <f>C1086*E1086</f>
        <v>0</v>
      </c>
      <c r="G1086" s="11" t="s">
        <v>14</v>
      </c>
      <c r="H1086" s="11"/>
      <c r="I1086" s="3" t="s">
        <v>15</v>
      </c>
    </row>
    <row r="1087" spans="1:9">
      <c r="A1087" s="8" t="s">
        <v>2164</v>
      </c>
      <c r="B1087" s="9" t="s">
        <v>2165</v>
      </c>
      <c r="C1087" s="10">
        <v>100.9</v>
      </c>
      <c r="D1087" s="8" t="s">
        <v>13</v>
      </c>
      <c r="E1087" s="8">
        <v>0</v>
      </c>
      <c r="F1087" s="10" t="str">
        <f>C1087*E1087</f>
        <v>0</v>
      </c>
      <c r="G1087" s="11" t="s">
        <v>14</v>
      </c>
      <c r="H1087" s="11"/>
      <c r="I1087" s="3" t="s">
        <v>15</v>
      </c>
    </row>
    <row r="1088" spans="1:9">
      <c r="A1088" s="8" t="s">
        <v>2166</v>
      </c>
      <c r="B1088" s="9" t="s">
        <v>2167</v>
      </c>
      <c r="C1088" s="10">
        <v>108.93</v>
      </c>
      <c r="D1088" s="8" t="s">
        <v>13</v>
      </c>
      <c r="E1088" s="8">
        <v>0</v>
      </c>
      <c r="F1088" s="10" t="str">
        <f>C1088*E1088</f>
        <v>0</v>
      </c>
      <c r="G1088" s="11" t="s">
        <v>14</v>
      </c>
      <c r="H1088" s="11"/>
      <c r="I1088" s="3" t="s">
        <v>15</v>
      </c>
    </row>
    <row r="1089" spans="1:9">
      <c r="A1089" s="8" t="s">
        <v>2168</v>
      </c>
      <c r="B1089" s="9" t="s">
        <v>2169</v>
      </c>
      <c r="C1089" s="10">
        <v>48.54</v>
      </c>
      <c r="D1089" s="8" t="s">
        <v>13</v>
      </c>
      <c r="E1089" s="8">
        <v>0</v>
      </c>
      <c r="F1089" s="10" t="str">
        <f>C1089*E1089</f>
        <v>0</v>
      </c>
      <c r="G1089" s="11" t="s">
        <v>14</v>
      </c>
      <c r="H1089" s="11"/>
      <c r="I1089" s="3" t="s">
        <v>15</v>
      </c>
    </row>
    <row r="1090" spans="1:9">
      <c r="A1090" s="8" t="s">
        <v>2170</v>
      </c>
      <c r="B1090" s="9" t="s">
        <v>2171</v>
      </c>
      <c r="C1090" s="10">
        <v>61.9</v>
      </c>
      <c r="D1090" s="8" t="s">
        <v>13</v>
      </c>
      <c r="E1090" s="8">
        <v>0</v>
      </c>
      <c r="F1090" s="10" t="str">
        <f>C1090*E1090</f>
        <v>0</v>
      </c>
      <c r="G1090" s="11" t="s">
        <v>14</v>
      </c>
      <c r="H1090" s="11"/>
      <c r="I1090" s="3" t="s">
        <v>15</v>
      </c>
    </row>
    <row r="1091" spans="1:9">
      <c r="A1091" s="8" t="s">
        <v>2172</v>
      </c>
      <c r="B1091" s="9" t="s">
        <v>2173</v>
      </c>
      <c r="C1091" s="10">
        <v>49.9</v>
      </c>
      <c r="D1091" s="8" t="s">
        <v>13</v>
      </c>
      <c r="E1091" s="8">
        <v>0</v>
      </c>
      <c r="F1091" s="10" t="str">
        <f>C1091*E1091</f>
        <v>0</v>
      </c>
      <c r="G1091" s="11" t="s">
        <v>14</v>
      </c>
      <c r="H1091" s="11"/>
      <c r="I1091" s="3" t="s">
        <v>15</v>
      </c>
    </row>
    <row r="1092" spans="1:9">
      <c r="A1092" s="8" t="s">
        <v>2174</v>
      </c>
      <c r="B1092" s="9" t="s">
        <v>2175</v>
      </c>
      <c r="C1092" s="10">
        <v>49.9</v>
      </c>
      <c r="D1092" s="8" t="s">
        <v>13</v>
      </c>
      <c r="E1092" s="8">
        <v>0</v>
      </c>
      <c r="F1092" s="10" t="str">
        <f>C1092*E1092</f>
        <v>0</v>
      </c>
      <c r="G1092" s="11" t="s">
        <v>14</v>
      </c>
      <c r="H1092" s="11"/>
      <c r="I1092" s="3" t="s">
        <v>15</v>
      </c>
    </row>
    <row r="1093" spans="1:9">
      <c r="A1093" s="8" t="s">
        <v>2176</v>
      </c>
      <c r="B1093" s="9" t="s">
        <v>2177</v>
      </c>
      <c r="C1093" s="10">
        <v>59.9</v>
      </c>
      <c r="D1093" s="8" t="s">
        <v>13</v>
      </c>
      <c r="E1093" s="8">
        <v>0</v>
      </c>
      <c r="F1093" s="10" t="str">
        <f>C1093*E1093</f>
        <v>0</v>
      </c>
      <c r="G1093" s="11" t="s">
        <v>14</v>
      </c>
      <c r="H1093" s="11"/>
      <c r="I1093" s="3" t="s">
        <v>15</v>
      </c>
    </row>
    <row r="1094" spans="1:9">
      <c r="A1094" s="8" t="s">
        <v>2178</v>
      </c>
      <c r="B1094" s="9" t="s">
        <v>2179</v>
      </c>
      <c r="C1094" s="10">
        <v>149.9</v>
      </c>
      <c r="D1094" s="8" t="s">
        <v>13</v>
      </c>
      <c r="E1094" s="8">
        <v>0</v>
      </c>
      <c r="F1094" s="10" t="str">
        <f>C1094*E1094</f>
        <v>0</v>
      </c>
      <c r="G1094" s="11" t="s">
        <v>14</v>
      </c>
      <c r="H1094" s="11"/>
      <c r="I1094" s="3" t="s">
        <v>15</v>
      </c>
    </row>
    <row r="1095" spans="1:9">
      <c r="A1095" s="8" t="s">
        <v>2180</v>
      </c>
      <c r="B1095" s="9" t="s">
        <v>2181</v>
      </c>
      <c r="C1095" s="10">
        <v>169.9</v>
      </c>
      <c r="D1095" s="8" t="s">
        <v>13</v>
      </c>
      <c r="E1095" s="8">
        <v>0</v>
      </c>
      <c r="F1095" s="10" t="str">
        <f>C1095*E1095</f>
        <v>0</v>
      </c>
      <c r="G1095" s="11" t="s">
        <v>14</v>
      </c>
      <c r="H1095" s="11"/>
      <c r="I1095" s="3" t="s">
        <v>15</v>
      </c>
    </row>
    <row r="1096" spans="1:9">
      <c r="A1096" s="8" t="s">
        <v>2182</v>
      </c>
      <c r="B1096" s="9" t="s">
        <v>2183</v>
      </c>
      <c r="C1096" s="10">
        <v>199.9</v>
      </c>
      <c r="D1096" s="8" t="s">
        <v>13</v>
      </c>
      <c r="E1096" s="8">
        <v>0</v>
      </c>
      <c r="F1096" s="10" t="str">
        <f>C1096*E1096</f>
        <v>0</v>
      </c>
      <c r="G1096" s="11" t="s">
        <v>14</v>
      </c>
      <c r="H1096" s="11"/>
      <c r="I1096" s="3" t="s">
        <v>15</v>
      </c>
    </row>
    <row r="1097" spans="1:9">
      <c r="A1097" s="8" t="s">
        <v>2184</v>
      </c>
      <c r="B1097" s="9" t="s">
        <v>2185</v>
      </c>
      <c r="C1097" s="10">
        <v>244.9</v>
      </c>
      <c r="D1097" s="8" t="s">
        <v>13</v>
      </c>
      <c r="E1097" s="8">
        <v>0</v>
      </c>
      <c r="F1097" s="10" t="str">
        <f>C1097*E1097</f>
        <v>0</v>
      </c>
      <c r="G1097" s="11" t="s">
        <v>14</v>
      </c>
      <c r="H1097" s="11"/>
      <c r="I1097" s="3" t="s">
        <v>15</v>
      </c>
    </row>
    <row r="1098" spans="1:9">
      <c r="A1098" s="8" t="s">
        <v>2186</v>
      </c>
      <c r="B1098" s="9" t="s">
        <v>2187</v>
      </c>
      <c r="C1098" s="10">
        <v>279.9</v>
      </c>
      <c r="D1098" s="8" t="s">
        <v>13</v>
      </c>
      <c r="E1098" s="8">
        <v>0</v>
      </c>
      <c r="F1098" s="10" t="str">
        <f>C1098*E1098</f>
        <v>0</v>
      </c>
      <c r="G1098" s="11" t="s">
        <v>14</v>
      </c>
      <c r="H1098" s="11"/>
      <c r="I1098" s="3" t="s">
        <v>15</v>
      </c>
    </row>
    <row r="1099" spans="1:9">
      <c r="A1099" s="8" t="s">
        <v>2188</v>
      </c>
      <c r="B1099" s="9" t="s">
        <v>2189</v>
      </c>
      <c r="C1099" s="10">
        <v>299.9</v>
      </c>
      <c r="D1099" s="8" t="s">
        <v>13</v>
      </c>
      <c r="E1099" s="8">
        <v>0</v>
      </c>
      <c r="F1099" s="10" t="str">
        <f>C1099*E1099</f>
        <v>0</v>
      </c>
      <c r="G1099" s="11" t="s">
        <v>14</v>
      </c>
      <c r="H1099" s="11"/>
      <c r="I1099" s="3" t="s">
        <v>15</v>
      </c>
    </row>
    <row r="1100" spans="1:9">
      <c r="A1100" s="8" t="s">
        <v>2190</v>
      </c>
      <c r="B1100" s="9" t="s">
        <v>2191</v>
      </c>
      <c r="C1100" s="10">
        <v>64.45</v>
      </c>
      <c r="D1100" s="8" t="s">
        <v>13</v>
      </c>
      <c r="E1100" s="8">
        <v>0</v>
      </c>
      <c r="F1100" s="10" t="str">
        <f>C1100*E1100</f>
        <v>0</v>
      </c>
      <c r="G1100" s="11" t="s">
        <v>14</v>
      </c>
      <c r="H1100" s="11"/>
      <c r="I1100" s="3" t="s">
        <v>15</v>
      </c>
    </row>
    <row r="1101" spans="1:9">
      <c r="A1101" s="8" t="s">
        <v>2192</v>
      </c>
      <c r="B1101" s="9" t="s">
        <v>2193</v>
      </c>
      <c r="C1101" s="10">
        <v>123.38</v>
      </c>
      <c r="D1101" s="8" t="s">
        <v>13</v>
      </c>
      <c r="E1101" s="8">
        <v>0</v>
      </c>
      <c r="F1101" s="10" t="str">
        <f>C1101*E1101</f>
        <v>0</v>
      </c>
      <c r="G1101" s="11" t="s">
        <v>14</v>
      </c>
      <c r="H1101" s="11"/>
      <c r="I1101" s="3" t="s">
        <v>15</v>
      </c>
    </row>
    <row r="1102" spans="1:9">
      <c r="A1102" s="8" t="s">
        <v>2194</v>
      </c>
      <c r="B1102" s="9" t="s">
        <v>2195</v>
      </c>
      <c r="C1102" s="10">
        <v>129.71</v>
      </c>
      <c r="D1102" s="8" t="s">
        <v>13</v>
      </c>
      <c r="E1102" s="8">
        <v>0</v>
      </c>
      <c r="F1102" s="10" t="str">
        <f>C1102*E1102</f>
        <v>0</v>
      </c>
      <c r="G1102" s="11" t="s">
        <v>14</v>
      </c>
      <c r="H1102" s="11"/>
      <c r="I1102" s="3" t="s">
        <v>15</v>
      </c>
    </row>
    <row r="1103" spans="1:9">
      <c r="A1103" s="8" t="s">
        <v>2196</v>
      </c>
      <c r="B1103" s="9" t="s">
        <v>2197</v>
      </c>
      <c r="C1103" s="10">
        <v>129.73</v>
      </c>
      <c r="D1103" s="8" t="s">
        <v>13</v>
      </c>
      <c r="E1103" s="8">
        <v>0</v>
      </c>
      <c r="F1103" s="10" t="str">
        <f>C1103*E1103</f>
        <v>0</v>
      </c>
      <c r="G1103" s="11" t="s">
        <v>14</v>
      </c>
      <c r="H1103" s="11"/>
      <c r="I1103" s="3" t="s">
        <v>15</v>
      </c>
    </row>
    <row r="1104" spans="1:9">
      <c r="A1104" s="8" t="s">
        <v>2198</v>
      </c>
      <c r="B1104" s="9" t="s">
        <v>2199</v>
      </c>
      <c r="C1104" s="10">
        <v>60.89</v>
      </c>
      <c r="D1104" s="8" t="s">
        <v>13</v>
      </c>
      <c r="E1104" s="8">
        <v>0</v>
      </c>
      <c r="F1104" s="10" t="str">
        <f>C1104*E1104</f>
        <v>0</v>
      </c>
      <c r="G1104" s="11" t="s">
        <v>14</v>
      </c>
      <c r="H1104" s="11"/>
      <c r="I1104" s="3" t="s">
        <v>15</v>
      </c>
    </row>
    <row r="1105" spans="1:9">
      <c r="A1105" s="8" t="s">
        <v>2200</v>
      </c>
      <c r="B1105" s="9" t="s">
        <v>2201</v>
      </c>
      <c r="C1105" s="10">
        <v>62.37</v>
      </c>
      <c r="D1105" s="8" t="s">
        <v>13</v>
      </c>
      <c r="E1105" s="8">
        <v>0</v>
      </c>
      <c r="F1105" s="10" t="str">
        <f>C1105*E1105</f>
        <v>0</v>
      </c>
      <c r="G1105" s="11" t="s">
        <v>14</v>
      </c>
      <c r="H1105" s="11"/>
      <c r="I1105" s="3" t="s">
        <v>15</v>
      </c>
    </row>
    <row r="1106" spans="1:9">
      <c r="A1106" s="8" t="s">
        <v>2202</v>
      </c>
      <c r="B1106" s="9" t="s">
        <v>2203</v>
      </c>
      <c r="C1106" s="10">
        <v>118.8</v>
      </c>
      <c r="D1106" s="8" t="s">
        <v>13</v>
      </c>
      <c r="E1106" s="8">
        <v>0</v>
      </c>
      <c r="F1106" s="10" t="str">
        <f>C1106*E1106</f>
        <v>0</v>
      </c>
      <c r="G1106" s="11" t="s">
        <v>14</v>
      </c>
      <c r="H1106" s="11"/>
      <c r="I1106" s="3" t="s">
        <v>15</v>
      </c>
    </row>
    <row r="1107" spans="1:9">
      <c r="A1107" s="8" t="s">
        <v>2204</v>
      </c>
      <c r="B1107" s="9" t="s">
        <v>2205</v>
      </c>
      <c r="C1107" s="10">
        <v>71.32</v>
      </c>
      <c r="D1107" s="8" t="s">
        <v>13</v>
      </c>
      <c r="E1107" s="8">
        <v>0</v>
      </c>
      <c r="F1107" s="10" t="str">
        <f>C1107*E1107</f>
        <v>0</v>
      </c>
      <c r="G1107" s="11" t="s">
        <v>14</v>
      </c>
      <c r="H1107" s="11"/>
      <c r="I1107" s="3" t="s">
        <v>15</v>
      </c>
    </row>
    <row r="1108" spans="1:9">
      <c r="A1108" s="8" t="s">
        <v>2206</v>
      </c>
      <c r="B1108" s="9" t="s">
        <v>2207</v>
      </c>
      <c r="C1108" s="10">
        <v>89.25</v>
      </c>
      <c r="D1108" s="8" t="s">
        <v>13</v>
      </c>
      <c r="E1108" s="8">
        <v>0</v>
      </c>
      <c r="F1108" s="10" t="str">
        <f>C1108*E1108</f>
        <v>0</v>
      </c>
      <c r="G1108" s="11" t="s">
        <v>14</v>
      </c>
      <c r="H1108" s="11"/>
      <c r="I1108" s="3" t="s">
        <v>15</v>
      </c>
    </row>
    <row r="1109" spans="1:9">
      <c r="A1109" s="8" t="s">
        <v>2208</v>
      </c>
      <c r="B1109" s="9" t="s">
        <v>2209</v>
      </c>
      <c r="C1109" s="10">
        <v>37.61</v>
      </c>
      <c r="D1109" s="8" t="s">
        <v>13</v>
      </c>
      <c r="E1109" s="8">
        <v>0</v>
      </c>
      <c r="F1109" s="10" t="str">
        <f>C1109*E1109</f>
        <v>0</v>
      </c>
      <c r="G1109" s="11" t="s">
        <v>14</v>
      </c>
      <c r="H1109" s="11"/>
      <c r="I1109" s="3" t="s">
        <v>15</v>
      </c>
    </row>
    <row r="1110" spans="1:9">
      <c r="A1110" s="8" t="s">
        <v>2210</v>
      </c>
      <c r="B1110" s="9" t="s">
        <v>2211</v>
      </c>
      <c r="C1110" s="10">
        <v>74.11</v>
      </c>
      <c r="D1110" s="8" t="s">
        <v>13</v>
      </c>
      <c r="E1110" s="8">
        <v>0</v>
      </c>
      <c r="F1110" s="10" t="str">
        <f>C1110*E1110</f>
        <v>0</v>
      </c>
      <c r="G1110" s="11" t="s">
        <v>14</v>
      </c>
      <c r="H1110" s="11"/>
      <c r="I1110" s="3" t="s">
        <v>15</v>
      </c>
    </row>
    <row r="1111" spans="1:9">
      <c r="A1111" s="8" t="s">
        <v>2212</v>
      </c>
      <c r="B1111" s="9" t="s">
        <v>2213</v>
      </c>
      <c r="C1111" s="10">
        <v>49.51</v>
      </c>
      <c r="D1111" s="8" t="s">
        <v>13</v>
      </c>
      <c r="E1111" s="8">
        <v>0</v>
      </c>
      <c r="F1111" s="10" t="str">
        <f>C1111*E1111</f>
        <v>0</v>
      </c>
      <c r="G1111" s="11" t="s">
        <v>14</v>
      </c>
      <c r="H1111" s="11"/>
      <c r="I1111" s="3" t="s">
        <v>15</v>
      </c>
    </row>
    <row r="1112" spans="1:9">
      <c r="A1112" s="8" t="s">
        <v>2214</v>
      </c>
      <c r="B1112" s="9" t="s">
        <v>2215</v>
      </c>
      <c r="C1112" s="10">
        <v>416.35</v>
      </c>
      <c r="D1112" s="8" t="s">
        <v>13</v>
      </c>
      <c r="E1112" s="8">
        <v>0</v>
      </c>
      <c r="F1112" s="10" t="str">
        <f>C1112*E1112</f>
        <v>0</v>
      </c>
      <c r="G1112" s="11" t="s">
        <v>14</v>
      </c>
      <c r="H1112" s="11"/>
      <c r="I1112" s="3" t="s">
        <v>15</v>
      </c>
    </row>
    <row r="1113" spans="1:9">
      <c r="A1113" s="8" t="s">
        <v>2216</v>
      </c>
      <c r="B1113" s="9" t="s">
        <v>2217</v>
      </c>
      <c r="C1113" s="10">
        <v>77.73</v>
      </c>
      <c r="D1113" s="8" t="s">
        <v>13</v>
      </c>
      <c r="E1113" s="8">
        <v>0</v>
      </c>
      <c r="F1113" s="10" t="str">
        <f>C1113*E1113</f>
        <v>0</v>
      </c>
      <c r="G1113" s="11" t="s">
        <v>14</v>
      </c>
      <c r="H1113" s="11"/>
      <c r="I1113" s="3" t="s">
        <v>15</v>
      </c>
    </row>
    <row r="1114" spans="1:9">
      <c r="A1114" s="8" t="s">
        <v>2218</v>
      </c>
      <c r="B1114" s="9" t="s">
        <v>2219</v>
      </c>
      <c r="C1114" s="10">
        <v>35</v>
      </c>
      <c r="D1114" s="8" t="s">
        <v>13</v>
      </c>
      <c r="E1114" s="8">
        <v>0</v>
      </c>
      <c r="F1114" s="10" t="str">
        <f>C1114*E1114</f>
        <v>0</v>
      </c>
      <c r="G1114" s="11" t="s">
        <v>14</v>
      </c>
      <c r="H1114" s="11"/>
      <c r="I1114" s="3" t="s">
        <v>15</v>
      </c>
    </row>
    <row r="1115" spans="1:9">
      <c r="A1115" s="8" t="s">
        <v>2220</v>
      </c>
      <c r="B1115" s="9" t="s">
        <v>2221</v>
      </c>
      <c r="C1115" s="10">
        <v>43.4</v>
      </c>
      <c r="D1115" s="8" t="s">
        <v>13</v>
      </c>
      <c r="E1115" s="8">
        <v>0</v>
      </c>
      <c r="F1115" s="10" t="str">
        <f>C1115*E1115</f>
        <v>0</v>
      </c>
      <c r="G1115" s="11" t="s">
        <v>14</v>
      </c>
      <c r="H1115" s="11"/>
      <c r="I1115" s="3" t="s">
        <v>15</v>
      </c>
    </row>
    <row r="1116" spans="1:9">
      <c r="A1116" s="8" t="s">
        <v>2222</v>
      </c>
      <c r="B1116" s="9" t="s">
        <v>2223</v>
      </c>
      <c r="C1116" s="10">
        <v>56.02</v>
      </c>
      <c r="D1116" s="8" t="s">
        <v>13</v>
      </c>
      <c r="E1116" s="8">
        <v>0</v>
      </c>
      <c r="F1116" s="10" t="str">
        <f>C1116*E1116</f>
        <v>0</v>
      </c>
      <c r="G1116" s="11" t="s">
        <v>14</v>
      </c>
      <c r="H1116" s="11"/>
      <c r="I1116" s="3" t="s">
        <v>15</v>
      </c>
    </row>
    <row r="1117" spans="1:9">
      <c r="A1117" s="8" t="s">
        <v>2224</v>
      </c>
      <c r="B1117" s="9" t="s">
        <v>2225</v>
      </c>
      <c r="C1117" s="10">
        <v>127.37</v>
      </c>
      <c r="D1117" s="8" t="s">
        <v>13</v>
      </c>
      <c r="E1117" s="8">
        <v>0</v>
      </c>
      <c r="F1117" s="10" t="str">
        <f>C1117*E1117</f>
        <v>0</v>
      </c>
      <c r="G1117" s="11" t="s">
        <v>14</v>
      </c>
      <c r="H1117" s="11"/>
      <c r="I1117" s="3" t="s">
        <v>15</v>
      </c>
    </row>
    <row r="1118" spans="1:9">
      <c r="A1118" s="8" t="s">
        <v>2226</v>
      </c>
      <c r="B1118" s="9" t="s">
        <v>2227</v>
      </c>
      <c r="C1118" s="10">
        <v>74.47</v>
      </c>
      <c r="D1118" s="8" t="s">
        <v>13</v>
      </c>
      <c r="E1118" s="8">
        <v>0</v>
      </c>
      <c r="F1118" s="10" t="str">
        <f>C1118*E1118</f>
        <v>0</v>
      </c>
      <c r="G1118" s="11" t="s">
        <v>14</v>
      </c>
      <c r="H1118" s="11"/>
      <c r="I1118" s="3" t="s">
        <v>15</v>
      </c>
    </row>
    <row r="1119" spans="1:9">
      <c r="A1119" s="8" t="s">
        <v>2228</v>
      </c>
      <c r="B1119" s="9" t="s">
        <v>2229</v>
      </c>
      <c r="C1119" s="10">
        <v>38.8</v>
      </c>
      <c r="D1119" s="8" t="s">
        <v>13</v>
      </c>
      <c r="E1119" s="8">
        <v>0</v>
      </c>
      <c r="F1119" s="10" t="str">
        <f>C1119*E1119</f>
        <v>0</v>
      </c>
      <c r="G1119" s="11" t="s">
        <v>14</v>
      </c>
      <c r="H1119" s="11"/>
      <c r="I1119" s="3" t="s">
        <v>15</v>
      </c>
    </row>
    <row r="1120" spans="1:9">
      <c r="A1120" s="8" t="s">
        <v>2230</v>
      </c>
      <c r="B1120" s="9" t="s">
        <v>2231</v>
      </c>
      <c r="C1120" s="10">
        <v>60.45</v>
      </c>
      <c r="D1120" s="8" t="s">
        <v>13</v>
      </c>
      <c r="E1120" s="8">
        <v>0</v>
      </c>
      <c r="F1120" s="10" t="str">
        <f>C1120*E1120</f>
        <v>0</v>
      </c>
      <c r="G1120" s="11" t="s">
        <v>14</v>
      </c>
      <c r="H1120" s="11"/>
      <c r="I1120" s="3" t="s">
        <v>15</v>
      </c>
    </row>
    <row r="1121" spans="1:9">
      <c r="A1121" s="8" t="s">
        <v>2232</v>
      </c>
      <c r="B1121" s="9" t="s">
        <v>2233</v>
      </c>
      <c r="C1121" s="10">
        <v>291.74</v>
      </c>
      <c r="D1121" s="8" t="s">
        <v>13</v>
      </c>
      <c r="E1121" s="8">
        <v>0</v>
      </c>
      <c r="F1121" s="10" t="str">
        <f>C1121*E1121</f>
        <v>0</v>
      </c>
      <c r="G1121" s="11" t="s">
        <v>14</v>
      </c>
      <c r="H1121" s="11"/>
      <c r="I1121" s="3" t="s">
        <v>15</v>
      </c>
    </row>
    <row r="1122" spans="1:9">
      <c r="A1122" s="8" t="s">
        <v>2234</v>
      </c>
      <c r="B1122" s="9" t="s">
        <v>2235</v>
      </c>
      <c r="C1122" s="10">
        <v>291.74</v>
      </c>
      <c r="D1122" s="8" t="s">
        <v>13</v>
      </c>
      <c r="E1122" s="8">
        <v>0</v>
      </c>
      <c r="F1122" s="10" t="str">
        <f>C1122*E1122</f>
        <v>0</v>
      </c>
      <c r="G1122" s="11" t="s">
        <v>14</v>
      </c>
      <c r="H1122" s="11"/>
      <c r="I1122" s="3" t="s">
        <v>15</v>
      </c>
    </row>
    <row r="1123" spans="1:9">
      <c r="A1123" s="8" t="s">
        <v>2236</v>
      </c>
      <c r="B1123" s="9" t="s">
        <v>2237</v>
      </c>
      <c r="C1123" s="10">
        <v>291.74</v>
      </c>
      <c r="D1123" s="8" t="s">
        <v>13</v>
      </c>
      <c r="E1123" s="8">
        <v>0</v>
      </c>
      <c r="F1123" s="10" t="str">
        <f>C1123*E1123</f>
        <v>0</v>
      </c>
      <c r="G1123" s="11" t="s">
        <v>14</v>
      </c>
      <c r="H1123" s="11"/>
      <c r="I1123" s="3" t="s">
        <v>15</v>
      </c>
    </row>
    <row r="1124" spans="1:9">
      <c r="A1124" s="8" t="s">
        <v>2238</v>
      </c>
      <c r="B1124" s="9" t="s">
        <v>2239</v>
      </c>
      <c r="C1124" s="10">
        <v>291.74</v>
      </c>
      <c r="D1124" s="8" t="s">
        <v>13</v>
      </c>
      <c r="E1124" s="8">
        <v>0</v>
      </c>
      <c r="F1124" s="10" t="str">
        <f>C1124*E1124</f>
        <v>0</v>
      </c>
      <c r="G1124" s="11" t="s">
        <v>14</v>
      </c>
      <c r="H1124" s="11"/>
      <c r="I1124" s="3" t="s">
        <v>15</v>
      </c>
    </row>
    <row r="1125" spans="1:9">
      <c r="A1125" s="8" t="s">
        <v>2240</v>
      </c>
      <c r="B1125" s="9" t="s">
        <v>2241</v>
      </c>
      <c r="C1125" s="10">
        <v>444.55</v>
      </c>
      <c r="D1125" s="8" t="s">
        <v>13</v>
      </c>
      <c r="E1125" s="8">
        <v>0</v>
      </c>
      <c r="F1125" s="10" t="str">
        <f>C1125*E1125</f>
        <v>0</v>
      </c>
      <c r="G1125" s="11" t="s">
        <v>14</v>
      </c>
      <c r="H1125" s="11"/>
      <c r="I1125" s="3" t="s">
        <v>15</v>
      </c>
    </row>
    <row r="1126" spans="1:9">
      <c r="A1126" s="8" t="s">
        <v>2242</v>
      </c>
      <c r="B1126" s="9" t="s">
        <v>2243</v>
      </c>
      <c r="C1126" s="10">
        <v>444.55</v>
      </c>
      <c r="D1126" s="8" t="s">
        <v>13</v>
      </c>
      <c r="E1126" s="8">
        <v>0</v>
      </c>
      <c r="F1126" s="10" t="str">
        <f>C1126*E1126</f>
        <v>0</v>
      </c>
      <c r="G1126" s="11" t="s">
        <v>14</v>
      </c>
      <c r="H1126" s="11"/>
      <c r="I1126" s="3" t="s">
        <v>15</v>
      </c>
    </row>
    <row r="1127" spans="1:9">
      <c r="A1127" s="8" t="s">
        <v>2244</v>
      </c>
      <c r="B1127" s="9" t="s">
        <v>2245</v>
      </c>
      <c r="C1127" s="10">
        <v>61.41</v>
      </c>
      <c r="D1127" s="8" t="s">
        <v>13</v>
      </c>
      <c r="E1127" s="8">
        <v>0</v>
      </c>
      <c r="F1127" s="10" t="str">
        <f>C1127*E1127</f>
        <v>0</v>
      </c>
      <c r="G1127" s="11" t="s">
        <v>14</v>
      </c>
      <c r="H1127" s="11"/>
      <c r="I1127" s="3" t="s">
        <v>15</v>
      </c>
    </row>
    <row r="1128" spans="1:9">
      <c r="A1128" s="8" t="s">
        <v>2246</v>
      </c>
      <c r="B1128" s="9" t="s">
        <v>2247</v>
      </c>
      <c r="C1128" s="10">
        <v>102.63</v>
      </c>
      <c r="D1128" s="8" t="s">
        <v>13</v>
      </c>
      <c r="E1128" s="8">
        <v>0</v>
      </c>
      <c r="F1128" s="10" t="str">
        <f>C1128*E1128</f>
        <v>0</v>
      </c>
      <c r="G1128" s="11" t="s">
        <v>14</v>
      </c>
      <c r="H1128" s="11"/>
      <c r="I1128" s="3" t="s">
        <v>15</v>
      </c>
    </row>
    <row r="1129" spans="1:9">
      <c r="A1129" s="7" t="s">
        <v>2248</v>
      </c>
      <c r="B1129" s="6"/>
      <c r="C1129" s="6"/>
      <c r="D1129" s="6"/>
      <c r="E1129" s="6"/>
      <c r="F1129" s="6"/>
      <c r="G1129" s="6"/>
      <c r="H1129" s="6"/>
    </row>
    <row r="1130" spans="1:9">
      <c r="A1130" s="8" t="s">
        <v>2249</v>
      </c>
      <c r="B1130" s="9" t="s">
        <v>2250</v>
      </c>
      <c r="C1130" s="10">
        <v>179.91</v>
      </c>
      <c r="D1130" s="8" t="s">
        <v>13</v>
      </c>
      <c r="E1130" s="8">
        <v>0</v>
      </c>
      <c r="F1130" s="10" t="str">
        <f>C1130*E1130</f>
        <v>0</v>
      </c>
      <c r="G1130" s="11" t="s">
        <v>14</v>
      </c>
      <c r="H1130" s="11"/>
      <c r="I1130" s="3" t="s">
        <v>15</v>
      </c>
    </row>
    <row r="1131" spans="1:9">
      <c r="A1131" s="8" t="s">
        <v>2251</v>
      </c>
      <c r="B1131" s="9" t="s">
        <v>2252</v>
      </c>
      <c r="C1131" s="10">
        <v>129.91</v>
      </c>
      <c r="D1131" s="8" t="s">
        <v>13</v>
      </c>
      <c r="E1131" s="8">
        <v>0</v>
      </c>
      <c r="F1131" s="10" t="str">
        <f>C1131*E1131</f>
        <v>0</v>
      </c>
      <c r="G1131" s="11" t="s">
        <v>14</v>
      </c>
      <c r="H1131" s="11"/>
      <c r="I1131" s="3" t="s">
        <v>15</v>
      </c>
    </row>
    <row r="1132" spans="1:9">
      <c r="A1132" s="8" t="s">
        <v>2253</v>
      </c>
      <c r="B1132" s="9" t="s">
        <v>2254</v>
      </c>
      <c r="C1132" s="10">
        <v>179.91</v>
      </c>
      <c r="D1132" s="8" t="s">
        <v>13</v>
      </c>
      <c r="E1132" s="8">
        <v>0</v>
      </c>
      <c r="F1132" s="10" t="str">
        <f>C1132*E1132</f>
        <v>0</v>
      </c>
      <c r="G1132" s="11" t="s">
        <v>14</v>
      </c>
      <c r="H1132" s="11"/>
      <c r="I1132" s="3" t="s">
        <v>15</v>
      </c>
    </row>
    <row r="1133" spans="1:9">
      <c r="A1133" s="8" t="s">
        <v>2255</v>
      </c>
      <c r="B1133" s="9" t="s">
        <v>2256</v>
      </c>
      <c r="C1133" s="10">
        <v>129.91</v>
      </c>
      <c r="D1133" s="8" t="s">
        <v>13</v>
      </c>
      <c r="E1133" s="8">
        <v>0</v>
      </c>
      <c r="F1133" s="10" t="str">
        <f>C1133*E1133</f>
        <v>0</v>
      </c>
      <c r="G1133" s="11" t="s">
        <v>14</v>
      </c>
      <c r="H1133" s="11"/>
      <c r="I1133" s="3" t="s">
        <v>15</v>
      </c>
    </row>
    <row r="1134" spans="1:9">
      <c r="A1134" s="8" t="s">
        <v>2257</v>
      </c>
      <c r="B1134" s="9" t="s">
        <v>2258</v>
      </c>
      <c r="C1134" s="10">
        <v>179.91</v>
      </c>
      <c r="D1134" s="8" t="s">
        <v>13</v>
      </c>
      <c r="E1134" s="8">
        <v>0</v>
      </c>
      <c r="F1134" s="10" t="str">
        <f>C1134*E1134</f>
        <v>0</v>
      </c>
      <c r="G1134" s="11" t="s">
        <v>14</v>
      </c>
      <c r="H1134" s="11"/>
      <c r="I1134" s="3" t="s">
        <v>15</v>
      </c>
    </row>
    <row r="1135" spans="1:9">
      <c r="A1135" s="8" t="s">
        <v>2259</v>
      </c>
      <c r="B1135" s="9" t="s">
        <v>2260</v>
      </c>
      <c r="C1135" s="10">
        <v>129.91</v>
      </c>
      <c r="D1135" s="8" t="s">
        <v>13</v>
      </c>
      <c r="E1135" s="8">
        <v>0</v>
      </c>
      <c r="F1135" s="10" t="str">
        <f>C1135*E1135</f>
        <v>0</v>
      </c>
      <c r="G1135" s="11" t="s">
        <v>14</v>
      </c>
      <c r="H1135" s="11"/>
      <c r="I1135" s="3" t="s">
        <v>15</v>
      </c>
    </row>
    <row r="1136" spans="1:9">
      <c r="A1136" s="8" t="s">
        <v>2261</v>
      </c>
      <c r="B1136" s="9" t="s">
        <v>2262</v>
      </c>
      <c r="C1136" s="10">
        <v>179.91</v>
      </c>
      <c r="D1136" s="8" t="s">
        <v>13</v>
      </c>
      <c r="E1136" s="8">
        <v>0</v>
      </c>
      <c r="F1136" s="10" t="str">
        <f>C1136*E1136</f>
        <v>0</v>
      </c>
      <c r="G1136" s="11" t="s">
        <v>14</v>
      </c>
      <c r="H1136" s="11"/>
      <c r="I1136" s="3" t="s">
        <v>15</v>
      </c>
    </row>
    <row r="1137" spans="1:9">
      <c r="A1137" s="8" t="s">
        <v>2263</v>
      </c>
      <c r="B1137" s="9" t="s">
        <v>2264</v>
      </c>
      <c r="C1137" s="10">
        <v>129.91</v>
      </c>
      <c r="D1137" s="8" t="s">
        <v>13</v>
      </c>
      <c r="E1137" s="8">
        <v>0</v>
      </c>
      <c r="F1137" s="10" t="str">
        <f>C1137*E1137</f>
        <v>0</v>
      </c>
      <c r="G1137" s="11" t="s">
        <v>14</v>
      </c>
      <c r="H1137" s="11"/>
      <c r="I1137" s="3" t="s">
        <v>15</v>
      </c>
    </row>
    <row r="1138" spans="1:9">
      <c r="A1138" s="8" t="s">
        <v>2265</v>
      </c>
      <c r="B1138" s="9" t="s">
        <v>2266</v>
      </c>
      <c r="C1138" s="10">
        <v>179.91</v>
      </c>
      <c r="D1138" s="8" t="s">
        <v>13</v>
      </c>
      <c r="E1138" s="8">
        <v>0</v>
      </c>
      <c r="F1138" s="10" t="str">
        <f>C1138*E1138</f>
        <v>0</v>
      </c>
      <c r="G1138" s="11" t="s">
        <v>14</v>
      </c>
      <c r="H1138" s="11"/>
      <c r="I1138" s="3" t="s">
        <v>15</v>
      </c>
    </row>
    <row r="1139" spans="1:9">
      <c r="A1139" s="8" t="s">
        <v>2267</v>
      </c>
      <c r="B1139" s="9" t="s">
        <v>2268</v>
      </c>
      <c r="C1139" s="10">
        <v>129.91</v>
      </c>
      <c r="D1139" s="8" t="s">
        <v>13</v>
      </c>
      <c r="E1139" s="8">
        <v>0</v>
      </c>
      <c r="F1139" s="10" t="str">
        <f>C1139*E1139</f>
        <v>0</v>
      </c>
      <c r="G1139" s="11" t="s">
        <v>14</v>
      </c>
      <c r="H1139" s="11"/>
      <c r="I1139" s="3" t="s">
        <v>15</v>
      </c>
    </row>
    <row r="1140" spans="1:9">
      <c r="A1140" s="8" t="s">
        <v>2269</v>
      </c>
      <c r="B1140" s="9" t="s">
        <v>2270</v>
      </c>
      <c r="C1140" s="10">
        <v>179.91</v>
      </c>
      <c r="D1140" s="8" t="s">
        <v>13</v>
      </c>
      <c r="E1140" s="8">
        <v>0</v>
      </c>
      <c r="F1140" s="10" t="str">
        <f>C1140*E1140</f>
        <v>0</v>
      </c>
      <c r="G1140" s="11" t="s">
        <v>14</v>
      </c>
      <c r="H1140" s="11"/>
      <c r="I1140" s="3" t="s">
        <v>15</v>
      </c>
    </row>
    <row r="1141" spans="1:9">
      <c r="A1141" s="8" t="s">
        <v>2271</v>
      </c>
      <c r="B1141" s="9" t="s">
        <v>2272</v>
      </c>
      <c r="C1141" s="10">
        <v>129.91</v>
      </c>
      <c r="D1141" s="8" t="s">
        <v>13</v>
      </c>
      <c r="E1141" s="8">
        <v>0</v>
      </c>
      <c r="F1141" s="10" t="str">
        <f>C1141*E1141</f>
        <v>0</v>
      </c>
      <c r="G1141" s="11" t="s">
        <v>14</v>
      </c>
      <c r="H1141" s="11"/>
      <c r="I1141" s="3" t="s">
        <v>15</v>
      </c>
    </row>
    <row r="1142" spans="1:9">
      <c r="A1142" s="8" t="s">
        <v>2273</v>
      </c>
      <c r="B1142" s="9" t="s">
        <v>2274</v>
      </c>
      <c r="C1142" s="10">
        <v>179.91</v>
      </c>
      <c r="D1142" s="8" t="s">
        <v>13</v>
      </c>
      <c r="E1142" s="8">
        <v>0</v>
      </c>
      <c r="F1142" s="10" t="str">
        <f>C1142*E1142</f>
        <v>0</v>
      </c>
      <c r="G1142" s="11" t="s">
        <v>14</v>
      </c>
      <c r="H1142" s="11"/>
      <c r="I1142" s="3" t="s">
        <v>15</v>
      </c>
    </row>
    <row r="1143" spans="1:9">
      <c r="A1143" s="8" t="s">
        <v>2275</v>
      </c>
      <c r="B1143" s="9" t="s">
        <v>2276</v>
      </c>
      <c r="C1143" s="10">
        <v>129.91</v>
      </c>
      <c r="D1143" s="8" t="s">
        <v>13</v>
      </c>
      <c r="E1143" s="8">
        <v>0</v>
      </c>
      <c r="F1143" s="10" t="str">
        <f>C1143*E1143</f>
        <v>0</v>
      </c>
      <c r="G1143" s="11" t="s">
        <v>14</v>
      </c>
      <c r="H1143" s="11"/>
      <c r="I1143" s="3" t="s">
        <v>15</v>
      </c>
    </row>
    <row r="1144" spans="1:9">
      <c r="A1144" s="8" t="s">
        <v>2277</v>
      </c>
      <c r="B1144" s="9" t="s">
        <v>2278</v>
      </c>
      <c r="C1144" s="10">
        <v>179.91</v>
      </c>
      <c r="D1144" s="8" t="s">
        <v>13</v>
      </c>
      <c r="E1144" s="8">
        <v>0</v>
      </c>
      <c r="F1144" s="10" t="str">
        <f>C1144*E1144</f>
        <v>0</v>
      </c>
      <c r="G1144" s="11" t="s">
        <v>14</v>
      </c>
      <c r="H1144" s="11"/>
      <c r="I1144" s="3" t="s">
        <v>15</v>
      </c>
    </row>
    <row r="1145" spans="1:9">
      <c r="A1145" s="8" t="s">
        <v>2279</v>
      </c>
      <c r="B1145" s="9" t="s">
        <v>2280</v>
      </c>
      <c r="C1145" s="10">
        <v>179.91</v>
      </c>
      <c r="D1145" s="8" t="s">
        <v>13</v>
      </c>
      <c r="E1145" s="8">
        <v>0</v>
      </c>
      <c r="F1145" s="10" t="str">
        <f>C1145*E1145</f>
        <v>0</v>
      </c>
      <c r="G1145" s="11" t="s">
        <v>14</v>
      </c>
      <c r="H1145" s="11"/>
      <c r="I1145" s="3" t="s">
        <v>15</v>
      </c>
    </row>
    <row r="1146" spans="1:9">
      <c r="A1146" s="8" t="s">
        <v>2281</v>
      </c>
      <c r="B1146" s="9" t="s">
        <v>2282</v>
      </c>
      <c r="C1146" s="10">
        <v>129.91</v>
      </c>
      <c r="D1146" s="8" t="s">
        <v>13</v>
      </c>
      <c r="E1146" s="8">
        <v>0</v>
      </c>
      <c r="F1146" s="10" t="str">
        <f>C1146*E1146</f>
        <v>0</v>
      </c>
      <c r="G1146" s="11" t="s">
        <v>14</v>
      </c>
      <c r="H1146" s="11"/>
      <c r="I1146" s="3" t="s">
        <v>15</v>
      </c>
    </row>
    <row r="1147" spans="1:9">
      <c r="A1147" s="8" t="s">
        <v>2283</v>
      </c>
      <c r="B1147" s="9" t="s">
        <v>2284</v>
      </c>
      <c r="C1147" s="10">
        <v>39.04</v>
      </c>
      <c r="D1147" s="8" t="s">
        <v>13</v>
      </c>
      <c r="E1147" s="8">
        <v>0</v>
      </c>
      <c r="F1147" s="10" t="str">
        <f>C1147*E1147</f>
        <v>0</v>
      </c>
      <c r="G1147" s="11" t="s">
        <v>14</v>
      </c>
      <c r="H1147" s="11"/>
      <c r="I1147" s="3" t="s">
        <v>15</v>
      </c>
    </row>
    <row r="1148" spans="1:9">
      <c r="A1148" s="8" t="s">
        <v>2285</v>
      </c>
      <c r="B1148" s="9" t="s">
        <v>2286</v>
      </c>
      <c r="C1148" s="10">
        <v>39.04</v>
      </c>
      <c r="D1148" s="8" t="s">
        <v>13</v>
      </c>
      <c r="E1148" s="8">
        <v>0</v>
      </c>
      <c r="F1148" s="10" t="str">
        <f>C1148*E1148</f>
        <v>0</v>
      </c>
      <c r="G1148" s="11" t="s">
        <v>14</v>
      </c>
      <c r="H1148" s="11"/>
      <c r="I1148" s="3" t="s">
        <v>15</v>
      </c>
    </row>
    <row r="1149" spans="1:9">
      <c r="A1149" s="8" t="s">
        <v>2287</v>
      </c>
      <c r="B1149" s="9" t="s">
        <v>2288</v>
      </c>
      <c r="C1149" s="10">
        <v>141.68</v>
      </c>
      <c r="D1149" s="8" t="s">
        <v>13</v>
      </c>
      <c r="E1149" s="8">
        <v>0</v>
      </c>
      <c r="F1149" s="10" t="str">
        <f>C1149*E1149</f>
        <v>0</v>
      </c>
      <c r="G1149" s="11" t="s">
        <v>14</v>
      </c>
      <c r="H1149" s="11"/>
      <c r="I1149" s="3" t="s">
        <v>15</v>
      </c>
    </row>
    <row r="1150" spans="1:9">
      <c r="A1150" s="8" t="s">
        <v>2289</v>
      </c>
      <c r="B1150" s="9" t="s">
        <v>2290</v>
      </c>
      <c r="C1150" s="10">
        <v>185.32</v>
      </c>
      <c r="D1150" s="8" t="s">
        <v>13</v>
      </c>
      <c r="E1150" s="8">
        <v>0</v>
      </c>
      <c r="F1150" s="10" t="str">
        <f>C1150*E1150</f>
        <v>0</v>
      </c>
      <c r="G1150" s="11" t="s">
        <v>14</v>
      </c>
      <c r="H1150" s="11"/>
      <c r="I1150" s="3" t="s">
        <v>15</v>
      </c>
    </row>
    <row r="1151" spans="1:9">
      <c r="A1151" s="8" t="s">
        <v>2291</v>
      </c>
      <c r="B1151" s="9" t="s">
        <v>2292</v>
      </c>
      <c r="C1151" s="10">
        <v>141.68</v>
      </c>
      <c r="D1151" s="8" t="s">
        <v>13</v>
      </c>
      <c r="E1151" s="8">
        <v>0</v>
      </c>
      <c r="F1151" s="10" t="str">
        <f>C1151*E1151</f>
        <v>0</v>
      </c>
      <c r="G1151" s="11" t="s">
        <v>14</v>
      </c>
      <c r="H1151" s="11"/>
      <c r="I1151" s="3" t="s">
        <v>15</v>
      </c>
    </row>
    <row r="1152" spans="1:9">
      <c r="A1152" s="8" t="s">
        <v>2293</v>
      </c>
      <c r="B1152" s="9" t="s">
        <v>2294</v>
      </c>
      <c r="C1152" s="10">
        <v>141.68</v>
      </c>
      <c r="D1152" s="8" t="s">
        <v>13</v>
      </c>
      <c r="E1152" s="8">
        <v>0</v>
      </c>
      <c r="F1152" s="10" t="str">
        <f>C1152*E1152</f>
        <v>0</v>
      </c>
      <c r="G1152" s="11" t="s">
        <v>14</v>
      </c>
      <c r="H1152" s="11"/>
      <c r="I1152" s="3" t="s">
        <v>15</v>
      </c>
    </row>
    <row r="1153" spans="1:9">
      <c r="A1153" s="8" t="s">
        <v>2295</v>
      </c>
      <c r="B1153" s="9" t="s">
        <v>2296</v>
      </c>
      <c r="C1153" s="10">
        <v>141.68</v>
      </c>
      <c r="D1153" s="8" t="s">
        <v>13</v>
      </c>
      <c r="E1153" s="8">
        <v>0</v>
      </c>
      <c r="F1153" s="10" t="str">
        <f>C1153*E1153</f>
        <v>0</v>
      </c>
      <c r="G1153" s="11" t="s">
        <v>14</v>
      </c>
      <c r="H1153" s="11"/>
      <c r="I1153" s="3" t="s">
        <v>15</v>
      </c>
    </row>
    <row r="1154" spans="1:9">
      <c r="A1154" s="8" t="s">
        <v>2297</v>
      </c>
      <c r="B1154" s="9" t="s">
        <v>2298</v>
      </c>
      <c r="C1154" s="10">
        <v>141.68</v>
      </c>
      <c r="D1154" s="8" t="s">
        <v>13</v>
      </c>
      <c r="E1154" s="8">
        <v>0</v>
      </c>
      <c r="F1154" s="10" t="str">
        <f>C1154*E1154</f>
        <v>0</v>
      </c>
      <c r="G1154" s="11" t="s">
        <v>14</v>
      </c>
      <c r="H1154" s="11"/>
      <c r="I1154" s="3" t="s">
        <v>15</v>
      </c>
    </row>
    <row r="1155" spans="1:9">
      <c r="A1155" s="8" t="s">
        <v>2299</v>
      </c>
      <c r="B1155" s="9" t="s">
        <v>2300</v>
      </c>
      <c r="C1155" s="10">
        <v>141.68</v>
      </c>
      <c r="D1155" s="8" t="s">
        <v>13</v>
      </c>
      <c r="E1155" s="8">
        <v>0</v>
      </c>
      <c r="F1155" s="10" t="str">
        <f>C1155*E1155</f>
        <v>0</v>
      </c>
      <c r="G1155" s="11" t="s">
        <v>14</v>
      </c>
      <c r="H1155" s="11"/>
      <c r="I1155" s="3" t="s">
        <v>15</v>
      </c>
    </row>
    <row r="1156" spans="1:9">
      <c r="A1156" s="8" t="s">
        <v>2301</v>
      </c>
      <c r="B1156" s="9" t="s">
        <v>2302</v>
      </c>
      <c r="C1156" s="10">
        <v>185.32</v>
      </c>
      <c r="D1156" s="8" t="s">
        <v>13</v>
      </c>
      <c r="E1156" s="8">
        <v>0</v>
      </c>
      <c r="F1156" s="10" t="str">
        <f>C1156*E1156</f>
        <v>0</v>
      </c>
      <c r="G1156" s="11" t="s">
        <v>14</v>
      </c>
      <c r="H1156" s="11"/>
      <c r="I1156" s="3" t="s">
        <v>15</v>
      </c>
    </row>
    <row r="1157" spans="1:9">
      <c r="A1157" s="8" t="s">
        <v>2303</v>
      </c>
      <c r="B1157" s="9" t="s">
        <v>2304</v>
      </c>
      <c r="C1157" s="10">
        <v>185.32</v>
      </c>
      <c r="D1157" s="8" t="s">
        <v>13</v>
      </c>
      <c r="E1157" s="8">
        <v>0</v>
      </c>
      <c r="F1157" s="10" t="str">
        <f>C1157*E1157</f>
        <v>0</v>
      </c>
      <c r="G1157" s="11" t="s">
        <v>14</v>
      </c>
      <c r="H1157" s="11"/>
      <c r="I1157" s="3" t="s">
        <v>15</v>
      </c>
    </row>
    <row r="1158" spans="1:9">
      <c r="A1158" s="8" t="s">
        <v>2305</v>
      </c>
      <c r="B1158" s="9" t="s">
        <v>2306</v>
      </c>
      <c r="C1158" s="10">
        <v>185.32</v>
      </c>
      <c r="D1158" s="8" t="s">
        <v>13</v>
      </c>
      <c r="E1158" s="8">
        <v>0</v>
      </c>
      <c r="F1158" s="10" t="str">
        <f>C1158*E1158</f>
        <v>0</v>
      </c>
      <c r="G1158" s="11" t="s">
        <v>14</v>
      </c>
      <c r="H1158" s="11"/>
      <c r="I1158" s="3" t="s">
        <v>15</v>
      </c>
    </row>
    <row r="1159" spans="1:9">
      <c r="A1159" s="8" t="s">
        <v>2307</v>
      </c>
      <c r="B1159" s="9" t="s">
        <v>2308</v>
      </c>
      <c r="C1159" s="10">
        <v>185.32</v>
      </c>
      <c r="D1159" s="8" t="s">
        <v>13</v>
      </c>
      <c r="E1159" s="8">
        <v>0</v>
      </c>
      <c r="F1159" s="10" t="str">
        <f>C1159*E1159</f>
        <v>0</v>
      </c>
      <c r="G1159" s="11" t="s">
        <v>14</v>
      </c>
      <c r="H1159" s="11"/>
      <c r="I1159" s="3" t="s">
        <v>15</v>
      </c>
    </row>
    <row r="1160" spans="1:9">
      <c r="A1160" s="8" t="s">
        <v>2309</v>
      </c>
      <c r="B1160" s="9" t="s">
        <v>2310</v>
      </c>
      <c r="C1160" s="10">
        <v>185.32</v>
      </c>
      <c r="D1160" s="8" t="s">
        <v>13</v>
      </c>
      <c r="E1160" s="8">
        <v>0</v>
      </c>
      <c r="F1160" s="10" t="str">
        <f>C1160*E1160</f>
        <v>0</v>
      </c>
      <c r="G1160" s="11" t="s">
        <v>14</v>
      </c>
      <c r="H1160" s="11"/>
      <c r="I1160" s="3" t="s">
        <v>15</v>
      </c>
    </row>
    <row r="1161" spans="1:9">
      <c r="A1161" s="8" t="s">
        <v>2311</v>
      </c>
      <c r="B1161" s="9" t="s">
        <v>2312</v>
      </c>
      <c r="C1161" s="10">
        <v>185.32</v>
      </c>
      <c r="D1161" s="8" t="s">
        <v>13</v>
      </c>
      <c r="E1161" s="8">
        <v>0</v>
      </c>
      <c r="F1161" s="10" t="str">
        <f>C1161*E1161</f>
        <v>0</v>
      </c>
      <c r="G1161" s="11" t="s">
        <v>14</v>
      </c>
      <c r="H1161" s="11"/>
      <c r="I1161" s="3" t="s">
        <v>15</v>
      </c>
    </row>
    <row r="1162" spans="1:9">
      <c r="A1162" s="7" t="s">
        <v>2313</v>
      </c>
      <c r="B1162" s="6"/>
      <c r="C1162" s="6"/>
      <c r="D1162" s="6"/>
      <c r="E1162" s="6"/>
      <c r="F1162" s="6"/>
      <c r="G1162" s="6"/>
      <c r="H1162" s="6"/>
    </row>
    <row r="1163" spans="1:9">
      <c r="A1163" s="8" t="s">
        <v>2314</v>
      </c>
      <c r="B1163" s="9" t="s">
        <v>2315</v>
      </c>
      <c r="C1163" s="10">
        <v>140.02</v>
      </c>
      <c r="D1163" s="8" t="s">
        <v>13</v>
      </c>
      <c r="E1163" s="8">
        <v>0</v>
      </c>
      <c r="F1163" s="10" t="str">
        <f>C1163*E1163</f>
        <v>0</v>
      </c>
      <c r="G1163" s="11" t="s">
        <v>14</v>
      </c>
      <c r="H1163" s="11"/>
      <c r="I1163" s="3" t="s">
        <v>15</v>
      </c>
    </row>
    <row r="1164" spans="1:9">
      <c r="A1164" s="8" t="s">
        <v>2316</v>
      </c>
      <c r="B1164" s="9" t="s">
        <v>2317</v>
      </c>
      <c r="C1164" s="10">
        <v>135.86</v>
      </c>
      <c r="D1164" s="8" t="s">
        <v>13</v>
      </c>
      <c r="E1164" s="8">
        <v>0</v>
      </c>
      <c r="F1164" s="10" t="str">
        <f>C1164*E1164</f>
        <v>0</v>
      </c>
      <c r="G1164" s="11" t="s">
        <v>14</v>
      </c>
      <c r="H1164" s="11"/>
      <c r="I1164" s="3" t="s">
        <v>15</v>
      </c>
    </row>
    <row r="1165" spans="1:9">
      <c r="A1165" s="8" t="s">
        <v>2318</v>
      </c>
      <c r="B1165" s="9" t="s">
        <v>2319</v>
      </c>
      <c r="C1165" s="10">
        <v>329.8</v>
      </c>
      <c r="D1165" s="8" t="s">
        <v>13</v>
      </c>
      <c r="E1165" s="8">
        <v>0</v>
      </c>
      <c r="F1165" s="10" t="str">
        <f>C1165*E1165</f>
        <v>0</v>
      </c>
      <c r="G1165" s="11" t="s">
        <v>14</v>
      </c>
      <c r="H1165" s="11"/>
      <c r="I1165" s="3" t="s">
        <v>15</v>
      </c>
    </row>
    <row r="1166" spans="1:9">
      <c r="A1166" s="8" t="s">
        <v>2320</v>
      </c>
      <c r="B1166" s="9" t="s">
        <v>2321</v>
      </c>
      <c r="C1166" s="10">
        <v>185.82</v>
      </c>
      <c r="D1166" s="8" t="s">
        <v>13</v>
      </c>
      <c r="E1166" s="8">
        <v>0</v>
      </c>
      <c r="F1166" s="10" t="str">
        <f>C1166*E1166</f>
        <v>0</v>
      </c>
      <c r="G1166" s="11" t="s">
        <v>14</v>
      </c>
      <c r="H1166" s="11"/>
      <c r="I1166" s="3" t="s">
        <v>15</v>
      </c>
    </row>
    <row r="1167" spans="1:9">
      <c r="A1167" s="8" t="s">
        <v>2322</v>
      </c>
      <c r="B1167" s="9" t="s">
        <v>2323</v>
      </c>
      <c r="C1167" s="10">
        <v>527.33</v>
      </c>
      <c r="D1167" s="8" t="s">
        <v>13</v>
      </c>
      <c r="E1167" s="8">
        <v>0</v>
      </c>
      <c r="F1167" s="10" t="str">
        <f>C1167*E1167</f>
        <v>0</v>
      </c>
      <c r="G1167" s="11" t="s">
        <v>14</v>
      </c>
      <c r="H1167" s="11"/>
      <c r="I1167" s="3" t="s">
        <v>15</v>
      </c>
    </row>
    <row r="1168" spans="1:9">
      <c r="A1168" s="8" t="s">
        <v>2324</v>
      </c>
      <c r="B1168" s="9" t="s">
        <v>2325</v>
      </c>
      <c r="C1168" s="10">
        <v>460.54</v>
      </c>
      <c r="D1168" s="8" t="s">
        <v>13</v>
      </c>
      <c r="E1168" s="8">
        <v>0</v>
      </c>
      <c r="F1168" s="10" t="str">
        <f>C1168*E1168</f>
        <v>0</v>
      </c>
      <c r="G1168" s="11" t="s">
        <v>14</v>
      </c>
      <c r="H1168" s="11"/>
      <c r="I1168" s="3" t="s">
        <v>15</v>
      </c>
    </row>
    <row r="1169" spans="1:9">
      <c r="A1169" s="8" t="s">
        <v>2326</v>
      </c>
      <c r="B1169" s="9" t="s">
        <v>2327</v>
      </c>
      <c r="C1169" s="10">
        <v>322.38</v>
      </c>
      <c r="D1169" s="8" t="s">
        <v>13</v>
      </c>
      <c r="E1169" s="8">
        <v>0</v>
      </c>
      <c r="F1169" s="10" t="str">
        <f>C1169*E1169</f>
        <v>0</v>
      </c>
      <c r="G1169" s="11" t="s">
        <v>14</v>
      </c>
      <c r="H1169" s="11"/>
      <c r="I1169" s="3" t="s">
        <v>15</v>
      </c>
    </row>
    <row r="1170" spans="1:9">
      <c r="A1170" s="8" t="s">
        <v>2328</v>
      </c>
      <c r="B1170" s="9" t="s">
        <v>2329</v>
      </c>
      <c r="C1170" s="10">
        <v>231.53</v>
      </c>
      <c r="D1170" s="8" t="s">
        <v>13</v>
      </c>
      <c r="E1170" s="8">
        <v>0</v>
      </c>
      <c r="F1170" s="10" t="str">
        <f>C1170*E1170</f>
        <v>0</v>
      </c>
      <c r="G1170" s="11" t="s">
        <v>14</v>
      </c>
      <c r="H1170" s="11"/>
      <c r="I1170" s="3" t="s">
        <v>15</v>
      </c>
    </row>
    <row r="1171" spans="1:9">
      <c r="A1171" s="8" t="s">
        <v>2330</v>
      </c>
      <c r="B1171" s="9" t="s">
        <v>2331</v>
      </c>
      <c r="C1171" s="10">
        <v>101.85</v>
      </c>
      <c r="D1171" s="8" t="s">
        <v>13</v>
      </c>
      <c r="E1171" s="8">
        <v>0</v>
      </c>
      <c r="F1171" s="10" t="str">
        <f>C1171*E1171</f>
        <v>0</v>
      </c>
      <c r="G1171" s="11" t="s">
        <v>14</v>
      </c>
      <c r="H1171" s="11"/>
      <c r="I1171" s="3" t="s">
        <v>15</v>
      </c>
    </row>
    <row r="1172" spans="1:9">
      <c r="A1172" s="8" t="s">
        <v>2332</v>
      </c>
      <c r="B1172" s="9" t="s">
        <v>2333</v>
      </c>
      <c r="C1172" s="10">
        <v>108.15</v>
      </c>
      <c r="D1172" s="8" t="s">
        <v>13</v>
      </c>
      <c r="E1172" s="8">
        <v>0</v>
      </c>
      <c r="F1172" s="10" t="str">
        <f>C1172*E1172</f>
        <v>0</v>
      </c>
      <c r="G1172" s="11" t="s">
        <v>14</v>
      </c>
      <c r="H1172" s="11"/>
      <c r="I1172" s="3" t="s">
        <v>15</v>
      </c>
    </row>
    <row r="1173" spans="1:9">
      <c r="A1173" s="8" t="s">
        <v>2334</v>
      </c>
      <c r="B1173" s="9" t="s">
        <v>2335</v>
      </c>
      <c r="C1173" s="10">
        <v>184.98</v>
      </c>
      <c r="D1173" s="8" t="s">
        <v>13</v>
      </c>
      <c r="E1173" s="8">
        <v>0</v>
      </c>
      <c r="F1173" s="10" t="str">
        <f>C1173*E1173</f>
        <v>0</v>
      </c>
      <c r="G1173" s="11" t="s">
        <v>14</v>
      </c>
      <c r="H1173" s="11"/>
      <c r="I1173" s="3" t="s">
        <v>15</v>
      </c>
    </row>
    <row r="1174" spans="1:9">
      <c r="A1174" s="8" t="s">
        <v>2336</v>
      </c>
      <c r="B1174" s="9" t="s">
        <v>2337</v>
      </c>
      <c r="C1174" s="10">
        <v>344.83</v>
      </c>
      <c r="D1174" s="8" t="s">
        <v>13</v>
      </c>
      <c r="E1174" s="8">
        <v>0</v>
      </c>
      <c r="F1174" s="10" t="str">
        <f>C1174*E1174</f>
        <v>0</v>
      </c>
      <c r="G1174" s="11" t="s">
        <v>14</v>
      </c>
      <c r="H1174" s="11"/>
      <c r="I1174" s="3" t="s">
        <v>15</v>
      </c>
    </row>
    <row r="1175" spans="1:9">
      <c r="A1175" s="8" t="s">
        <v>2338</v>
      </c>
      <c r="B1175" s="9" t="s">
        <v>2339</v>
      </c>
      <c r="C1175" s="10">
        <v>307.26</v>
      </c>
      <c r="D1175" s="8" t="s">
        <v>13</v>
      </c>
      <c r="E1175" s="8">
        <v>0</v>
      </c>
      <c r="F1175" s="10" t="str">
        <f>C1175*E1175</f>
        <v>0</v>
      </c>
      <c r="G1175" s="11" t="s">
        <v>14</v>
      </c>
      <c r="H1175" s="11"/>
      <c r="I1175" s="3" t="s">
        <v>15</v>
      </c>
    </row>
    <row r="1176" spans="1:9">
      <c r="A1176" s="8" t="s">
        <v>2340</v>
      </c>
      <c r="B1176" s="9" t="s">
        <v>2341</v>
      </c>
      <c r="C1176" s="10">
        <v>168.75</v>
      </c>
      <c r="D1176" s="8" t="s">
        <v>13</v>
      </c>
      <c r="E1176" s="8">
        <v>0</v>
      </c>
      <c r="F1176" s="10" t="str">
        <f>C1176*E1176</f>
        <v>0</v>
      </c>
      <c r="G1176" s="11" t="s">
        <v>14</v>
      </c>
      <c r="H1176" s="11"/>
      <c r="I1176" s="3" t="s">
        <v>15</v>
      </c>
    </row>
    <row r="1177" spans="1:9">
      <c r="A1177" s="8" t="s">
        <v>2342</v>
      </c>
      <c r="B1177" s="9" t="s">
        <v>2343</v>
      </c>
      <c r="C1177" s="10">
        <v>1661.68</v>
      </c>
      <c r="D1177" s="8" t="s">
        <v>13</v>
      </c>
      <c r="E1177" s="8">
        <v>0</v>
      </c>
      <c r="F1177" s="10" t="str">
        <f>C1177*E1177</f>
        <v>0</v>
      </c>
      <c r="G1177" s="11" t="s">
        <v>14</v>
      </c>
      <c r="H1177" s="11"/>
      <c r="I1177" s="3" t="s">
        <v>15</v>
      </c>
    </row>
    <row r="1178" spans="1:9">
      <c r="A1178" s="8" t="s">
        <v>2344</v>
      </c>
      <c r="B1178" s="9" t="s">
        <v>2345</v>
      </c>
      <c r="C1178" s="10">
        <v>190</v>
      </c>
      <c r="D1178" s="8" t="s">
        <v>13</v>
      </c>
      <c r="E1178" s="8">
        <v>0</v>
      </c>
      <c r="F1178" s="10" t="str">
        <f>C1178*E1178</f>
        <v>0</v>
      </c>
      <c r="G1178" s="11" t="s">
        <v>14</v>
      </c>
      <c r="H1178" s="11"/>
      <c r="I1178" s="3" t="s">
        <v>15</v>
      </c>
    </row>
    <row r="1179" spans="1:9">
      <c r="A1179" s="8" t="s">
        <v>2346</v>
      </c>
      <c r="B1179" s="9" t="s">
        <v>2347</v>
      </c>
      <c r="C1179" s="10">
        <v>178.4</v>
      </c>
      <c r="D1179" s="8" t="s">
        <v>13</v>
      </c>
      <c r="E1179" s="8">
        <v>0</v>
      </c>
      <c r="F1179" s="10" t="str">
        <f>C1179*E1179</f>
        <v>0</v>
      </c>
      <c r="G1179" s="11" t="s">
        <v>14</v>
      </c>
      <c r="H1179" s="11"/>
      <c r="I1179" s="3" t="s">
        <v>15</v>
      </c>
    </row>
    <row r="1180" spans="1:9">
      <c r="A1180" s="8" t="s">
        <v>2348</v>
      </c>
      <c r="B1180" s="9" t="s">
        <v>2349</v>
      </c>
      <c r="C1180" s="10">
        <v>190.84</v>
      </c>
      <c r="D1180" s="8" t="s">
        <v>13</v>
      </c>
      <c r="E1180" s="8">
        <v>0</v>
      </c>
      <c r="F1180" s="10" t="str">
        <f>C1180*E1180</f>
        <v>0</v>
      </c>
      <c r="G1180" s="11" t="s">
        <v>14</v>
      </c>
      <c r="H1180" s="11"/>
      <c r="I1180" s="3" t="s">
        <v>15</v>
      </c>
    </row>
    <row r="1181" spans="1:9">
      <c r="A1181" s="8" t="s">
        <v>2350</v>
      </c>
      <c r="B1181" s="9" t="s">
        <v>2351</v>
      </c>
      <c r="C1181" s="10">
        <v>263.17</v>
      </c>
      <c r="D1181" s="8" t="s">
        <v>13</v>
      </c>
      <c r="E1181" s="8">
        <v>0</v>
      </c>
      <c r="F1181" s="10" t="str">
        <f>C1181*E1181</f>
        <v>0</v>
      </c>
      <c r="G1181" s="11" t="s">
        <v>14</v>
      </c>
      <c r="H1181" s="11"/>
      <c r="I1181" s="3" t="s">
        <v>15</v>
      </c>
    </row>
    <row r="1182" spans="1:9">
      <c r="A1182" s="8" t="s">
        <v>2352</v>
      </c>
      <c r="B1182" s="9" t="s">
        <v>2353</v>
      </c>
      <c r="C1182" s="10">
        <v>69.25</v>
      </c>
      <c r="D1182" s="8" t="s">
        <v>13</v>
      </c>
      <c r="E1182" s="8">
        <v>0</v>
      </c>
      <c r="F1182" s="10" t="str">
        <f>C1182*E1182</f>
        <v>0</v>
      </c>
      <c r="G1182" s="11" t="s">
        <v>14</v>
      </c>
      <c r="H1182" s="11"/>
      <c r="I1182" s="3" t="s">
        <v>15</v>
      </c>
    </row>
    <row r="1183" spans="1:9">
      <c r="A1183" s="8" t="s">
        <v>2354</v>
      </c>
      <c r="B1183" s="9" t="s">
        <v>2355</v>
      </c>
      <c r="C1183" s="10">
        <v>232.71</v>
      </c>
      <c r="D1183" s="8" t="s">
        <v>13</v>
      </c>
      <c r="E1183" s="8">
        <v>0</v>
      </c>
      <c r="F1183" s="10" t="str">
        <f>C1183*E1183</f>
        <v>0</v>
      </c>
      <c r="G1183" s="11" t="s">
        <v>14</v>
      </c>
      <c r="H1183" s="11"/>
      <c r="I1183" s="3" t="s">
        <v>15</v>
      </c>
    </row>
    <row r="1184" spans="1:9">
      <c r="A1184" s="8" t="s">
        <v>2356</v>
      </c>
      <c r="B1184" s="9" t="s">
        <v>2357</v>
      </c>
      <c r="C1184" s="10">
        <v>253</v>
      </c>
      <c r="D1184" s="8" t="s">
        <v>13</v>
      </c>
      <c r="E1184" s="8">
        <v>0</v>
      </c>
      <c r="F1184" s="10" t="str">
        <f>C1184*E1184</f>
        <v>0</v>
      </c>
      <c r="G1184" s="11" t="s">
        <v>14</v>
      </c>
      <c r="H1184" s="11"/>
      <c r="I1184" s="3" t="s">
        <v>15</v>
      </c>
    </row>
    <row r="1185" spans="1:9">
      <c r="A1185" s="8" t="s">
        <v>2358</v>
      </c>
      <c r="B1185" s="9" t="s">
        <v>2359</v>
      </c>
      <c r="C1185" s="10">
        <v>152.08</v>
      </c>
      <c r="D1185" s="8" t="s">
        <v>13</v>
      </c>
      <c r="E1185" s="8">
        <v>0</v>
      </c>
      <c r="F1185" s="10" t="str">
        <f>C1185*E1185</f>
        <v>0</v>
      </c>
      <c r="G1185" s="11" t="s">
        <v>14</v>
      </c>
      <c r="H1185" s="11"/>
      <c r="I1185" s="3" t="s">
        <v>15</v>
      </c>
    </row>
    <row r="1186" spans="1:9">
      <c r="A1186" s="8" t="s">
        <v>2360</v>
      </c>
      <c r="B1186" s="9" t="s">
        <v>2361</v>
      </c>
      <c r="C1186" s="10">
        <v>507.24</v>
      </c>
      <c r="D1186" s="8" t="s">
        <v>13</v>
      </c>
      <c r="E1186" s="8">
        <v>0</v>
      </c>
      <c r="F1186" s="10" t="str">
        <f>C1186*E1186</f>
        <v>0</v>
      </c>
      <c r="G1186" s="11" t="s">
        <v>14</v>
      </c>
      <c r="H1186" s="11"/>
      <c r="I1186" s="3" t="s">
        <v>15</v>
      </c>
    </row>
    <row r="1187" spans="1:9">
      <c r="A1187" s="8" t="s">
        <v>2362</v>
      </c>
      <c r="B1187" s="9" t="s">
        <v>2363</v>
      </c>
      <c r="C1187" s="10">
        <v>184.24</v>
      </c>
      <c r="D1187" s="8" t="s">
        <v>13</v>
      </c>
      <c r="E1187" s="8">
        <v>0</v>
      </c>
      <c r="F1187" s="10" t="str">
        <f>C1187*E1187</f>
        <v>0</v>
      </c>
      <c r="G1187" s="11" t="s">
        <v>14</v>
      </c>
      <c r="H1187" s="11"/>
      <c r="I1187" s="3" t="s">
        <v>15</v>
      </c>
    </row>
    <row r="1188" spans="1:9">
      <c r="A1188" s="8" t="s">
        <v>2364</v>
      </c>
      <c r="B1188" s="9" t="s">
        <v>2365</v>
      </c>
      <c r="C1188" s="10">
        <v>279.62</v>
      </c>
      <c r="D1188" s="8" t="s">
        <v>13</v>
      </c>
      <c r="E1188" s="8">
        <v>0</v>
      </c>
      <c r="F1188" s="10" t="str">
        <f>C1188*E1188</f>
        <v>0</v>
      </c>
      <c r="G1188" s="11" t="s">
        <v>14</v>
      </c>
      <c r="H1188" s="11"/>
      <c r="I1188" s="3" t="s">
        <v>15</v>
      </c>
    </row>
    <row r="1189" spans="1:9">
      <c r="A1189" s="8" t="s">
        <v>2366</v>
      </c>
      <c r="B1189" s="9" t="s">
        <v>2367</v>
      </c>
      <c r="C1189" s="10">
        <v>427.83</v>
      </c>
      <c r="D1189" s="8" t="s">
        <v>13</v>
      </c>
      <c r="E1189" s="8">
        <v>0</v>
      </c>
      <c r="F1189" s="10" t="str">
        <f>C1189*E1189</f>
        <v>0</v>
      </c>
      <c r="G1189" s="11" t="s">
        <v>14</v>
      </c>
      <c r="H1189" s="11"/>
      <c r="I1189" s="3" t="s">
        <v>15</v>
      </c>
    </row>
    <row r="1190" spans="1:9">
      <c r="A1190" s="8" t="s">
        <v>2368</v>
      </c>
      <c r="B1190" s="9" t="s">
        <v>2369</v>
      </c>
      <c r="C1190" s="10">
        <v>98.69</v>
      </c>
      <c r="D1190" s="8" t="s">
        <v>13</v>
      </c>
      <c r="E1190" s="8">
        <v>0</v>
      </c>
      <c r="F1190" s="10" t="str">
        <f>C1190*E1190</f>
        <v>0</v>
      </c>
      <c r="G1190" s="11" t="s">
        <v>14</v>
      </c>
      <c r="H1190" s="11"/>
      <c r="I1190" s="3" t="s">
        <v>15</v>
      </c>
    </row>
    <row r="1191" spans="1:9">
      <c r="A1191" s="8" t="s">
        <v>2370</v>
      </c>
      <c r="B1191" s="9" t="s">
        <v>2371</v>
      </c>
      <c r="C1191" s="10">
        <v>163.64</v>
      </c>
      <c r="D1191" s="8" t="s">
        <v>13</v>
      </c>
      <c r="E1191" s="8">
        <v>0</v>
      </c>
      <c r="F1191" s="10" t="str">
        <f>C1191*E1191</f>
        <v>0</v>
      </c>
      <c r="G1191" s="11" t="s">
        <v>14</v>
      </c>
      <c r="H1191" s="11"/>
      <c r="I1191" s="3" t="s">
        <v>15</v>
      </c>
    </row>
    <row r="1192" spans="1:9">
      <c r="A1192" s="8" t="s">
        <v>2372</v>
      </c>
      <c r="B1192" s="9" t="s">
        <v>2373</v>
      </c>
      <c r="C1192" s="10">
        <v>142.98</v>
      </c>
      <c r="D1192" s="8" t="s">
        <v>13</v>
      </c>
      <c r="E1192" s="8">
        <v>0</v>
      </c>
      <c r="F1192" s="10" t="str">
        <f>C1192*E1192</f>
        <v>0</v>
      </c>
      <c r="G1192" s="11" t="s">
        <v>14</v>
      </c>
      <c r="H1192" s="11"/>
      <c r="I1192" s="3" t="s">
        <v>15</v>
      </c>
    </row>
    <row r="1193" spans="1:9">
      <c r="A1193" s="8" t="s">
        <v>2374</v>
      </c>
      <c r="B1193" s="9" t="s">
        <v>2375</v>
      </c>
      <c r="C1193" s="10">
        <v>117.34</v>
      </c>
      <c r="D1193" s="8" t="s">
        <v>13</v>
      </c>
      <c r="E1193" s="8">
        <v>0</v>
      </c>
      <c r="F1193" s="10" t="str">
        <f>C1193*E1193</f>
        <v>0</v>
      </c>
      <c r="G1193" s="11" t="s">
        <v>14</v>
      </c>
      <c r="H1193" s="11"/>
      <c r="I1193" s="3" t="s">
        <v>15</v>
      </c>
    </row>
    <row r="1194" spans="1:9">
      <c r="A1194" s="8" t="s">
        <v>2376</v>
      </c>
      <c r="B1194" s="9" t="s">
        <v>2377</v>
      </c>
      <c r="C1194" s="10">
        <v>13.3</v>
      </c>
      <c r="D1194" s="8" t="s">
        <v>13</v>
      </c>
      <c r="E1194" s="8">
        <v>0</v>
      </c>
      <c r="F1194" s="10" t="str">
        <f>C1194*E1194</f>
        <v>0</v>
      </c>
      <c r="G1194" s="11" t="s">
        <v>14</v>
      </c>
      <c r="H1194" s="11"/>
      <c r="I1194" s="3" t="s">
        <v>15</v>
      </c>
    </row>
    <row r="1195" spans="1:9">
      <c r="A1195" s="8" t="s">
        <v>2378</v>
      </c>
      <c r="B1195" s="9" t="s">
        <v>2379</v>
      </c>
      <c r="C1195" s="10">
        <v>181.88</v>
      </c>
      <c r="D1195" s="8" t="s">
        <v>13</v>
      </c>
      <c r="E1195" s="8">
        <v>0</v>
      </c>
      <c r="F1195" s="10" t="str">
        <f>C1195*E1195</f>
        <v>0</v>
      </c>
      <c r="G1195" s="11" t="s">
        <v>14</v>
      </c>
      <c r="H1195" s="11"/>
      <c r="I1195" s="3" t="s">
        <v>15</v>
      </c>
    </row>
    <row r="1196" spans="1:9">
      <c r="A1196" s="8" t="s">
        <v>2380</v>
      </c>
      <c r="B1196" s="9" t="s">
        <v>2381</v>
      </c>
      <c r="C1196" s="10">
        <v>148.92</v>
      </c>
      <c r="D1196" s="8" t="s">
        <v>13</v>
      </c>
      <c r="E1196" s="8">
        <v>0</v>
      </c>
      <c r="F1196" s="10" t="str">
        <f>C1196*E1196</f>
        <v>0</v>
      </c>
      <c r="G1196" s="11" t="s">
        <v>14</v>
      </c>
      <c r="H1196" s="11"/>
      <c r="I1196" s="3" t="s">
        <v>15</v>
      </c>
    </row>
    <row r="1197" spans="1:9">
      <c r="A1197" s="8" t="s">
        <v>2382</v>
      </c>
      <c r="B1197" s="9" t="s">
        <v>2383</v>
      </c>
      <c r="C1197" s="10">
        <v>250.11</v>
      </c>
      <c r="D1197" s="8" t="s">
        <v>13</v>
      </c>
      <c r="E1197" s="8">
        <v>0</v>
      </c>
      <c r="F1197" s="10" t="str">
        <f>C1197*E1197</f>
        <v>0</v>
      </c>
      <c r="G1197" s="11" t="s">
        <v>14</v>
      </c>
      <c r="H1197" s="11"/>
      <c r="I1197" s="3" t="s">
        <v>15</v>
      </c>
    </row>
    <row r="1198" spans="1:9">
      <c r="A1198" s="8" t="s">
        <v>2384</v>
      </c>
      <c r="B1198" s="9" t="s">
        <v>2385</v>
      </c>
      <c r="C1198" s="10">
        <v>368.39</v>
      </c>
      <c r="D1198" s="8" t="s">
        <v>13</v>
      </c>
      <c r="E1198" s="8">
        <v>0</v>
      </c>
      <c r="F1198" s="10" t="str">
        <f>C1198*E1198</f>
        <v>0</v>
      </c>
      <c r="G1198" s="11" t="s">
        <v>14</v>
      </c>
      <c r="H1198" s="11"/>
      <c r="I1198" s="3" t="s">
        <v>15</v>
      </c>
    </row>
    <row r="1199" spans="1:9">
      <c r="A1199" s="8" t="s">
        <v>2386</v>
      </c>
      <c r="B1199" s="9" t="s">
        <v>2387</v>
      </c>
      <c r="C1199" s="10">
        <v>121.65</v>
      </c>
      <c r="D1199" s="8" t="s">
        <v>13</v>
      </c>
      <c r="E1199" s="8">
        <v>0</v>
      </c>
      <c r="F1199" s="10" t="str">
        <f>C1199*E1199</f>
        <v>0</v>
      </c>
      <c r="G1199" s="11" t="s">
        <v>14</v>
      </c>
      <c r="H1199" s="11"/>
      <c r="I1199" s="3" t="s">
        <v>15</v>
      </c>
    </row>
    <row r="1200" spans="1:9">
      <c r="A1200" s="8" t="s">
        <v>2388</v>
      </c>
      <c r="B1200" s="9" t="s">
        <v>2389</v>
      </c>
      <c r="C1200" s="10">
        <v>893.66</v>
      </c>
      <c r="D1200" s="8" t="s">
        <v>13</v>
      </c>
      <c r="E1200" s="8">
        <v>0</v>
      </c>
      <c r="F1200" s="10" t="str">
        <f>C1200*E1200</f>
        <v>0</v>
      </c>
      <c r="G1200" s="11" t="s">
        <v>14</v>
      </c>
      <c r="H1200" s="11"/>
      <c r="I1200" s="3" t="s">
        <v>15</v>
      </c>
    </row>
    <row r="1201" spans="1:9">
      <c r="A1201" s="8" t="s">
        <v>2390</v>
      </c>
      <c r="B1201" s="9" t="s">
        <v>2391</v>
      </c>
      <c r="C1201" s="10">
        <v>119.3</v>
      </c>
      <c r="D1201" s="8" t="s">
        <v>13</v>
      </c>
      <c r="E1201" s="8">
        <v>0</v>
      </c>
      <c r="F1201" s="10" t="str">
        <f>C1201*E1201</f>
        <v>0</v>
      </c>
      <c r="G1201" s="11" t="s">
        <v>14</v>
      </c>
      <c r="H1201" s="11"/>
      <c r="I1201" s="3" t="s">
        <v>15</v>
      </c>
    </row>
    <row r="1202" spans="1:9">
      <c r="A1202" s="8" t="s">
        <v>2392</v>
      </c>
      <c r="B1202" s="9" t="s">
        <v>2393</v>
      </c>
      <c r="C1202" s="10">
        <v>203.75</v>
      </c>
      <c r="D1202" s="8" t="s">
        <v>13</v>
      </c>
      <c r="E1202" s="8">
        <v>0</v>
      </c>
      <c r="F1202" s="10" t="str">
        <f>C1202*E1202</f>
        <v>0</v>
      </c>
      <c r="G1202" s="11" t="s">
        <v>14</v>
      </c>
      <c r="H1202" s="11"/>
      <c r="I1202" s="3" t="s">
        <v>15</v>
      </c>
    </row>
    <row r="1203" spans="1:9">
      <c r="A1203" s="8" t="s">
        <v>2394</v>
      </c>
      <c r="B1203" s="9" t="s">
        <v>2395</v>
      </c>
      <c r="C1203" s="10">
        <v>11.7</v>
      </c>
      <c r="D1203" s="8" t="s">
        <v>13</v>
      </c>
      <c r="E1203" s="8">
        <v>0</v>
      </c>
      <c r="F1203" s="10" t="str">
        <f>C1203*E1203</f>
        <v>0</v>
      </c>
      <c r="G1203" s="11" t="s">
        <v>14</v>
      </c>
      <c r="H1203" s="11"/>
      <c r="I1203" s="3" t="s">
        <v>15</v>
      </c>
    </row>
    <row r="1204" spans="1:9">
      <c r="A1204" s="8" t="s">
        <v>2396</v>
      </c>
      <c r="B1204" s="9" t="s">
        <v>2397</v>
      </c>
      <c r="C1204" s="10">
        <v>758.17</v>
      </c>
      <c r="D1204" s="8" t="s">
        <v>13</v>
      </c>
      <c r="E1204" s="8">
        <v>0</v>
      </c>
      <c r="F1204" s="10" t="str">
        <f>C1204*E1204</f>
        <v>0</v>
      </c>
      <c r="G1204" s="11" t="s">
        <v>14</v>
      </c>
      <c r="H1204" s="11"/>
      <c r="I1204" s="3" t="s">
        <v>15</v>
      </c>
    </row>
    <row r="1205" spans="1:9">
      <c r="A1205" s="8" t="s">
        <v>2398</v>
      </c>
      <c r="B1205" s="9" t="s">
        <v>2399</v>
      </c>
      <c r="C1205" s="10">
        <v>1060.66</v>
      </c>
      <c r="D1205" s="8" t="s">
        <v>13</v>
      </c>
      <c r="E1205" s="8">
        <v>0</v>
      </c>
      <c r="F1205" s="10" t="str">
        <f>C1205*E1205</f>
        <v>0</v>
      </c>
      <c r="G1205" s="11" t="s">
        <v>14</v>
      </c>
      <c r="H1205" s="11"/>
      <c r="I1205" s="3" t="s">
        <v>15</v>
      </c>
    </row>
    <row r="1206" spans="1:9">
      <c r="A1206" s="8" t="s">
        <v>2400</v>
      </c>
      <c r="B1206" s="9" t="s">
        <v>2401</v>
      </c>
      <c r="C1206" s="10">
        <v>136.5</v>
      </c>
      <c r="D1206" s="8" t="s">
        <v>13</v>
      </c>
      <c r="E1206" s="8">
        <v>0</v>
      </c>
      <c r="F1206" s="10" t="str">
        <f>C1206*E1206</f>
        <v>0</v>
      </c>
      <c r="G1206" s="11" t="s">
        <v>14</v>
      </c>
      <c r="H1206" s="11"/>
      <c r="I1206" s="3" t="s">
        <v>15</v>
      </c>
    </row>
    <row r="1207" spans="1:9">
      <c r="A1207" s="8" t="s">
        <v>2402</v>
      </c>
      <c r="B1207" s="9" t="s">
        <v>2403</v>
      </c>
      <c r="C1207" s="10">
        <v>77.47</v>
      </c>
      <c r="D1207" s="8" t="s">
        <v>13</v>
      </c>
      <c r="E1207" s="8">
        <v>0</v>
      </c>
      <c r="F1207" s="10" t="str">
        <f>C1207*E1207</f>
        <v>0</v>
      </c>
      <c r="G1207" s="11" t="s">
        <v>14</v>
      </c>
      <c r="H1207" s="11"/>
      <c r="I1207" s="3" t="s">
        <v>15</v>
      </c>
    </row>
    <row r="1208" spans="1:9">
      <c r="A1208" s="8" t="s">
        <v>2404</v>
      </c>
      <c r="B1208" s="9" t="s">
        <v>2405</v>
      </c>
      <c r="C1208" s="10">
        <v>80.97</v>
      </c>
      <c r="D1208" s="8" t="s">
        <v>13</v>
      </c>
      <c r="E1208" s="8">
        <v>0</v>
      </c>
      <c r="F1208" s="10" t="str">
        <f>C1208*E1208</f>
        <v>0</v>
      </c>
      <c r="G1208" s="11" t="s">
        <v>14</v>
      </c>
      <c r="H1208" s="11"/>
      <c r="I1208" s="3" t="s">
        <v>15</v>
      </c>
    </row>
    <row r="1209" spans="1:9">
      <c r="A1209" s="8" t="s">
        <v>2406</v>
      </c>
      <c r="B1209" s="9" t="s">
        <v>2407</v>
      </c>
      <c r="C1209" s="10">
        <v>67.38</v>
      </c>
      <c r="D1209" s="8" t="s">
        <v>13</v>
      </c>
      <c r="E1209" s="8">
        <v>0</v>
      </c>
      <c r="F1209" s="10" t="str">
        <f>C1209*E1209</f>
        <v>0</v>
      </c>
      <c r="G1209" s="11" t="s">
        <v>14</v>
      </c>
      <c r="H1209" s="11"/>
      <c r="I1209" s="3" t="s">
        <v>15</v>
      </c>
    </row>
    <row r="1210" spans="1:9">
      <c r="A1210" s="8" t="s">
        <v>2408</v>
      </c>
      <c r="B1210" s="9" t="s">
        <v>2409</v>
      </c>
      <c r="C1210" s="10">
        <v>187.4</v>
      </c>
      <c r="D1210" s="8" t="s">
        <v>13</v>
      </c>
      <c r="E1210" s="8">
        <v>0</v>
      </c>
      <c r="F1210" s="10" t="str">
        <f>C1210*E1210</f>
        <v>0</v>
      </c>
      <c r="G1210" s="11" t="s">
        <v>14</v>
      </c>
      <c r="H1210" s="11"/>
      <c r="I1210" s="3" t="s">
        <v>15</v>
      </c>
    </row>
    <row r="1211" spans="1:9">
      <c r="A1211" s="8" t="s">
        <v>2410</v>
      </c>
      <c r="B1211" s="9" t="s">
        <v>2411</v>
      </c>
      <c r="C1211" s="10">
        <v>228.29</v>
      </c>
      <c r="D1211" s="8" t="s">
        <v>13</v>
      </c>
      <c r="E1211" s="8">
        <v>0</v>
      </c>
      <c r="F1211" s="10" t="str">
        <f>C1211*E1211</f>
        <v>0</v>
      </c>
      <c r="G1211" s="11" t="s">
        <v>14</v>
      </c>
      <c r="H1211" s="11"/>
      <c r="I1211" s="3" t="s">
        <v>15</v>
      </c>
    </row>
    <row r="1212" spans="1:9">
      <c r="A1212" s="8" t="s">
        <v>2412</v>
      </c>
      <c r="B1212" s="9" t="s">
        <v>2413</v>
      </c>
      <c r="C1212" s="10">
        <v>240.85</v>
      </c>
      <c r="D1212" s="8" t="s">
        <v>13</v>
      </c>
      <c r="E1212" s="8">
        <v>0</v>
      </c>
      <c r="F1212" s="10" t="str">
        <f>C1212*E1212</f>
        <v>0</v>
      </c>
      <c r="G1212" s="11" t="s">
        <v>14</v>
      </c>
      <c r="H1212" s="11"/>
      <c r="I1212" s="3" t="s">
        <v>15</v>
      </c>
    </row>
    <row r="1213" spans="1:9">
      <c r="A1213" s="8" t="s">
        <v>2414</v>
      </c>
      <c r="B1213" s="9" t="s">
        <v>2415</v>
      </c>
      <c r="C1213" s="10">
        <v>199.91</v>
      </c>
      <c r="D1213" s="8" t="s">
        <v>13</v>
      </c>
      <c r="E1213" s="8">
        <v>0</v>
      </c>
      <c r="F1213" s="10" t="str">
        <f>C1213*E1213</f>
        <v>0</v>
      </c>
      <c r="G1213" s="11" t="s">
        <v>14</v>
      </c>
      <c r="H1213" s="11"/>
      <c r="I1213" s="3" t="s">
        <v>15</v>
      </c>
    </row>
    <row r="1214" spans="1:9">
      <c r="A1214" s="8" t="s">
        <v>2416</v>
      </c>
      <c r="B1214" s="9" t="s">
        <v>2417</v>
      </c>
      <c r="C1214" s="10">
        <v>19.42</v>
      </c>
      <c r="D1214" s="8" t="s">
        <v>13</v>
      </c>
      <c r="E1214" s="8">
        <v>0</v>
      </c>
      <c r="F1214" s="10" t="str">
        <f>C1214*E1214</f>
        <v>0</v>
      </c>
      <c r="G1214" s="11" t="s">
        <v>14</v>
      </c>
      <c r="H1214" s="11"/>
      <c r="I1214" s="3" t="s">
        <v>15</v>
      </c>
    </row>
    <row r="1215" spans="1:9">
      <c r="A1215" s="8" t="s">
        <v>2418</v>
      </c>
      <c r="B1215" s="9" t="s">
        <v>2419</v>
      </c>
      <c r="C1215" s="10">
        <v>33.67</v>
      </c>
      <c r="D1215" s="8" t="s">
        <v>13</v>
      </c>
      <c r="E1215" s="8">
        <v>0</v>
      </c>
      <c r="F1215" s="10" t="str">
        <f>C1215*E1215</f>
        <v>0</v>
      </c>
      <c r="G1215" s="11" t="s">
        <v>14</v>
      </c>
      <c r="H1215" s="11"/>
      <c r="I1215" s="3" t="s">
        <v>15</v>
      </c>
    </row>
    <row r="1216" spans="1:9">
      <c r="A1216" s="8" t="s">
        <v>2420</v>
      </c>
      <c r="B1216" s="9" t="s">
        <v>2421</v>
      </c>
      <c r="C1216" s="10">
        <v>32.91</v>
      </c>
      <c r="D1216" s="8" t="s">
        <v>13</v>
      </c>
      <c r="E1216" s="8">
        <v>0</v>
      </c>
      <c r="F1216" s="10" t="str">
        <f>C1216*E1216</f>
        <v>0</v>
      </c>
      <c r="G1216" s="11" t="s">
        <v>14</v>
      </c>
      <c r="H1216" s="11"/>
      <c r="I1216" s="3" t="s">
        <v>15</v>
      </c>
    </row>
    <row r="1217" spans="1:9">
      <c r="A1217" s="8" t="s">
        <v>2422</v>
      </c>
      <c r="B1217" s="9" t="s">
        <v>2423</v>
      </c>
      <c r="C1217" s="10">
        <v>119.9</v>
      </c>
      <c r="D1217" s="8" t="s">
        <v>13</v>
      </c>
      <c r="E1217" s="8">
        <v>0</v>
      </c>
      <c r="F1217" s="10" t="str">
        <f>C1217*E1217</f>
        <v>0</v>
      </c>
      <c r="G1217" s="11" t="s">
        <v>14</v>
      </c>
      <c r="H1217" s="11"/>
      <c r="I1217" s="3" t="s">
        <v>15</v>
      </c>
    </row>
    <row r="1218" spans="1:9">
      <c r="A1218" s="8" t="s">
        <v>2424</v>
      </c>
      <c r="B1218" s="9" t="s">
        <v>2425</v>
      </c>
      <c r="C1218" s="10">
        <v>60</v>
      </c>
      <c r="D1218" s="8" t="s">
        <v>13</v>
      </c>
      <c r="E1218" s="8">
        <v>0</v>
      </c>
      <c r="F1218" s="10" t="str">
        <f>C1218*E1218</f>
        <v>0</v>
      </c>
      <c r="G1218" s="11" t="s">
        <v>14</v>
      </c>
      <c r="H1218" s="11"/>
      <c r="I1218" s="3" t="s">
        <v>15</v>
      </c>
    </row>
    <row r="1219" spans="1:9">
      <c r="A1219" s="8" t="s">
        <v>2426</v>
      </c>
      <c r="B1219" s="9" t="s">
        <v>2427</v>
      </c>
      <c r="C1219" s="10">
        <v>64</v>
      </c>
      <c r="D1219" s="8" t="s">
        <v>13</v>
      </c>
      <c r="E1219" s="8">
        <v>0</v>
      </c>
      <c r="F1219" s="10" t="str">
        <f>C1219*E1219</f>
        <v>0</v>
      </c>
      <c r="G1219" s="11" t="s">
        <v>14</v>
      </c>
      <c r="H1219" s="11"/>
      <c r="I1219" s="3" t="s">
        <v>15</v>
      </c>
    </row>
    <row r="1220" spans="1:9">
      <c r="A1220" s="8" t="s">
        <v>2428</v>
      </c>
      <c r="B1220" s="9" t="s">
        <v>2429</v>
      </c>
      <c r="C1220" s="10">
        <v>1372.14</v>
      </c>
      <c r="D1220" s="8" t="s">
        <v>13</v>
      </c>
      <c r="E1220" s="8">
        <v>0</v>
      </c>
      <c r="F1220" s="10" t="str">
        <f>C1220*E1220</f>
        <v>0</v>
      </c>
      <c r="G1220" s="11" t="s">
        <v>14</v>
      </c>
      <c r="H1220" s="11"/>
      <c r="I1220" s="3" t="s">
        <v>15</v>
      </c>
    </row>
    <row r="1221" spans="1:9">
      <c r="A1221" s="8" t="s">
        <v>2430</v>
      </c>
      <c r="B1221" s="9" t="s">
        <v>2431</v>
      </c>
      <c r="C1221" s="10">
        <v>1192.17</v>
      </c>
      <c r="D1221" s="8" t="s">
        <v>13</v>
      </c>
      <c r="E1221" s="8">
        <v>0</v>
      </c>
      <c r="F1221" s="10" t="str">
        <f>C1221*E1221</f>
        <v>0</v>
      </c>
      <c r="G1221" s="11" t="s">
        <v>14</v>
      </c>
      <c r="H1221" s="11"/>
      <c r="I1221" s="3" t="s">
        <v>15</v>
      </c>
    </row>
    <row r="1222" spans="1:9">
      <c r="A1222" s="8" t="s">
        <v>2432</v>
      </c>
      <c r="B1222" s="9" t="s">
        <v>2433</v>
      </c>
      <c r="C1222" s="10">
        <v>158.56</v>
      </c>
      <c r="D1222" s="8" t="s">
        <v>13</v>
      </c>
      <c r="E1222" s="8">
        <v>0</v>
      </c>
      <c r="F1222" s="10" t="str">
        <f>C1222*E1222</f>
        <v>0</v>
      </c>
      <c r="G1222" s="11" t="s">
        <v>14</v>
      </c>
      <c r="H1222" s="11"/>
      <c r="I1222" s="3" t="s">
        <v>15</v>
      </c>
    </row>
    <row r="1223" spans="1:9">
      <c r="A1223" s="8" t="s">
        <v>2434</v>
      </c>
      <c r="B1223" s="9" t="s">
        <v>2435</v>
      </c>
      <c r="C1223" s="10">
        <v>149.9</v>
      </c>
      <c r="D1223" s="8" t="s">
        <v>13</v>
      </c>
      <c r="E1223" s="8">
        <v>0</v>
      </c>
      <c r="F1223" s="10" t="str">
        <f>C1223*E1223</f>
        <v>0</v>
      </c>
      <c r="G1223" s="11" t="s">
        <v>14</v>
      </c>
      <c r="H1223" s="11"/>
      <c r="I1223" s="3" t="s">
        <v>15</v>
      </c>
    </row>
    <row r="1224" spans="1:9">
      <c r="A1224" s="8" t="s">
        <v>2436</v>
      </c>
      <c r="B1224" s="9" t="s">
        <v>2437</v>
      </c>
      <c r="C1224" s="10">
        <v>159.91</v>
      </c>
      <c r="D1224" s="8" t="s">
        <v>13</v>
      </c>
      <c r="E1224" s="8">
        <v>0</v>
      </c>
      <c r="F1224" s="10" t="str">
        <f>C1224*E1224</f>
        <v>0</v>
      </c>
      <c r="G1224" s="11" t="s">
        <v>14</v>
      </c>
      <c r="H1224" s="11"/>
      <c r="I1224" s="3" t="s">
        <v>15</v>
      </c>
    </row>
    <row r="1225" spans="1:9">
      <c r="A1225" s="8" t="s">
        <v>2438</v>
      </c>
      <c r="B1225" s="9" t="s">
        <v>2439</v>
      </c>
      <c r="C1225" s="10">
        <v>135.9</v>
      </c>
      <c r="D1225" s="8" t="s">
        <v>13</v>
      </c>
      <c r="E1225" s="8">
        <v>0</v>
      </c>
      <c r="F1225" s="10" t="str">
        <f>C1225*E1225</f>
        <v>0</v>
      </c>
      <c r="G1225" s="11" t="s">
        <v>14</v>
      </c>
      <c r="H1225" s="11"/>
      <c r="I1225" s="3" t="s">
        <v>15</v>
      </c>
    </row>
    <row r="1226" spans="1:9">
      <c r="A1226" s="8" t="s">
        <v>2440</v>
      </c>
      <c r="B1226" s="9" t="s">
        <v>2441</v>
      </c>
      <c r="C1226" s="10">
        <v>149.91</v>
      </c>
      <c r="D1226" s="8" t="s">
        <v>13</v>
      </c>
      <c r="E1226" s="8">
        <v>0</v>
      </c>
      <c r="F1226" s="10" t="str">
        <f>C1226*E1226</f>
        <v>0</v>
      </c>
      <c r="G1226" s="11" t="s">
        <v>14</v>
      </c>
      <c r="H1226" s="11"/>
      <c r="I1226" s="3" t="s">
        <v>15</v>
      </c>
    </row>
    <row r="1227" spans="1:9">
      <c r="A1227" s="8" t="s">
        <v>2442</v>
      </c>
      <c r="B1227" s="9" t="s">
        <v>2443</v>
      </c>
      <c r="C1227" s="10">
        <v>159.91</v>
      </c>
      <c r="D1227" s="8" t="s">
        <v>13</v>
      </c>
      <c r="E1227" s="8">
        <v>0</v>
      </c>
      <c r="F1227" s="10" t="str">
        <f>C1227*E1227</f>
        <v>0</v>
      </c>
      <c r="G1227" s="11" t="s">
        <v>14</v>
      </c>
      <c r="H1227" s="11"/>
      <c r="I1227" s="3" t="s">
        <v>15</v>
      </c>
    </row>
    <row r="1228" spans="1:9">
      <c r="A1228" s="8" t="s">
        <v>2444</v>
      </c>
      <c r="B1228" s="9" t="s">
        <v>2445</v>
      </c>
      <c r="C1228" s="10">
        <v>189.91</v>
      </c>
      <c r="D1228" s="8" t="s">
        <v>13</v>
      </c>
      <c r="E1228" s="8">
        <v>0</v>
      </c>
      <c r="F1228" s="10" t="str">
        <f>C1228*E1228</f>
        <v>0</v>
      </c>
      <c r="G1228" s="11" t="s">
        <v>14</v>
      </c>
      <c r="H1228" s="11"/>
      <c r="I1228" s="3" t="s">
        <v>15</v>
      </c>
    </row>
    <row r="1229" spans="1:9">
      <c r="A1229" s="8" t="s">
        <v>2446</v>
      </c>
      <c r="B1229" s="9" t="s">
        <v>2447</v>
      </c>
      <c r="C1229" s="10">
        <v>692.35</v>
      </c>
      <c r="D1229" s="8" t="s">
        <v>13</v>
      </c>
      <c r="E1229" s="8">
        <v>0</v>
      </c>
      <c r="F1229" s="10" t="str">
        <f>C1229*E1229</f>
        <v>0</v>
      </c>
      <c r="G1229" s="11" t="s">
        <v>14</v>
      </c>
      <c r="H1229" s="11"/>
      <c r="I1229" s="3" t="s">
        <v>15</v>
      </c>
    </row>
    <row r="1230" spans="1:9">
      <c r="A1230" s="8" t="s">
        <v>2448</v>
      </c>
      <c r="B1230" s="9" t="s">
        <v>2449</v>
      </c>
      <c r="C1230" s="10">
        <v>10.91</v>
      </c>
      <c r="D1230" s="8" t="s">
        <v>13</v>
      </c>
      <c r="E1230" s="8">
        <v>0</v>
      </c>
      <c r="F1230" s="10" t="str">
        <f>C1230*E1230</f>
        <v>0</v>
      </c>
      <c r="G1230" s="11" t="s">
        <v>14</v>
      </c>
      <c r="H1230" s="11"/>
      <c r="I1230" s="3" t="s">
        <v>15</v>
      </c>
    </row>
    <row r="1231" spans="1:9">
      <c r="A1231" s="8" t="s">
        <v>2450</v>
      </c>
      <c r="B1231" s="9" t="s">
        <v>2451</v>
      </c>
      <c r="C1231" s="10">
        <v>15.9</v>
      </c>
      <c r="D1231" s="8" t="s">
        <v>13</v>
      </c>
      <c r="E1231" s="8">
        <v>0</v>
      </c>
      <c r="F1231" s="10" t="str">
        <f>C1231*E1231</f>
        <v>0</v>
      </c>
      <c r="G1231" s="11" t="s">
        <v>14</v>
      </c>
      <c r="H1231" s="11"/>
      <c r="I1231" s="3" t="s">
        <v>15</v>
      </c>
    </row>
    <row r="1232" spans="1:9">
      <c r="A1232" s="8" t="s">
        <v>2452</v>
      </c>
      <c r="B1232" s="9" t="s">
        <v>2453</v>
      </c>
      <c r="C1232" s="10">
        <v>21.9</v>
      </c>
      <c r="D1232" s="8" t="s">
        <v>13</v>
      </c>
      <c r="E1232" s="8">
        <v>0</v>
      </c>
      <c r="F1232" s="10" t="str">
        <f>C1232*E1232</f>
        <v>0</v>
      </c>
      <c r="G1232" s="11" t="s">
        <v>14</v>
      </c>
      <c r="H1232" s="11"/>
      <c r="I1232" s="3" t="s">
        <v>15</v>
      </c>
    </row>
    <row r="1233" spans="1:9">
      <c r="A1233" s="8" t="s">
        <v>2454</v>
      </c>
      <c r="B1233" s="9" t="s">
        <v>2455</v>
      </c>
      <c r="C1233" s="10">
        <v>29.9</v>
      </c>
      <c r="D1233" s="8" t="s">
        <v>13</v>
      </c>
      <c r="E1233" s="8">
        <v>0</v>
      </c>
      <c r="F1233" s="10" t="str">
        <f>C1233*E1233</f>
        <v>0</v>
      </c>
      <c r="G1233" s="11" t="s">
        <v>14</v>
      </c>
      <c r="H1233" s="11"/>
      <c r="I1233" s="3" t="s">
        <v>15</v>
      </c>
    </row>
    <row r="1234" spans="1:9">
      <c r="A1234" s="8" t="s">
        <v>2456</v>
      </c>
      <c r="B1234" s="9" t="s">
        <v>2457</v>
      </c>
      <c r="C1234" s="10">
        <v>52.91</v>
      </c>
      <c r="D1234" s="8" t="s">
        <v>13</v>
      </c>
      <c r="E1234" s="8">
        <v>0</v>
      </c>
      <c r="F1234" s="10" t="str">
        <f>C1234*E1234</f>
        <v>0</v>
      </c>
      <c r="G1234" s="11" t="s">
        <v>14</v>
      </c>
      <c r="H1234" s="11"/>
      <c r="I1234" s="3" t="s">
        <v>15</v>
      </c>
    </row>
    <row r="1235" spans="1:9">
      <c r="A1235" s="8" t="s">
        <v>2458</v>
      </c>
      <c r="B1235" s="9" t="s">
        <v>2459</v>
      </c>
      <c r="C1235" s="10">
        <v>49.9</v>
      </c>
      <c r="D1235" s="8" t="s">
        <v>13</v>
      </c>
      <c r="E1235" s="8">
        <v>0</v>
      </c>
      <c r="F1235" s="10" t="str">
        <f>C1235*E1235</f>
        <v>0</v>
      </c>
      <c r="G1235" s="11" t="s">
        <v>14</v>
      </c>
      <c r="H1235" s="11"/>
      <c r="I1235" s="3" t="s">
        <v>15</v>
      </c>
    </row>
    <row r="1236" spans="1:9">
      <c r="A1236" s="8" t="s">
        <v>2460</v>
      </c>
      <c r="B1236" s="9" t="s">
        <v>2461</v>
      </c>
      <c r="C1236" s="10">
        <v>59.91</v>
      </c>
      <c r="D1236" s="8" t="s">
        <v>13</v>
      </c>
      <c r="E1236" s="8">
        <v>0</v>
      </c>
      <c r="F1236" s="10" t="str">
        <f>C1236*E1236</f>
        <v>0</v>
      </c>
      <c r="G1236" s="11" t="s">
        <v>14</v>
      </c>
      <c r="H1236" s="11"/>
      <c r="I1236" s="3" t="s">
        <v>15</v>
      </c>
    </row>
    <row r="1237" spans="1:9">
      <c r="A1237" s="8" t="s">
        <v>2462</v>
      </c>
      <c r="B1237" s="9" t="s">
        <v>2463</v>
      </c>
      <c r="C1237" s="10">
        <v>29.9</v>
      </c>
      <c r="D1237" s="8" t="s">
        <v>13</v>
      </c>
      <c r="E1237" s="8">
        <v>0</v>
      </c>
      <c r="F1237" s="10" t="str">
        <f>C1237*E1237</f>
        <v>0</v>
      </c>
      <c r="G1237" s="11" t="s">
        <v>14</v>
      </c>
      <c r="H1237" s="11"/>
      <c r="I1237" s="3" t="s">
        <v>15</v>
      </c>
    </row>
    <row r="1238" spans="1:9">
      <c r="A1238" s="8" t="s">
        <v>2464</v>
      </c>
      <c r="B1238" s="9" t="s">
        <v>2465</v>
      </c>
      <c r="C1238" s="10">
        <v>39.91</v>
      </c>
      <c r="D1238" s="8" t="s">
        <v>13</v>
      </c>
      <c r="E1238" s="8">
        <v>0</v>
      </c>
      <c r="F1238" s="10" t="str">
        <f>C1238*E1238</f>
        <v>0</v>
      </c>
      <c r="G1238" s="11" t="s">
        <v>14</v>
      </c>
      <c r="H1238" s="11"/>
      <c r="I1238" s="3" t="s">
        <v>15</v>
      </c>
    </row>
    <row r="1239" spans="1:9">
      <c r="A1239" s="8" t="s">
        <v>2466</v>
      </c>
      <c r="B1239" s="9" t="s">
        <v>2467</v>
      </c>
      <c r="C1239" s="10">
        <v>45.91</v>
      </c>
      <c r="D1239" s="8" t="s">
        <v>13</v>
      </c>
      <c r="E1239" s="8">
        <v>0</v>
      </c>
      <c r="F1239" s="10" t="str">
        <f>C1239*E1239</f>
        <v>0</v>
      </c>
      <c r="G1239" s="11" t="s">
        <v>14</v>
      </c>
      <c r="H1239" s="11"/>
      <c r="I1239" s="3" t="s">
        <v>15</v>
      </c>
    </row>
    <row r="1240" spans="1:9">
      <c r="A1240" s="8" t="s">
        <v>2468</v>
      </c>
      <c r="B1240" s="9" t="s">
        <v>2469</v>
      </c>
      <c r="C1240" s="10">
        <v>59.9</v>
      </c>
      <c r="D1240" s="8" t="s">
        <v>13</v>
      </c>
      <c r="E1240" s="8">
        <v>0</v>
      </c>
      <c r="F1240" s="10" t="str">
        <f>C1240*E1240</f>
        <v>0</v>
      </c>
      <c r="G1240" s="11" t="s">
        <v>14</v>
      </c>
      <c r="H1240" s="11"/>
      <c r="I1240" s="3" t="s">
        <v>15</v>
      </c>
    </row>
    <row r="1241" spans="1:9">
      <c r="A1241" s="8" t="s">
        <v>2470</v>
      </c>
      <c r="B1241" s="9" t="s">
        <v>2471</v>
      </c>
      <c r="C1241" s="10">
        <v>179.64</v>
      </c>
      <c r="D1241" s="8" t="s">
        <v>13</v>
      </c>
      <c r="E1241" s="8">
        <v>0</v>
      </c>
      <c r="F1241" s="10" t="str">
        <f>C1241*E1241</f>
        <v>0</v>
      </c>
      <c r="G1241" s="11" t="s">
        <v>14</v>
      </c>
      <c r="H1241" s="11"/>
      <c r="I1241" s="3" t="s">
        <v>15</v>
      </c>
    </row>
    <row r="1242" spans="1:9">
      <c r="A1242" s="8" t="s">
        <v>2472</v>
      </c>
      <c r="B1242" s="9" t="s">
        <v>2473</v>
      </c>
      <c r="C1242" s="10">
        <v>179.9</v>
      </c>
      <c r="D1242" s="8" t="s">
        <v>13</v>
      </c>
      <c r="E1242" s="8">
        <v>0</v>
      </c>
      <c r="F1242" s="10" t="str">
        <f>C1242*E1242</f>
        <v>0</v>
      </c>
      <c r="G1242" s="11" t="s">
        <v>14</v>
      </c>
      <c r="H1242" s="11"/>
      <c r="I1242" s="3" t="s">
        <v>15</v>
      </c>
    </row>
    <row r="1243" spans="1:9">
      <c r="A1243" s="8" t="s">
        <v>2474</v>
      </c>
      <c r="B1243" s="9" t="s">
        <v>2475</v>
      </c>
      <c r="C1243" s="10">
        <v>179.9</v>
      </c>
      <c r="D1243" s="8" t="s">
        <v>13</v>
      </c>
      <c r="E1243" s="8">
        <v>0</v>
      </c>
      <c r="F1243" s="10" t="str">
        <f>C1243*E1243</f>
        <v>0</v>
      </c>
      <c r="G1243" s="11" t="s">
        <v>14</v>
      </c>
      <c r="H1243" s="11"/>
      <c r="I1243" s="3" t="s">
        <v>15</v>
      </c>
    </row>
    <row r="1244" spans="1:9">
      <c r="A1244" s="8" t="s">
        <v>2476</v>
      </c>
      <c r="B1244" s="9" t="s">
        <v>2477</v>
      </c>
      <c r="C1244" s="10">
        <v>199.9</v>
      </c>
      <c r="D1244" s="8" t="s">
        <v>13</v>
      </c>
      <c r="E1244" s="8">
        <v>0</v>
      </c>
      <c r="F1244" s="10" t="str">
        <f>C1244*E1244</f>
        <v>0</v>
      </c>
      <c r="G1244" s="11" t="s">
        <v>14</v>
      </c>
      <c r="H1244" s="11"/>
      <c r="I1244" s="3" t="s">
        <v>15</v>
      </c>
    </row>
    <row r="1245" spans="1:9">
      <c r="A1245" s="8" t="s">
        <v>2478</v>
      </c>
      <c r="B1245" s="9" t="s">
        <v>2479</v>
      </c>
      <c r="C1245" s="10">
        <v>199.9</v>
      </c>
      <c r="D1245" s="8" t="s">
        <v>13</v>
      </c>
      <c r="E1245" s="8">
        <v>0</v>
      </c>
      <c r="F1245" s="10" t="str">
        <f>C1245*E1245</f>
        <v>0</v>
      </c>
      <c r="G1245" s="11" t="s">
        <v>14</v>
      </c>
      <c r="H1245" s="11"/>
      <c r="I1245" s="3" t="s">
        <v>15</v>
      </c>
    </row>
    <row r="1246" spans="1:9">
      <c r="A1246" s="8" t="s">
        <v>2480</v>
      </c>
      <c r="B1246" s="9" t="s">
        <v>2481</v>
      </c>
      <c r="C1246" s="10">
        <v>40.14</v>
      </c>
      <c r="D1246" s="8" t="s">
        <v>13</v>
      </c>
      <c r="E1246" s="8">
        <v>0</v>
      </c>
      <c r="F1246" s="10" t="str">
        <f>C1246*E1246</f>
        <v>0</v>
      </c>
      <c r="G1246" s="11" t="s">
        <v>14</v>
      </c>
      <c r="H1246" s="11"/>
      <c r="I1246" s="3" t="s">
        <v>15</v>
      </c>
    </row>
    <row r="1247" spans="1:9">
      <c r="A1247" s="8" t="s">
        <v>2482</v>
      </c>
      <c r="B1247" s="9" t="s">
        <v>2483</v>
      </c>
      <c r="C1247" s="10">
        <v>33.91</v>
      </c>
      <c r="D1247" s="8" t="s">
        <v>13</v>
      </c>
      <c r="E1247" s="8">
        <v>0</v>
      </c>
      <c r="F1247" s="10" t="str">
        <f>C1247*E1247</f>
        <v>0</v>
      </c>
      <c r="G1247" s="11" t="s">
        <v>14</v>
      </c>
      <c r="H1247" s="11"/>
      <c r="I1247" s="3" t="s">
        <v>15</v>
      </c>
    </row>
    <row r="1248" spans="1:9">
      <c r="A1248" s="8" t="s">
        <v>2484</v>
      </c>
      <c r="B1248" s="9" t="s">
        <v>2485</v>
      </c>
      <c r="C1248" s="10">
        <v>42.91</v>
      </c>
      <c r="D1248" s="8" t="s">
        <v>13</v>
      </c>
      <c r="E1248" s="8">
        <v>0</v>
      </c>
      <c r="F1248" s="10" t="str">
        <f>C1248*E1248</f>
        <v>0</v>
      </c>
      <c r="G1248" s="11" t="s">
        <v>14</v>
      </c>
      <c r="H1248" s="11"/>
      <c r="I1248" s="3" t="s">
        <v>15</v>
      </c>
    </row>
    <row r="1249" spans="1:9">
      <c r="A1249" s="8" t="s">
        <v>2486</v>
      </c>
      <c r="B1249" s="9" t="s">
        <v>2487</v>
      </c>
      <c r="C1249" s="10">
        <v>73.9</v>
      </c>
      <c r="D1249" s="8" t="s">
        <v>13</v>
      </c>
      <c r="E1249" s="8">
        <v>0</v>
      </c>
      <c r="F1249" s="10" t="str">
        <f>C1249*E1249</f>
        <v>0</v>
      </c>
      <c r="G1249" s="11" t="s">
        <v>14</v>
      </c>
      <c r="H1249" s="11"/>
      <c r="I1249" s="3" t="s">
        <v>15</v>
      </c>
    </row>
    <row r="1250" spans="1:9">
      <c r="A1250" s="8" t="s">
        <v>2488</v>
      </c>
      <c r="B1250" s="9" t="s">
        <v>2489</v>
      </c>
      <c r="C1250" s="10">
        <v>89.9</v>
      </c>
      <c r="D1250" s="8" t="s">
        <v>13</v>
      </c>
      <c r="E1250" s="8">
        <v>0</v>
      </c>
      <c r="F1250" s="10" t="str">
        <f>C1250*E1250</f>
        <v>0</v>
      </c>
      <c r="G1250" s="11" t="s">
        <v>14</v>
      </c>
      <c r="H1250" s="11"/>
      <c r="I1250" s="3" t="s">
        <v>15</v>
      </c>
    </row>
    <row r="1251" spans="1:9">
      <c r="A1251" s="8" t="s">
        <v>2490</v>
      </c>
      <c r="B1251" s="9" t="s">
        <v>2491</v>
      </c>
      <c r="C1251" s="10">
        <v>105.9</v>
      </c>
      <c r="D1251" s="8" t="s">
        <v>13</v>
      </c>
      <c r="E1251" s="8">
        <v>0</v>
      </c>
      <c r="F1251" s="10" t="str">
        <f>C1251*E1251</f>
        <v>0</v>
      </c>
      <c r="G1251" s="11" t="s">
        <v>14</v>
      </c>
      <c r="H1251" s="11"/>
      <c r="I1251" s="3" t="s">
        <v>15</v>
      </c>
    </row>
    <row r="1252" spans="1:9">
      <c r="A1252" s="8" t="s">
        <v>2492</v>
      </c>
      <c r="B1252" s="9" t="s">
        <v>2493</v>
      </c>
      <c r="C1252" s="10">
        <v>131.9</v>
      </c>
      <c r="D1252" s="8" t="s">
        <v>13</v>
      </c>
      <c r="E1252" s="8">
        <v>0</v>
      </c>
      <c r="F1252" s="10" t="str">
        <f>C1252*E1252</f>
        <v>0</v>
      </c>
      <c r="G1252" s="11" t="s">
        <v>14</v>
      </c>
      <c r="H1252" s="11"/>
      <c r="I1252" s="3" t="s">
        <v>15</v>
      </c>
    </row>
    <row r="1253" spans="1:9">
      <c r="A1253" s="8" t="s">
        <v>2494</v>
      </c>
      <c r="B1253" s="9" t="s">
        <v>2495</v>
      </c>
      <c r="C1253" s="10">
        <v>151.91</v>
      </c>
      <c r="D1253" s="8" t="s">
        <v>13</v>
      </c>
      <c r="E1253" s="8">
        <v>0</v>
      </c>
      <c r="F1253" s="10" t="str">
        <f>C1253*E1253</f>
        <v>0</v>
      </c>
      <c r="G1253" s="11" t="s">
        <v>14</v>
      </c>
      <c r="H1253" s="11"/>
      <c r="I1253" s="3" t="s">
        <v>15</v>
      </c>
    </row>
    <row r="1254" spans="1:9">
      <c r="A1254" s="8" t="s">
        <v>2496</v>
      </c>
      <c r="B1254" s="9" t="s">
        <v>2497</v>
      </c>
      <c r="C1254" s="10">
        <v>49.02</v>
      </c>
      <c r="D1254" s="8" t="s">
        <v>13</v>
      </c>
      <c r="E1254" s="8">
        <v>0</v>
      </c>
      <c r="F1254" s="10" t="str">
        <f>C1254*E1254</f>
        <v>0</v>
      </c>
      <c r="G1254" s="11" t="s">
        <v>14</v>
      </c>
      <c r="H1254" s="11"/>
      <c r="I1254" s="3" t="s">
        <v>15</v>
      </c>
    </row>
    <row r="1255" spans="1:9">
      <c r="A1255" s="8" t="s">
        <v>2498</v>
      </c>
      <c r="B1255" s="9" t="s">
        <v>2499</v>
      </c>
      <c r="C1255" s="10">
        <v>57.91</v>
      </c>
      <c r="D1255" s="8" t="s">
        <v>13</v>
      </c>
      <c r="E1255" s="8">
        <v>0</v>
      </c>
      <c r="F1255" s="10" t="str">
        <f>C1255*E1255</f>
        <v>0</v>
      </c>
      <c r="G1255" s="11" t="s">
        <v>14</v>
      </c>
      <c r="H1255" s="11"/>
      <c r="I1255" s="3" t="s">
        <v>15</v>
      </c>
    </row>
    <row r="1256" spans="1:9">
      <c r="A1256" s="8" t="s">
        <v>2500</v>
      </c>
      <c r="B1256" s="9" t="s">
        <v>2501</v>
      </c>
      <c r="C1256" s="10">
        <v>69.9</v>
      </c>
      <c r="D1256" s="8" t="s">
        <v>13</v>
      </c>
      <c r="E1256" s="8">
        <v>0</v>
      </c>
      <c r="F1256" s="10" t="str">
        <f>C1256*E1256</f>
        <v>0</v>
      </c>
      <c r="G1256" s="11" t="s">
        <v>14</v>
      </c>
      <c r="H1256" s="11"/>
      <c r="I1256" s="3" t="s">
        <v>15</v>
      </c>
    </row>
    <row r="1257" spans="1:9">
      <c r="A1257" s="8" t="s">
        <v>2502</v>
      </c>
      <c r="B1257" s="9" t="s">
        <v>2503</v>
      </c>
      <c r="C1257" s="10">
        <v>79.9</v>
      </c>
      <c r="D1257" s="8" t="s">
        <v>13</v>
      </c>
      <c r="E1257" s="8">
        <v>0</v>
      </c>
      <c r="F1257" s="10" t="str">
        <f>C1257*E1257</f>
        <v>0</v>
      </c>
      <c r="G1257" s="11" t="s">
        <v>14</v>
      </c>
      <c r="H1257" s="11"/>
      <c r="I1257" s="3" t="s">
        <v>15</v>
      </c>
    </row>
    <row r="1258" spans="1:9">
      <c r="A1258" s="8" t="s">
        <v>2504</v>
      </c>
      <c r="B1258" s="9" t="s">
        <v>2505</v>
      </c>
      <c r="C1258" s="10">
        <v>113.9</v>
      </c>
      <c r="D1258" s="8" t="s">
        <v>13</v>
      </c>
      <c r="E1258" s="8">
        <v>0</v>
      </c>
      <c r="F1258" s="10" t="str">
        <f>C1258*E1258</f>
        <v>0</v>
      </c>
      <c r="G1258" s="11" t="s">
        <v>14</v>
      </c>
      <c r="H1258" s="11"/>
      <c r="I1258" s="3" t="s">
        <v>15</v>
      </c>
    </row>
    <row r="1259" spans="1:9">
      <c r="A1259" s="8" t="s">
        <v>2506</v>
      </c>
      <c r="B1259" s="9" t="s">
        <v>2507</v>
      </c>
      <c r="C1259" s="10">
        <v>74.9</v>
      </c>
      <c r="D1259" s="8" t="s">
        <v>13</v>
      </c>
      <c r="E1259" s="8">
        <v>0</v>
      </c>
      <c r="F1259" s="10" t="str">
        <f>C1259*E1259</f>
        <v>0</v>
      </c>
      <c r="G1259" s="11" t="s">
        <v>14</v>
      </c>
      <c r="H1259" s="11"/>
      <c r="I1259" s="3" t="s">
        <v>15</v>
      </c>
    </row>
    <row r="1260" spans="1:9">
      <c r="A1260" s="8" t="s">
        <v>2508</v>
      </c>
      <c r="B1260" s="9" t="s">
        <v>2509</v>
      </c>
      <c r="C1260" s="10">
        <v>639.87</v>
      </c>
      <c r="D1260" s="8" t="s">
        <v>13</v>
      </c>
      <c r="E1260" s="8">
        <v>0</v>
      </c>
      <c r="F1260" s="10" t="str">
        <f>C1260*E1260</f>
        <v>0</v>
      </c>
      <c r="G1260" s="11" t="s">
        <v>14</v>
      </c>
      <c r="H1260" s="11"/>
      <c r="I1260" s="3" t="s">
        <v>15</v>
      </c>
    </row>
    <row r="1261" spans="1:9">
      <c r="A1261" s="8" t="s">
        <v>2510</v>
      </c>
      <c r="B1261" s="9" t="s">
        <v>2511</v>
      </c>
      <c r="C1261" s="10">
        <v>29.91</v>
      </c>
      <c r="D1261" s="8" t="s">
        <v>13</v>
      </c>
      <c r="E1261" s="8">
        <v>0</v>
      </c>
      <c r="F1261" s="10" t="str">
        <f>C1261*E1261</f>
        <v>0</v>
      </c>
      <c r="G1261" s="11" t="s">
        <v>14</v>
      </c>
      <c r="H1261" s="11"/>
      <c r="I1261" s="3" t="s">
        <v>15</v>
      </c>
    </row>
    <row r="1262" spans="1:9">
      <c r="A1262" s="8" t="s">
        <v>2512</v>
      </c>
      <c r="B1262" s="9" t="s">
        <v>2513</v>
      </c>
      <c r="C1262" s="10">
        <v>44.9</v>
      </c>
      <c r="D1262" s="8" t="s">
        <v>13</v>
      </c>
      <c r="E1262" s="8">
        <v>0</v>
      </c>
      <c r="F1262" s="10" t="str">
        <f>C1262*E1262</f>
        <v>0</v>
      </c>
      <c r="G1262" s="11" t="s">
        <v>14</v>
      </c>
      <c r="H1262" s="11"/>
      <c r="I1262" s="3" t="s">
        <v>15</v>
      </c>
    </row>
    <row r="1263" spans="1:9">
      <c r="A1263" s="8" t="s">
        <v>2514</v>
      </c>
      <c r="B1263" s="9" t="s">
        <v>2515</v>
      </c>
      <c r="C1263" s="10">
        <v>64.91</v>
      </c>
      <c r="D1263" s="8" t="s">
        <v>13</v>
      </c>
      <c r="E1263" s="8">
        <v>0</v>
      </c>
      <c r="F1263" s="10" t="str">
        <f>C1263*E1263</f>
        <v>0</v>
      </c>
      <c r="G1263" s="11" t="s">
        <v>14</v>
      </c>
      <c r="H1263" s="11"/>
      <c r="I1263" s="3" t="s">
        <v>15</v>
      </c>
    </row>
    <row r="1264" spans="1:9">
      <c r="A1264" s="8" t="s">
        <v>2516</v>
      </c>
      <c r="B1264" s="9" t="s">
        <v>2517</v>
      </c>
      <c r="C1264" s="10">
        <v>59.91</v>
      </c>
      <c r="D1264" s="8" t="s">
        <v>13</v>
      </c>
      <c r="E1264" s="8">
        <v>0</v>
      </c>
      <c r="F1264" s="10" t="str">
        <f>C1264*E1264</f>
        <v>0</v>
      </c>
      <c r="G1264" s="11" t="s">
        <v>14</v>
      </c>
      <c r="H1264" s="11"/>
      <c r="I1264" s="3" t="s">
        <v>15</v>
      </c>
    </row>
    <row r="1265" spans="1:9">
      <c r="A1265" s="8" t="s">
        <v>2518</v>
      </c>
      <c r="B1265" s="9" t="s">
        <v>2519</v>
      </c>
      <c r="C1265" s="10">
        <v>69.91</v>
      </c>
      <c r="D1265" s="8" t="s">
        <v>13</v>
      </c>
      <c r="E1265" s="8">
        <v>0</v>
      </c>
      <c r="F1265" s="10" t="str">
        <f>C1265*E1265</f>
        <v>0</v>
      </c>
      <c r="G1265" s="11" t="s">
        <v>14</v>
      </c>
      <c r="H1265" s="11"/>
      <c r="I1265" s="3" t="s">
        <v>15</v>
      </c>
    </row>
    <row r="1266" spans="1:9">
      <c r="A1266" s="8" t="s">
        <v>2520</v>
      </c>
      <c r="B1266" s="9" t="s">
        <v>2521</v>
      </c>
      <c r="C1266" s="10">
        <v>105.9</v>
      </c>
      <c r="D1266" s="8" t="s">
        <v>13</v>
      </c>
      <c r="E1266" s="8">
        <v>0</v>
      </c>
      <c r="F1266" s="10" t="str">
        <f>C1266*E1266</f>
        <v>0</v>
      </c>
      <c r="G1266" s="11" t="s">
        <v>14</v>
      </c>
      <c r="H1266" s="11"/>
      <c r="I1266" s="3" t="s">
        <v>15</v>
      </c>
    </row>
    <row r="1267" spans="1:9">
      <c r="A1267" s="8" t="s">
        <v>2522</v>
      </c>
      <c r="B1267" s="9" t="s">
        <v>2523</v>
      </c>
      <c r="C1267" s="10">
        <v>95.91</v>
      </c>
      <c r="D1267" s="8" t="s">
        <v>13</v>
      </c>
      <c r="E1267" s="8">
        <v>0</v>
      </c>
      <c r="F1267" s="10" t="str">
        <f>C1267*E1267</f>
        <v>0</v>
      </c>
      <c r="G1267" s="11" t="s">
        <v>14</v>
      </c>
      <c r="H1267" s="11"/>
      <c r="I1267" s="3" t="s">
        <v>15</v>
      </c>
    </row>
    <row r="1268" spans="1:9">
      <c r="A1268" s="8" t="s">
        <v>2524</v>
      </c>
      <c r="B1268" s="9" t="s">
        <v>2525</v>
      </c>
      <c r="C1268" s="10">
        <v>85.9</v>
      </c>
      <c r="D1268" s="8" t="s">
        <v>13</v>
      </c>
      <c r="E1268" s="8">
        <v>0</v>
      </c>
      <c r="F1268" s="10" t="str">
        <f>C1268*E1268</f>
        <v>0</v>
      </c>
      <c r="G1268" s="11" t="s">
        <v>14</v>
      </c>
      <c r="H1268" s="11"/>
      <c r="I1268" s="3" t="s">
        <v>15</v>
      </c>
    </row>
    <row r="1269" spans="1:9">
      <c r="A1269" s="8" t="s">
        <v>2526</v>
      </c>
      <c r="B1269" s="9" t="s">
        <v>2527</v>
      </c>
      <c r="C1269" s="10">
        <v>147.47</v>
      </c>
      <c r="D1269" s="8" t="s">
        <v>13</v>
      </c>
      <c r="E1269" s="8">
        <v>0</v>
      </c>
      <c r="F1269" s="10" t="str">
        <f>C1269*E1269</f>
        <v>0</v>
      </c>
      <c r="G1269" s="11" t="s">
        <v>14</v>
      </c>
      <c r="H1269" s="11"/>
      <c r="I1269" s="3" t="s">
        <v>15</v>
      </c>
    </row>
    <row r="1270" spans="1:9">
      <c r="A1270" s="8" t="s">
        <v>2528</v>
      </c>
      <c r="B1270" s="9" t="s">
        <v>2529</v>
      </c>
      <c r="C1270" s="10">
        <v>157.08</v>
      </c>
      <c r="D1270" s="8" t="s">
        <v>13</v>
      </c>
      <c r="E1270" s="8">
        <v>0</v>
      </c>
      <c r="F1270" s="10" t="str">
        <f>C1270*E1270</f>
        <v>0</v>
      </c>
      <c r="G1270" s="11" t="s">
        <v>14</v>
      </c>
      <c r="H1270" s="11"/>
      <c r="I1270" s="3" t="s">
        <v>15</v>
      </c>
    </row>
    <row r="1271" spans="1:9">
      <c r="A1271" s="8" t="s">
        <v>2530</v>
      </c>
      <c r="B1271" s="9" t="s">
        <v>2531</v>
      </c>
      <c r="C1271" s="10">
        <v>166.7</v>
      </c>
      <c r="D1271" s="8" t="s">
        <v>13</v>
      </c>
      <c r="E1271" s="8">
        <v>0</v>
      </c>
      <c r="F1271" s="10" t="str">
        <f>C1271*E1271</f>
        <v>0</v>
      </c>
      <c r="G1271" s="11" t="s">
        <v>14</v>
      </c>
      <c r="H1271" s="11"/>
      <c r="I1271" s="3" t="s">
        <v>15</v>
      </c>
    </row>
    <row r="1272" spans="1:9">
      <c r="A1272" s="8" t="s">
        <v>2532</v>
      </c>
      <c r="B1272" s="9" t="s">
        <v>2533</v>
      </c>
      <c r="C1272" s="10">
        <v>51.29</v>
      </c>
      <c r="D1272" s="8" t="s">
        <v>13</v>
      </c>
      <c r="E1272" s="8">
        <v>0</v>
      </c>
      <c r="F1272" s="10" t="str">
        <f>C1272*E1272</f>
        <v>0</v>
      </c>
      <c r="G1272" s="11" t="s">
        <v>14</v>
      </c>
      <c r="H1272" s="11"/>
      <c r="I1272" s="3" t="s">
        <v>15</v>
      </c>
    </row>
    <row r="1273" spans="1:9">
      <c r="A1273" s="8" t="s">
        <v>2534</v>
      </c>
      <c r="B1273" s="9" t="s">
        <v>2535</v>
      </c>
      <c r="C1273" s="10">
        <v>42.67</v>
      </c>
      <c r="D1273" s="8" t="s">
        <v>13</v>
      </c>
      <c r="E1273" s="8">
        <v>0</v>
      </c>
      <c r="F1273" s="10" t="str">
        <f>C1273*E1273</f>
        <v>0</v>
      </c>
      <c r="G1273" s="11" t="s">
        <v>14</v>
      </c>
      <c r="H1273" s="11"/>
      <c r="I1273" s="3" t="s">
        <v>15</v>
      </c>
    </row>
    <row r="1274" spans="1:9">
      <c r="A1274" s="8" t="s">
        <v>2536</v>
      </c>
      <c r="B1274" s="9" t="s">
        <v>2537</v>
      </c>
      <c r="C1274" s="10">
        <v>46.42</v>
      </c>
      <c r="D1274" s="8" t="s">
        <v>13</v>
      </c>
      <c r="E1274" s="8">
        <v>0</v>
      </c>
      <c r="F1274" s="10" t="str">
        <f>C1274*E1274</f>
        <v>0</v>
      </c>
      <c r="G1274" s="11" t="s">
        <v>14</v>
      </c>
      <c r="H1274" s="11"/>
      <c r="I1274" s="3" t="s">
        <v>15</v>
      </c>
    </row>
    <row r="1275" spans="1:9">
      <c r="A1275" s="8" t="s">
        <v>2538</v>
      </c>
      <c r="B1275" s="9" t="s">
        <v>2539</v>
      </c>
      <c r="C1275" s="10">
        <v>56.17</v>
      </c>
      <c r="D1275" s="8" t="s">
        <v>13</v>
      </c>
      <c r="E1275" s="8">
        <v>0</v>
      </c>
      <c r="F1275" s="10" t="str">
        <f>C1275*E1275</f>
        <v>0</v>
      </c>
      <c r="G1275" s="11" t="s">
        <v>14</v>
      </c>
      <c r="H1275" s="11"/>
      <c r="I1275" s="3" t="s">
        <v>15</v>
      </c>
    </row>
    <row r="1276" spans="1:9">
      <c r="A1276" s="8" t="s">
        <v>2540</v>
      </c>
      <c r="B1276" s="9" t="s">
        <v>2541</v>
      </c>
      <c r="C1276" s="10">
        <v>63.67</v>
      </c>
      <c r="D1276" s="8" t="s">
        <v>13</v>
      </c>
      <c r="E1276" s="8">
        <v>0</v>
      </c>
      <c r="F1276" s="10" t="str">
        <f>C1276*E1276</f>
        <v>0</v>
      </c>
      <c r="G1276" s="11" t="s">
        <v>14</v>
      </c>
      <c r="H1276" s="11"/>
      <c r="I1276" s="3" t="s">
        <v>15</v>
      </c>
    </row>
    <row r="1277" spans="1:9">
      <c r="A1277" s="8" t="s">
        <v>2542</v>
      </c>
      <c r="B1277" s="9" t="s">
        <v>2543</v>
      </c>
      <c r="C1277" s="10">
        <v>117.6</v>
      </c>
      <c r="D1277" s="8" t="s">
        <v>13</v>
      </c>
      <c r="E1277" s="8">
        <v>0</v>
      </c>
      <c r="F1277" s="10" t="str">
        <f>C1277*E1277</f>
        <v>0</v>
      </c>
      <c r="G1277" s="11" t="s">
        <v>14</v>
      </c>
      <c r="H1277" s="11"/>
      <c r="I1277" s="3" t="s">
        <v>15</v>
      </c>
    </row>
    <row r="1278" spans="1:9">
      <c r="A1278" s="8" t="s">
        <v>2544</v>
      </c>
      <c r="B1278" s="9" t="s">
        <v>2545</v>
      </c>
      <c r="C1278" s="10">
        <v>590.34</v>
      </c>
      <c r="D1278" s="8" t="s">
        <v>13</v>
      </c>
      <c r="E1278" s="8">
        <v>0</v>
      </c>
      <c r="F1278" s="10" t="str">
        <f>C1278*E1278</f>
        <v>0</v>
      </c>
      <c r="G1278" s="11" t="s">
        <v>14</v>
      </c>
      <c r="H1278" s="11"/>
      <c r="I1278" s="3" t="s">
        <v>15</v>
      </c>
    </row>
    <row r="1279" spans="1:9">
      <c r="A1279" s="8" t="s">
        <v>2546</v>
      </c>
      <c r="B1279" s="9" t="s">
        <v>2547</v>
      </c>
      <c r="C1279" s="10">
        <v>339.9</v>
      </c>
      <c r="D1279" s="8" t="s">
        <v>13</v>
      </c>
      <c r="E1279" s="8">
        <v>0</v>
      </c>
      <c r="F1279" s="10" t="str">
        <f>C1279*E1279</f>
        <v>0</v>
      </c>
      <c r="G1279" s="11" t="s">
        <v>14</v>
      </c>
      <c r="H1279" s="11"/>
      <c r="I1279" s="3" t="s">
        <v>15</v>
      </c>
    </row>
    <row r="1280" spans="1:9">
      <c r="A1280" s="8" t="s">
        <v>2548</v>
      </c>
      <c r="B1280" s="9" t="s">
        <v>2549</v>
      </c>
      <c r="C1280" s="10">
        <v>100.77</v>
      </c>
      <c r="D1280" s="8" t="s">
        <v>13</v>
      </c>
      <c r="E1280" s="8">
        <v>0</v>
      </c>
      <c r="F1280" s="10" t="str">
        <f>C1280*E1280</f>
        <v>0</v>
      </c>
      <c r="G1280" s="11" t="s">
        <v>14</v>
      </c>
      <c r="H1280" s="11"/>
      <c r="I1280" s="3" t="s">
        <v>15</v>
      </c>
    </row>
    <row r="1281" spans="1:9">
      <c r="A1281" s="8" t="s">
        <v>2550</v>
      </c>
      <c r="B1281" s="9" t="s">
        <v>2551</v>
      </c>
      <c r="C1281" s="10">
        <v>133.91</v>
      </c>
      <c r="D1281" s="8" t="s">
        <v>13</v>
      </c>
      <c r="E1281" s="8">
        <v>0</v>
      </c>
      <c r="F1281" s="10" t="str">
        <f>C1281*E1281</f>
        <v>0</v>
      </c>
      <c r="G1281" s="11" t="s">
        <v>14</v>
      </c>
      <c r="H1281" s="11"/>
      <c r="I1281" s="3" t="s">
        <v>15</v>
      </c>
    </row>
    <row r="1282" spans="1:9">
      <c r="A1282" s="8" t="s">
        <v>2552</v>
      </c>
      <c r="B1282" s="9" t="s">
        <v>2553</v>
      </c>
      <c r="C1282" s="10">
        <v>129.91</v>
      </c>
      <c r="D1282" s="8" t="s">
        <v>13</v>
      </c>
      <c r="E1282" s="8">
        <v>0</v>
      </c>
      <c r="F1282" s="10" t="str">
        <f>C1282*E1282</f>
        <v>0</v>
      </c>
      <c r="G1282" s="11" t="s">
        <v>14</v>
      </c>
      <c r="H1282" s="11"/>
      <c r="I1282" s="3" t="s">
        <v>15</v>
      </c>
    </row>
    <row r="1283" spans="1:9">
      <c r="A1283" s="8" t="s">
        <v>2554</v>
      </c>
      <c r="B1283" s="9" t="s">
        <v>2555</v>
      </c>
      <c r="C1283" s="10">
        <v>57.33</v>
      </c>
      <c r="D1283" s="8" t="s">
        <v>13</v>
      </c>
      <c r="E1283" s="8">
        <v>0</v>
      </c>
      <c r="F1283" s="10" t="str">
        <f>C1283*E1283</f>
        <v>0</v>
      </c>
      <c r="G1283" s="11" t="s">
        <v>14</v>
      </c>
      <c r="H1283" s="11"/>
      <c r="I1283" s="3" t="s">
        <v>15</v>
      </c>
    </row>
    <row r="1284" spans="1:9">
      <c r="A1284" s="8" t="s">
        <v>2556</v>
      </c>
      <c r="B1284" s="9" t="s">
        <v>2557</v>
      </c>
      <c r="C1284" s="10">
        <v>65.23</v>
      </c>
      <c r="D1284" s="8" t="s">
        <v>13</v>
      </c>
      <c r="E1284" s="8">
        <v>0</v>
      </c>
      <c r="F1284" s="10" t="str">
        <f>C1284*E1284</f>
        <v>0</v>
      </c>
      <c r="G1284" s="11" t="s">
        <v>14</v>
      </c>
      <c r="H1284" s="11"/>
      <c r="I1284" s="3" t="s">
        <v>15</v>
      </c>
    </row>
    <row r="1285" spans="1:9">
      <c r="A1285" s="8" t="s">
        <v>2558</v>
      </c>
      <c r="B1285" s="9" t="s">
        <v>2559</v>
      </c>
      <c r="C1285" s="10">
        <v>69.18</v>
      </c>
      <c r="D1285" s="8" t="s">
        <v>13</v>
      </c>
      <c r="E1285" s="8">
        <v>0</v>
      </c>
      <c r="F1285" s="10" t="str">
        <f>C1285*E1285</f>
        <v>0</v>
      </c>
      <c r="G1285" s="11" t="s">
        <v>14</v>
      </c>
      <c r="H1285" s="11"/>
      <c r="I1285" s="3" t="s">
        <v>15</v>
      </c>
    </row>
    <row r="1286" spans="1:9">
      <c r="A1286" s="8" t="s">
        <v>2560</v>
      </c>
      <c r="B1286" s="9" t="s">
        <v>2561</v>
      </c>
      <c r="C1286" s="10">
        <v>73.14</v>
      </c>
      <c r="D1286" s="8" t="s">
        <v>13</v>
      </c>
      <c r="E1286" s="8">
        <v>0</v>
      </c>
      <c r="F1286" s="10" t="str">
        <f>C1286*E1286</f>
        <v>0</v>
      </c>
      <c r="G1286" s="11" t="s">
        <v>14</v>
      </c>
      <c r="H1286" s="11"/>
      <c r="I1286" s="3" t="s">
        <v>15</v>
      </c>
    </row>
    <row r="1287" spans="1:9">
      <c r="A1287" s="8" t="s">
        <v>2562</v>
      </c>
      <c r="B1287" s="9" t="s">
        <v>2563</v>
      </c>
      <c r="C1287" s="10">
        <v>52</v>
      </c>
      <c r="D1287" s="8" t="s">
        <v>13</v>
      </c>
      <c r="E1287" s="8">
        <v>0</v>
      </c>
      <c r="F1287" s="10" t="str">
        <f>C1287*E1287</f>
        <v>0</v>
      </c>
      <c r="G1287" s="11" t="s">
        <v>14</v>
      </c>
      <c r="H1287" s="11"/>
      <c r="I1287" s="3" t="s">
        <v>15</v>
      </c>
    </row>
    <row r="1288" spans="1:9">
      <c r="A1288" s="8" t="s">
        <v>2564</v>
      </c>
      <c r="B1288" s="9" t="s">
        <v>2565</v>
      </c>
      <c r="C1288" s="10">
        <v>68</v>
      </c>
      <c r="D1288" s="8" t="s">
        <v>13</v>
      </c>
      <c r="E1288" s="8">
        <v>0</v>
      </c>
      <c r="F1288" s="10" t="str">
        <f>C1288*E1288</f>
        <v>0</v>
      </c>
      <c r="G1288" s="11" t="s">
        <v>14</v>
      </c>
      <c r="H1288" s="11"/>
      <c r="I1288" s="3" t="s">
        <v>15</v>
      </c>
    </row>
    <row r="1289" spans="1:9">
      <c r="A1289" s="8" t="s">
        <v>2566</v>
      </c>
      <c r="B1289" s="9" t="s">
        <v>2567</v>
      </c>
      <c r="C1289" s="10">
        <v>124</v>
      </c>
      <c r="D1289" s="8" t="s">
        <v>13</v>
      </c>
      <c r="E1289" s="8">
        <v>0</v>
      </c>
      <c r="F1289" s="10" t="str">
        <f>C1289*E1289</f>
        <v>0</v>
      </c>
      <c r="G1289" s="11" t="s">
        <v>14</v>
      </c>
      <c r="H1289" s="11"/>
      <c r="I1289" s="3" t="s">
        <v>15</v>
      </c>
    </row>
    <row r="1290" spans="1:9">
      <c r="A1290" s="8" t="s">
        <v>2568</v>
      </c>
      <c r="B1290" s="9" t="s">
        <v>2569</v>
      </c>
      <c r="C1290" s="10">
        <v>88</v>
      </c>
      <c r="D1290" s="8" t="s">
        <v>13</v>
      </c>
      <c r="E1290" s="8">
        <v>0</v>
      </c>
      <c r="F1290" s="10" t="str">
        <f>C1290*E1290</f>
        <v>0</v>
      </c>
      <c r="G1290" s="11" t="s">
        <v>14</v>
      </c>
      <c r="H1290" s="11"/>
      <c r="I1290" s="3" t="s">
        <v>15</v>
      </c>
    </row>
    <row r="1291" spans="1:9">
      <c r="A1291" s="8" t="s">
        <v>2570</v>
      </c>
      <c r="B1291" s="9" t="s">
        <v>2571</v>
      </c>
      <c r="C1291" s="10">
        <v>189.9</v>
      </c>
      <c r="D1291" s="8" t="s">
        <v>13</v>
      </c>
      <c r="E1291" s="8">
        <v>0</v>
      </c>
      <c r="F1291" s="10" t="str">
        <f>C1291*E1291</f>
        <v>0</v>
      </c>
      <c r="G1291" s="11" t="s">
        <v>14</v>
      </c>
      <c r="H1291" s="11"/>
      <c r="I1291" s="3" t="s">
        <v>15</v>
      </c>
    </row>
    <row r="1292" spans="1:9">
      <c r="A1292" s="8" t="s">
        <v>2572</v>
      </c>
      <c r="B1292" s="9" t="s">
        <v>2573</v>
      </c>
      <c r="C1292" s="10">
        <v>109.34</v>
      </c>
      <c r="D1292" s="8" t="s">
        <v>13</v>
      </c>
      <c r="E1292" s="8">
        <v>0</v>
      </c>
      <c r="F1292" s="10" t="str">
        <f>C1292*E1292</f>
        <v>0</v>
      </c>
      <c r="G1292" s="11" t="s">
        <v>14</v>
      </c>
      <c r="H1292" s="11"/>
      <c r="I1292" s="3" t="s">
        <v>15</v>
      </c>
    </row>
    <row r="1293" spans="1:9">
      <c r="A1293" s="8" t="s">
        <v>2574</v>
      </c>
      <c r="B1293" s="9" t="s">
        <v>2575</v>
      </c>
      <c r="C1293" s="10">
        <v>223.69</v>
      </c>
      <c r="D1293" s="8" t="s">
        <v>13</v>
      </c>
      <c r="E1293" s="8">
        <v>0</v>
      </c>
      <c r="F1293" s="10" t="str">
        <f>C1293*E1293</f>
        <v>0</v>
      </c>
      <c r="G1293" s="11" t="s">
        <v>14</v>
      </c>
      <c r="H1293" s="11"/>
      <c r="I1293" s="3" t="s">
        <v>15</v>
      </c>
    </row>
    <row r="1294" spans="1:9">
      <c r="A1294" s="8" t="s">
        <v>2576</v>
      </c>
      <c r="B1294" s="9" t="s">
        <v>2577</v>
      </c>
      <c r="C1294" s="10">
        <v>156.99</v>
      </c>
      <c r="D1294" s="8" t="s">
        <v>13</v>
      </c>
      <c r="E1294" s="8">
        <v>0</v>
      </c>
      <c r="F1294" s="10" t="str">
        <f>C1294*E1294</f>
        <v>0</v>
      </c>
      <c r="G1294" s="11" t="s">
        <v>14</v>
      </c>
      <c r="H1294" s="11"/>
      <c r="I1294" s="3" t="s">
        <v>15</v>
      </c>
    </row>
    <row r="1295" spans="1:9">
      <c r="A1295" s="8" t="s">
        <v>2578</v>
      </c>
      <c r="B1295" s="9" t="s">
        <v>2579</v>
      </c>
      <c r="C1295" s="10">
        <v>364.73</v>
      </c>
      <c r="D1295" s="8" t="s">
        <v>13</v>
      </c>
      <c r="E1295" s="8">
        <v>0</v>
      </c>
      <c r="F1295" s="10" t="str">
        <f>C1295*E1295</f>
        <v>0</v>
      </c>
      <c r="G1295" s="11" t="s">
        <v>14</v>
      </c>
      <c r="H1295" s="11"/>
      <c r="I1295" s="3" t="s">
        <v>15</v>
      </c>
    </row>
    <row r="1296" spans="1:9">
      <c r="A1296" s="8" t="s">
        <v>2580</v>
      </c>
      <c r="B1296" s="9" t="s">
        <v>2581</v>
      </c>
      <c r="C1296" s="10">
        <v>556.69</v>
      </c>
      <c r="D1296" s="8" t="s">
        <v>13</v>
      </c>
      <c r="E1296" s="8">
        <v>0</v>
      </c>
      <c r="F1296" s="10" t="str">
        <f>C1296*E1296</f>
        <v>0</v>
      </c>
      <c r="G1296" s="11" t="s">
        <v>14</v>
      </c>
      <c r="H1296" s="11"/>
      <c r="I1296" s="3" t="s">
        <v>15</v>
      </c>
    </row>
    <row r="1297" spans="1:9">
      <c r="A1297" s="8" t="s">
        <v>2582</v>
      </c>
      <c r="B1297" s="9" t="s">
        <v>2583</v>
      </c>
      <c r="C1297" s="10">
        <v>1089.51</v>
      </c>
      <c r="D1297" s="8" t="s">
        <v>13</v>
      </c>
      <c r="E1297" s="8">
        <v>0</v>
      </c>
      <c r="F1297" s="10" t="str">
        <f>C1297*E1297</f>
        <v>0</v>
      </c>
      <c r="G1297" s="11" t="s">
        <v>14</v>
      </c>
      <c r="H1297" s="11"/>
      <c r="I1297" s="3" t="s">
        <v>15</v>
      </c>
    </row>
    <row r="1298" spans="1:9">
      <c r="A1298" s="8" t="s">
        <v>2584</v>
      </c>
      <c r="B1298" s="9" t="s">
        <v>2585</v>
      </c>
      <c r="C1298" s="10">
        <v>229.5</v>
      </c>
      <c r="D1298" s="8" t="s">
        <v>13</v>
      </c>
      <c r="E1298" s="8">
        <v>0</v>
      </c>
      <c r="F1298" s="10" t="str">
        <f>C1298*E1298</f>
        <v>0</v>
      </c>
      <c r="G1298" s="11" t="s">
        <v>14</v>
      </c>
      <c r="H1298" s="11"/>
      <c r="I1298" s="3" t="s">
        <v>15</v>
      </c>
    </row>
    <row r="1299" spans="1:9">
      <c r="A1299" s="8" t="s">
        <v>2586</v>
      </c>
      <c r="B1299" s="9" t="s">
        <v>2587</v>
      </c>
      <c r="C1299" s="10">
        <v>188.17</v>
      </c>
      <c r="D1299" s="8" t="s">
        <v>13</v>
      </c>
      <c r="E1299" s="8">
        <v>0</v>
      </c>
      <c r="F1299" s="10" t="str">
        <f>C1299*E1299</f>
        <v>0</v>
      </c>
      <c r="G1299" s="11" t="s">
        <v>14</v>
      </c>
      <c r="H1299" s="11"/>
      <c r="I1299" s="3" t="s">
        <v>15</v>
      </c>
    </row>
    <row r="1300" spans="1:9">
      <c r="A1300" s="8" t="s">
        <v>2588</v>
      </c>
      <c r="B1300" s="9" t="s">
        <v>2589</v>
      </c>
      <c r="C1300" s="10">
        <v>1066.78</v>
      </c>
      <c r="D1300" s="8" t="s">
        <v>13</v>
      </c>
      <c r="E1300" s="8">
        <v>0</v>
      </c>
      <c r="F1300" s="10" t="str">
        <f>C1300*E1300</f>
        <v>0</v>
      </c>
      <c r="G1300" s="11" t="s">
        <v>14</v>
      </c>
      <c r="H1300" s="11"/>
      <c r="I1300" s="3" t="s">
        <v>15</v>
      </c>
    </row>
    <row r="1301" spans="1:9">
      <c r="A1301" s="8" t="s">
        <v>2590</v>
      </c>
      <c r="B1301" s="9" t="s">
        <v>2591</v>
      </c>
      <c r="C1301" s="10">
        <v>25.66</v>
      </c>
      <c r="D1301" s="8" t="s">
        <v>13</v>
      </c>
      <c r="E1301" s="8">
        <v>0</v>
      </c>
      <c r="F1301" s="10" t="str">
        <f>C1301*E1301</f>
        <v>0</v>
      </c>
      <c r="G1301" s="11" t="s">
        <v>14</v>
      </c>
      <c r="H1301" s="11"/>
      <c r="I1301" s="3" t="s">
        <v>15</v>
      </c>
    </row>
    <row r="1302" spans="1:9">
      <c r="A1302" s="8" t="s">
        <v>2592</v>
      </c>
      <c r="B1302" s="9" t="s">
        <v>2593</v>
      </c>
      <c r="C1302" s="10">
        <v>319.7</v>
      </c>
      <c r="D1302" s="8" t="s">
        <v>13</v>
      </c>
      <c r="E1302" s="8">
        <v>0</v>
      </c>
      <c r="F1302" s="10" t="str">
        <f>C1302*E1302</f>
        <v>0</v>
      </c>
      <c r="G1302" s="11" t="s">
        <v>14</v>
      </c>
      <c r="H1302" s="11"/>
      <c r="I1302" s="3" t="s">
        <v>15</v>
      </c>
    </row>
    <row r="1303" spans="1:9">
      <c r="A1303" s="8" t="s">
        <v>2594</v>
      </c>
      <c r="B1303" s="9" t="s">
        <v>2595</v>
      </c>
      <c r="C1303" s="10">
        <v>369.9</v>
      </c>
      <c r="D1303" s="8" t="s">
        <v>13</v>
      </c>
      <c r="E1303" s="8">
        <v>0</v>
      </c>
      <c r="F1303" s="10" t="str">
        <f>C1303*E1303</f>
        <v>0</v>
      </c>
      <c r="G1303" s="11" t="s">
        <v>14</v>
      </c>
      <c r="H1303" s="11"/>
      <c r="I1303" s="3" t="s">
        <v>15</v>
      </c>
    </row>
    <row r="1304" spans="1:9">
      <c r="A1304" s="8" t="s">
        <v>2596</v>
      </c>
      <c r="B1304" s="9" t="s">
        <v>2597</v>
      </c>
      <c r="C1304" s="10">
        <v>299.9</v>
      </c>
      <c r="D1304" s="8" t="s">
        <v>13</v>
      </c>
      <c r="E1304" s="8">
        <v>0</v>
      </c>
      <c r="F1304" s="10" t="str">
        <f>C1304*E1304</f>
        <v>0</v>
      </c>
      <c r="G1304" s="11" t="s">
        <v>14</v>
      </c>
      <c r="H1304" s="11"/>
      <c r="I1304" s="3" t="s">
        <v>15</v>
      </c>
    </row>
    <row r="1305" spans="1:9">
      <c r="A1305" s="8" t="s">
        <v>2598</v>
      </c>
      <c r="B1305" s="9" t="s">
        <v>2599</v>
      </c>
      <c r="C1305" s="10">
        <v>699.9</v>
      </c>
      <c r="D1305" s="8" t="s">
        <v>13</v>
      </c>
      <c r="E1305" s="8">
        <v>0</v>
      </c>
      <c r="F1305" s="10" t="str">
        <f>C1305*E1305</f>
        <v>0</v>
      </c>
      <c r="G1305" s="11" t="s">
        <v>14</v>
      </c>
      <c r="H1305" s="11"/>
      <c r="I1305" s="3" t="s">
        <v>15</v>
      </c>
    </row>
    <row r="1306" spans="1:9">
      <c r="A1306" s="8" t="s">
        <v>2600</v>
      </c>
      <c r="B1306" s="9" t="s">
        <v>2601</v>
      </c>
      <c r="C1306" s="10">
        <v>40.98</v>
      </c>
      <c r="D1306" s="8" t="s">
        <v>13</v>
      </c>
      <c r="E1306" s="8">
        <v>0</v>
      </c>
      <c r="F1306" s="10" t="str">
        <f>C1306*E1306</f>
        <v>0</v>
      </c>
      <c r="G1306" s="11" t="s">
        <v>14</v>
      </c>
      <c r="H1306" s="11"/>
      <c r="I1306" s="3" t="s">
        <v>15</v>
      </c>
    </row>
    <row r="1307" spans="1:9">
      <c r="A1307" s="8" t="s">
        <v>2602</v>
      </c>
      <c r="B1307" s="9" t="s">
        <v>2603</v>
      </c>
      <c r="C1307" s="10">
        <v>438.45</v>
      </c>
      <c r="D1307" s="8" t="s">
        <v>13</v>
      </c>
      <c r="E1307" s="8">
        <v>0</v>
      </c>
      <c r="F1307" s="10" t="str">
        <f>C1307*E1307</f>
        <v>0</v>
      </c>
      <c r="G1307" s="11" t="s">
        <v>14</v>
      </c>
      <c r="H1307" s="11"/>
      <c r="I1307" s="3" t="s">
        <v>15</v>
      </c>
    </row>
    <row r="1308" spans="1:9">
      <c r="A1308" s="7" t="s">
        <v>2604</v>
      </c>
      <c r="B1308" s="6"/>
      <c r="C1308" s="6"/>
      <c r="D1308" s="6"/>
      <c r="E1308" s="6"/>
      <c r="F1308" s="6"/>
      <c r="G1308" s="6"/>
      <c r="H1308" s="6"/>
    </row>
    <row r="1309" spans="1:9">
      <c r="A1309" s="8" t="s">
        <v>2605</v>
      </c>
      <c r="B1309" s="9" t="s">
        <v>2606</v>
      </c>
      <c r="C1309" s="10">
        <v>11221.88</v>
      </c>
      <c r="D1309" s="8" t="s">
        <v>13</v>
      </c>
      <c r="E1309" s="8">
        <v>0</v>
      </c>
      <c r="F1309" s="10" t="str">
        <f>C1309*E1309</f>
        <v>0</v>
      </c>
      <c r="G1309" s="11" t="s">
        <v>14</v>
      </c>
      <c r="H1309" s="11"/>
      <c r="I1309" s="3" t="s">
        <v>15</v>
      </c>
    </row>
    <row r="1310" spans="1:9">
      <c r="A1310" s="8" t="s">
        <v>2607</v>
      </c>
      <c r="B1310" s="9" t="s">
        <v>2608</v>
      </c>
      <c r="C1310" s="10">
        <v>11343</v>
      </c>
      <c r="D1310" s="8" t="s">
        <v>13</v>
      </c>
      <c r="E1310" s="8">
        <v>0</v>
      </c>
      <c r="F1310" s="10" t="str">
        <f>C1310*E1310</f>
        <v>0</v>
      </c>
      <c r="G1310" s="11" t="s">
        <v>14</v>
      </c>
      <c r="H1310" s="11"/>
      <c r="I1310" s="3" t="s">
        <v>15</v>
      </c>
    </row>
    <row r="1311" spans="1:9">
      <c r="A1311" s="8" t="s">
        <v>2609</v>
      </c>
      <c r="B1311" s="9" t="s">
        <v>2610</v>
      </c>
      <c r="C1311" s="10">
        <v>1803.83</v>
      </c>
      <c r="D1311" s="8" t="s">
        <v>13</v>
      </c>
      <c r="E1311" s="8">
        <v>0</v>
      </c>
      <c r="F1311" s="10" t="str">
        <f>C1311*E1311</f>
        <v>0</v>
      </c>
      <c r="G1311" s="11" t="s">
        <v>14</v>
      </c>
      <c r="H1311" s="11"/>
      <c r="I1311" s="3" t="s">
        <v>15</v>
      </c>
    </row>
    <row r="1312" spans="1:9">
      <c r="A1312" s="8" t="s">
        <v>2611</v>
      </c>
      <c r="B1312" s="9" t="s">
        <v>2612</v>
      </c>
      <c r="C1312" s="10">
        <v>2526.99</v>
      </c>
      <c r="D1312" s="8" t="s">
        <v>13</v>
      </c>
      <c r="E1312" s="8">
        <v>0</v>
      </c>
      <c r="F1312" s="10" t="str">
        <f>C1312*E1312</f>
        <v>0</v>
      </c>
      <c r="G1312" s="11" t="s">
        <v>14</v>
      </c>
      <c r="H1312" s="11"/>
      <c r="I1312" s="3" t="s">
        <v>15</v>
      </c>
    </row>
    <row r="1313" spans="1:9">
      <c r="A1313" s="8" t="s">
        <v>2613</v>
      </c>
      <c r="B1313" s="9" t="s">
        <v>2614</v>
      </c>
      <c r="C1313" s="10">
        <v>2973.88</v>
      </c>
      <c r="D1313" s="8" t="s">
        <v>13</v>
      </c>
      <c r="E1313" s="8">
        <v>0</v>
      </c>
      <c r="F1313" s="10" t="str">
        <f>C1313*E1313</f>
        <v>0</v>
      </c>
      <c r="G1313" s="11" t="s">
        <v>14</v>
      </c>
      <c r="H1313" s="11"/>
      <c r="I1313" s="3" t="s">
        <v>15</v>
      </c>
    </row>
    <row r="1314" spans="1:9">
      <c r="A1314" s="8" t="s">
        <v>2615</v>
      </c>
      <c r="B1314" s="9" t="s">
        <v>2616</v>
      </c>
      <c r="C1314" s="10">
        <v>3558.91</v>
      </c>
      <c r="D1314" s="8" t="s">
        <v>13</v>
      </c>
      <c r="E1314" s="8">
        <v>0</v>
      </c>
      <c r="F1314" s="10" t="str">
        <f>C1314*E1314</f>
        <v>0</v>
      </c>
      <c r="G1314" s="11" t="s">
        <v>14</v>
      </c>
      <c r="H1314" s="11"/>
      <c r="I1314" s="3" t="s">
        <v>15</v>
      </c>
    </row>
    <row r="1315" spans="1:9">
      <c r="A1315" s="8" t="s">
        <v>2617</v>
      </c>
      <c r="B1315" s="9" t="s">
        <v>2618</v>
      </c>
      <c r="C1315" s="10">
        <v>3878.5</v>
      </c>
      <c r="D1315" s="8" t="s">
        <v>13</v>
      </c>
      <c r="E1315" s="8">
        <v>0</v>
      </c>
      <c r="F1315" s="10" t="str">
        <f>C1315*E1315</f>
        <v>0</v>
      </c>
      <c r="G1315" s="11" t="s">
        <v>14</v>
      </c>
      <c r="H1315" s="11"/>
      <c r="I1315" s="3" t="s">
        <v>15</v>
      </c>
    </row>
    <row r="1316" spans="1:9">
      <c r="A1316" s="8" t="s">
        <v>2619</v>
      </c>
      <c r="B1316" s="9" t="s">
        <v>2620</v>
      </c>
      <c r="C1316" s="10">
        <v>17392.13</v>
      </c>
      <c r="D1316" s="8" t="s">
        <v>13</v>
      </c>
      <c r="E1316" s="8">
        <v>0</v>
      </c>
      <c r="F1316" s="10" t="str">
        <f>C1316*E1316</f>
        <v>0</v>
      </c>
      <c r="G1316" s="11" t="s">
        <v>14</v>
      </c>
      <c r="H1316" s="11"/>
      <c r="I1316" s="3" t="s">
        <v>15</v>
      </c>
    </row>
    <row r="1317" spans="1:9">
      <c r="A1317" s="7" t="s">
        <v>2621</v>
      </c>
      <c r="B1317" s="6"/>
      <c r="C1317" s="6"/>
      <c r="D1317" s="6"/>
      <c r="E1317" s="6"/>
      <c r="F1317" s="6"/>
      <c r="G1317" s="6"/>
      <c r="H1317" s="6"/>
    </row>
    <row r="1318" spans="1:9">
      <c r="A1318" s="8" t="s">
        <v>2622</v>
      </c>
      <c r="B1318" s="9" t="s">
        <v>2623</v>
      </c>
      <c r="C1318" s="10">
        <v>16.87</v>
      </c>
      <c r="D1318" s="8" t="s">
        <v>13</v>
      </c>
      <c r="E1318" s="8">
        <v>0</v>
      </c>
      <c r="F1318" s="10" t="str">
        <f>C1318*E1318</f>
        <v>0</v>
      </c>
      <c r="G1318" s="11" t="s">
        <v>14</v>
      </c>
      <c r="H1318" s="11"/>
      <c r="I1318" s="3" t="s">
        <v>15</v>
      </c>
    </row>
    <row r="1319" spans="1:9">
      <c r="A1319" s="8" t="s">
        <v>2624</v>
      </c>
      <c r="B1319" s="9" t="s">
        <v>2625</v>
      </c>
      <c r="C1319" s="10">
        <v>36.15</v>
      </c>
      <c r="D1319" s="8" t="s">
        <v>13</v>
      </c>
      <c r="E1319" s="8">
        <v>0</v>
      </c>
      <c r="F1319" s="10" t="str">
        <f>C1319*E1319</f>
        <v>0</v>
      </c>
      <c r="G1319" s="11" t="s">
        <v>14</v>
      </c>
      <c r="H1319" s="11"/>
      <c r="I1319" s="3" t="s">
        <v>15</v>
      </c>
    </row>
    <row r="1320" spans="1:9">
      <c r="A1320" s="8" t="s">
        <v>2626</v>
      </c>
      <c r="B1320" s="9" t="s">
        <v>2627</v>
      </c>
      <c r="C1320" s="10">
        <v>44.3</v>
      </c>
      <c r="D1320" s="8" t="s">
        <v>13</v>
      </c>
      <c r="E1320" s="8">
        <v>0</v>
      </c>
      <c r="F1320" s="10" t="str">
        <f>C1320*E1320</f>
        <v>0</v>
      </c>
      <c r="G1320" s="11" t="s">
        <v>14</v>
      </c>
      <c r="H1320" s="11"/>
      <c r="I1320" s="3" t="s">
        <v>15</v>
      </c>
    </row>
    <row r="1321" spans="1:9">
      <c r="A1321" s="8" t="s">
        <v>2628</v>
      </c>
      <c r="B1321" s="9" t="s">
        <v>2629</v>
      </c>
      <c r="C1321" s="10">
        <v>32.39</v>
      </c>
      <c r="D1321" s="8" t="s">
        <v>13</v>
      </c>
      <c r="E1321" s="8">
        <v>0</v>
      </c>
      <c r="F1321" s="10" t="str">
        <f>C1321*E1321</f>
        <v>0</v>
      </c>
      <c r="G1321" s="11" t="s">
        <v>14</v>
      </c>
      <c r="H1321" s="11"/>
      <c r="I1321" s="3" t="s">
        <v>15</v>
      </c>
    </row>
    <row r="1322" spans="1:9">
      <c r="A1322" s="8" t="s">
        <v>2630</v>
      </c>
      <c r="B1322" s="9" t="s">
        <v>2631</v>
      </c>
      <c r="C1322" s="10">
        <v>16.88</v>
      </c>
      <c r="D1322" s="8" t="s">
        <v>13</v>
      </c>
      <c r="E1322" s="8">
        <v>0</v>
      </c>
      <c r="F1322" s="10" t="str">
        <f>C1322*E1322</f>
        <v>0</v>
      </c>
      <c r="G1322" s="11" t="s">
        <v>14</v>
      </c>
      <c r="H1322" s="11"/>
      <c r="I1322" s="3" t="s">
        <v>15</v>
      </c>
    </row>
    <row r="1323" spans="1:9">
      <c r="A1323" s="8" t="s">
        <v>2632</v>
      </c>
      <c r="B1323" s="9" t="s">
        <v>2633</v>
      </c>
      <c r="C1323" s="10">
        <v>24.02</v>
      </c>
      <c r="D1323" s="8" t="s">
        <v>13</v>
      </c>
      <c r="E1323" s="8">
        <v>0</v>
      </c>
      <c r="F1323" s="10" t="str">
        <f>C1323*E1323</f>
        <v>0</v>
      </c>
      <c r="G1323" s="11" t="s">
        <v>14</v>
      </c>
      <c r="H1323" s="11"/>
      <c r="I1323" s="3" t="s">
        <v>15</v>
      </c>
    </row>
    <row r="1324" spans="1:9">
      <c r="A1324" s="8" t="s">
        <v>2634</v>
      </c>
      <c r="B1324" s="9" t="s">
        <v>2635</v>
      </c>
      <c r="C1324" s="10">
        <v>76.22</v>
      </c>
      <c r="D1324" s="8" t="s">
        <v>13</v>
      </c>
      <c r="E1324" s="8">
        <v>0</v>
      </c>
      <c r="F1324" s="10" t="str">
        <f>C1324*E1324</f>
        <v>0</v>
      </c>
      <c r="G1324" s="11" t="s">
        <v>14</v>
      </c>
      <c r="H1324" s="11"/>
      <c r="I1324" s="3" t="s">
        <v>15</v>
      </c>
    </row>
    <row r="1325" spans="1:9">
      <c r="A1325" s="8" t="s">
        <v>2636</v>
      </c>
      <c r="B1325" s="9" t="s">
        <v>2637</v>
      </c>
      <c r="C1325" s="10">
        <v>106.25</v>
      </c>
      <c r="D1325" s="8" t="s">
        <v>13</v>
      </c>
      <c r="E1325" s="8">
        <v>0</v>
      </c>
      <c r="F1325" s="10" t="str">
        <f>C1325*E1325</f>
        <v>0</v>
      </c>
      <c r="G1325" s="11" t="s">
        <v>14</v>
      </c>
      <c r="H1325" s="11"/>
      <c r="I1325" s="3" t="s">
        <v>15</v>
      </c>
    </row>
    <row r="1326" spans="1:9">
      <c r="A1326" s="8" t="s">
        <v>2638</v>
      </c>
      <c r="B1326" s="9" t="s">
        <v>2639</v>
      </c>
      <c r="C1326" s="10">
        <v>495.03</v>
      </c>
      <c r="D1326" s="8" t="s">
        <v>13</v>
      </c>
      <c r="E1326" s="8">
        <v>0</v>
      </c>
      <c r="F1326" s="10" t="str">
        <f>C1326*E1326</f>
        <v>0</v>
      </c>
      <c r="G1326" s="11" t="s">
        <v>14</v>
      </c>
      <c r="H1326" s="11"/>
      <c r="I1326" s="3" t="s">
        <v>15</v>
      </c>
    </row>
    <row r="1327" spans="1:9">
      <c r="A1327" s="8" t="s">
        <v>2640</v>
      </c>
      <c r="B1327" s="9" t="s">
        <v>2641</v>
      </c>
      <c r="C1327" s="10">
        <v>56.81</v>
      </c>
      <c r="D1327" s="8" t="s">
        <v>13</v>
      </c>
      <c r="E1327" s="8">
        <v>0</v>
      </c>
      <c r="F1327" s="10" t="str">
        <f>C1327*E1327</f>
        <v>0</v>
      </c>
      <c r="G1327" s="11" t="s">
        <v>14</v>
      </c>
      <c r="H1327" s="11"/>
      <c r="I1327" s="3" t="s">
        <v>15</v>
      </c>
    </row>
    <row r="1328" spans="1:9">
      <c r="A1328" s="8" t="s">
        <v>2642</v>
      </c>
      <c r="B1328" s="9" t="s">
        <v>2643</v>
      </c>
      <c r="C1328" s="10">
        <v>37.81</v>
      </c>
      <c r="D1328" s="8" t="s">
        <v>13</v>
      </c>
      <c r="E1328" s="8">
        <v>0</v>
      </c>
      <c r="F1328" s="10" t="str">
        <f>C1328*E1328</f>
        <v>0</v>
      </c>
      <c r="G1328" s="11" t="s">
        <v>14</v>
      </c>
      <c r="H1328" s="11"/>
      <c r="I1328" s="3" t="s">
        <v>15</v>
      </c>
    </row>
    <row r="1329" spans="1:9">
      <c r="A1329" s="8" t="s">
        <v>2644</v>
      </c>
      <c r="B1329" s="9" t="s">
        <v>2645</v>
      </c>
      <c r="C1329" s="10">
        <v>70.42</v>
      </c>
      <c r="D1329" s="8" t="s">
        <v>13</v>
      </c>
      <c r="E1329" s="8">
        <v>0</v>
      </c>
      <c r="F1329" s="10" t="str">
        <f>C1329*E1329</f>
        <v>0</v>
      </c>
      <c r="G1329" s="11" t="s">
        <v>14</v>
      </c>
      <c r="H1329" s="11"/>
      <c r="I1329" s="3" t="s">
        <v>15</v>
      </c>
    </row>
    <row r="1330" spans="1:9">
      <c r="A1330" s="8" t="s">
        <v>2646</v>
      </c>
      <c r="B1330" s="9" t="s">
        <v>2647</v>
      </c>
      <c r="C1330" s="10">
        <v>51.49</v>
      </c>
      <c r="D1330" s="8" t="s">
        <v>13</v>
      </c>
      <c r="E1330" s="8">
        <v>0</v>
      </c>
      <c r="F1330" s="10" t="str">
        <f>C1330*E1330</f>
        <v>0</v>
      </c>
      <c r="G1330" s="11" t="s">
        <v>14</v>
      </c>
      <c r="H1330" s="11"/>
      <c r="I1330" s="3" t="s">
        <v>15</v>
      </c>
    </row>
    <row r="1331" spans="1:9">
      <c r="A1331" s="8" t="s">
        <v>2648</v>
      </c>
      <c r="B1331" s="9" t="s">
        <v>2649</v>
      </c>
      <c r="C1331" s="10">
        <v>177.84</v>
      </c>
      <c r="D1331" s="8" t="s">
        <v>13</v>
      </c>
      <c r="E1331" s="8">
        <v>0</v>
      </c>
      <c r="F1331" s="10" t="str">
        <f>C1331*E1331</f>
        <v>0</v>
      </c>
      <c r="G1331" s="11" t="s">
        <v>14</v>
      </c>
      <c r="H1331" s="11"/>
      <c r="I1331" s="3" t="s">
        <v>15</v>
      </c>
    </row>
    <row r="1332" spans="1:9">
      <c r="A1332" s="8" t="s">
        <v>2650</v>
      </c>
      <c r="B1332" s="9" t="s">
        <v>2651</v>
      </c>
      <c r="C1332" s="10">
        <v>490.28</v>
      </c>
      <c r="D1332" s="8" t="s">
        <v>13</v>
      </c>
      <c r="E1332" s="8">
        <v>0</v>
      </c>
      <c r="F1332" s="10" t="str">
        <f>C1332*E1332</f>
        <v>0</v>
      </c>
      <c r="G1332" s="11" t="s">
        <v>14</v>
      </c>
      <c r="H1332" s="11"/>
      <c r="I1332" s="3" t="s">
        <v>15</v>
      </c>
    </row>
    <row r="1333" spans="1:9">
      <c r="A1333" s="8" t="s">
        <v>2652</v>
      </c>
      <c r="B1333" s="9" t="s">
        <v>2653</v>
      </c>
      <c r="C1333" s="10">
        <v>154.72</v>
      </c>
      <c r="D1333" s="8" t="s">
        <v>13</v>
      </c>
      <c r="E1333" s="8">
        <v>0</v>
      </c>
      <c r="F1333" s="10" t="str">
        <f>C1333*E1333</f>
        <v>0</v>
      </c>
      <c r="G1333" s="11" t="s">
        <v>14</v>
      </c>
      <c r="H1333" s="11"/>
      <c r="I1333" s="3" t="s">
        <v>15</v>
      </c>
    </row>
    <row r="1334" spans="1:9">
      <c r="A1334" s="8" t="s">
        <v>2654</v>
      </c>
      <c r="B1334" s="9" t="s">
        <v>2655</v>
      </c>
      <c r="C1334" s="10">
        <v>126.62</v>
      </c>
      <c r="D1334" s="8" t="s">
        <v>13</v>
      </c>
      <c r="E1334" s="8">
        <v>0</v>
      </c>
      <c r="F1334" s="10" t="str">
        <f>C1334*E1334</f>
        <v>0</v>
      </c>
      <c r="G1334" s="11" t="s">
        <v>14</v>
      </c>
      <c r="H1334" s="11"/>
      <c r="I1334" s="3" t="s">
        <v>15</v>
      </c>
    </row>
    <row r="1335" spans="1:9">
      <c r="A1335" s="8" t="s">
        <v>2656</v>
      </c>
      <c r="B1335" s="9" t="s">
        <v>2657</v>
      </c>
      <c r="C1335" s="10">
        <v>144.05</v>
      </c>
      <c r="D1335" s="8" t="s">
        <v>13</v>
      </c>
      <c r="E1335" s="8">
        <v>0</v>
      </c>
      <c r="F1335" s="10" t="str">
        <f>C1335*E1335</f>
        <v>0</v>
      </c>
      <c r="G1335" s="11" t="s">
        <v>14</v>
      </c>
      <c r="H1335" s="11"/>
      <c r="I1335" s="3" t="s">
        <v>15</v>
      </c>
    </row>
    <row r="1336" spans="1:9">
      <c r="A1336" s="8" t="s">
        <v>2658</v>
      </c>
      <c r="B1336" s="9" t="s">
        <v>2659</v>
      </c>
      <c r="C1336" s="10">
        <v>134.02</v>
      </c>
      <c r="D1336" s="8" t="s">
        <v>13</v>
      </c>
      <c r="E1336" s="8">
        <v>0</v>
      </c>
      <c r="F1336" s="10" t="str">
        <f>C1336*E1336</f>
        <v>0</v>
      </c>
      <c r="G1336" s="11" t="s">
        <v>14</v>
      </c>
      <c r="H1336" s="11"/>
      <c r="I1336" s="3" t="s">
        <v>15</v>
      </c>
    </row>
    <row r="1337" spans="1:9">
      <c r="A1337" s="8" t="s">
        <v>2660</v>
      </c>
      <c r="B1337" s="9" t="s">
        <v>2661</v>
      </c>
      <c r="C1337" s="10">
        <v>61.97</v>
      </c>
      <c r="D1337" s="8" t="s">
        <v>13</v>
      </c>
      <c r="E1337" s="8">
        <v>0</v>
      </c>
      <c r="F1337" s="10" t="str">
        <f>C1337*E1337</f>
        <v>0</v>
      </c>
      <c r="G1337" s="11" t="s">
        <v>14</v>
      </c>
      <c r="H1337" s="11"/>
      <c r="I1337" s="3" t="s">
        <v>15</v>
      </c>
    </row>
    <row r="1338" spans="1:9">
      <c r="A1338" s="8" t="s">
        <v>2662</v>
      </c>
      <c r="B1338" s="9" t="s">
        <v>2663</v>
      </c>
      <c r="C1338" s="10">
        <v>129.48</v>
      </c>
      <c r="D1338" s="8" t="s">
        <v>13</v>
      </c>
      <c r="E1338" s="8">
        <v>0</v>
      </c>
      <c r="F1338" s="10" t="str">
        <f>C1338*E1338</f>
        <v>0</v>
      </c>
      <c r="G1338" s="11" t="s">
        <v>14</v>
      </c>
      <c r="H1338" s="11"/>
      <c r="I1338" s="3" t="s">
        <v>15</v>
      </c>
    </row>
    <row r="1339" spans="1:9">
      <c r="A1339" s="8" t="s">
        <v>2664</v>
      </c>
      <c r="B1339" s="9" t="s">
        <v>2665</v>
      </c>
      <c r="C1339" s="10">
        <v>188.31</v>
      </c>
      <c r="D1339" s="8" t="s">
        <v>13</v>
      </c>
      <c r="E1339" s="8">
        <v>0</v>
      </c>
      <c r="F1339" s="10" t="str">
        <f>C1339*E1339</f>
        <v>0</v>
      </c>
      <c r="G1339" s="11" t="s">
        <v>14</v>
      </c>
      <c r="H1339" s="11"/>
      <c r="I1339" s="3" t="s">
        <v>15</v>
      </c>
    </row>
    <row r="1340" spans="1:9">
      <c r="A1340" s="8" t="s">
        <v>2666</v>
      </c>
      <c r="B1340" s="9" t="s">
        <v>2667</v>
      </c>
      <c r="C1340" s="10">
        <v>75.9</v>
      </c>
      <c r="D1340" s="8" t="s">
        <v>13</v>
      </c>
      <c r="E1340" s="8">
        <v>0</v>
      </c>
      <c r="F1340" s="10" t="str">
        <f>C1340*E1340</f>
        <v>0</v>
      </c>
      <c r="G1340" s="11" t="s">
        <v>14</v>
      </c>
      <c r="H1340" s="11"/>
      <c r="I1340" s="3" t="s">
        <v>15</v>
      </c>
    </row>
    <row r="1341" spans="1:9">
      <c r="A1341" s="8" t="s">
        <v>2668</v>
      </c>
      <c r="B1341" s="9" t="s">
        <v>2669</v>
      </c>
      <c r="C1341" s="10">
        <v>230.95</v>
      </c>
      <c r="D1341" s="8" t="s">
        <v>13</v>
      </c>
      <c r="E1341" s="8">
        <v>0</v>
      </c>
      <c r="F1341" s="10" t="str">
        <f>C1341*E1341</f>
        <v>0</v>
      </c>
      <c r="G1341" s="11" t="s">
        <v>14</v>
      </c>
      <c r="H1341" s="11"/>
      <c r="I1341" s="3" t="s">
        <v>15</v>
      </c>
    </row>
    <row r="1342" spans="1:9">
      <c r="A1342" s="8" t="s">
        <v>2670</v>
      </c>
      <c r="B1342" s="9" t="s">
        <v>2671</v>
      </c>
      <c r="C1342" s="10">
        <v>109.62</v>
      </c>
      <c r="D1342" s="8" t="s">
        <v>13</v>
      </c>
      <c r="E1342" s="8">
        <v>0</v>
      </c>
      <c r="F1342" s="10" t="str">
        <f>C1342*E1342</f>
        <v>0</v>
      </c>
      <c r="G1342" s="11" t="s">
        <v>14</v>
      </c>
      <c r="H1342" s="11"/>
      <c r="I1342" s="3" t="s">
        <v>15</v>
      </c>
    </row>
    <row r="1343" spans="1:9">
      <c r="A1343" s="8" t="s">
        <v>2672</v>
      </c>
      <c r="B1343" s="9" t="s">
        <v>2673</v>
      </c>
      <c r="C1343" s="10">
        <v>122.47</v>
      </c>
      <c r="D1343" s="8" t="s">
        <v>13</v>
      </c>
      <c r="E1343" s="8">
        <v>0</v>
      </c>
      <c r="F1343" s="10" t="str">
        <f>C1343*E1343</f>
        <v>0</v>
      </c>
      <c r="G1343" s="11" t="s">
        <v>14</v>
      </c>
      <c r="H1343" s="11"/>
      <c r="I1343" s="3" t="s">
        <v>15</v>
      </c>
    </row>
    <row r="1344" spans="1:9">
      <c r="A1344" s="8" t="s">
        <v>2674</v>
      </c>
      <c r="B1344" s="9" t="s">
        <v>2675</v>
      </c>
      <c r="C1344" s="10">
        <v>197.1</v>
      </c>
      <c r="D1344" s="8" t="s">
        <v>13</v>
      </c>
      <c r="E1344" s="8">
        <v>0</v>
      </c>
      <c r="F1344" s="10" t="str">
        <f>C1344*E1344</f>
        <v>0</v>
      </c>
      <c r="G1344" s="11" t="s">
        <v>14</v>
      </c>
      <c r="H1344" s="11"/>
      <c r="I1344" s="3" t="s">
        <v>15</v>
      </c>
    </row>
    <row r="1345" spans="1:9">
      <c r="A1345" s="8" t="s">
        <v>2676</v>
      </c>
      <c r="B1345" s="9" t="s">
        <v>2677</v>
      </c>
      <c r="C1345" s="10">
        <v>90.31</v>
      </c>
      <c r="D1345" s="8" t="s">
        <v>13</v>
      </c>
      <c r="E1345" s="8">
        <v>0</v>
      </c>
      <c r="F1345" s="10" t="str">
        <f>C1345*E1345</f>
        <v>0</v>
      </c>
      <c r="G1345" s="11" t="s">
        <v>14</v>
      </c>
      <c r="H1345" s="11"/>
      <c r="I1345" s="3" t="s">
        <v>15</v>
      </c>
    </row>
    <row r="1346" spans="1:9">
      <c r="A1346" s="8" t="s">
        <v>2678</v>
      </c>
      <c r="B1346" s="9" t="s">
        <v>2679</v>
      </c>
      <c r="C1346" s="10">
        <v>54.34</v>
      </c>
      <c r="D1346" s="8" t="s">
        <v>13</v>
      </c>
      <c r="E1346" s="8">
        <v>0</v>
      </c>
      <c r="F1346" s="10" t="str">
        <f>C1346*E1346</f>
        <v>0</v>
      </c>
      <c r="G1346" s="11" t="s">
        <v>14</v>
      </c>
      <c r="H1346" s="11"/>
      <c r="I1346" s="3" t="s">
        <v>15</v>
      </c>
    </row>
    <row r="1347" spans="1:9">
      <c r="A1347" s="8" t="s">
        <v>2680</v>
      </c>
      <c r="B1347" s="9" t="s">
        <v>2681</v>
      </c>
      <c r="C1347" s="10">
        <v>122.98</v>
      </c>
      <c r="D1347" s="8" t="s">
        <v>13</v>
      </c>
      <c r="E1347" s="8">
        <v>0</v>
      </c>
      <c r="F1347" s="10" t="str">
        <f>C1347*E1347</f>
        <v>0</v>
      </c>
      <c r="G1347" s="11" t="s">
        <v>14</v>
      </c>
      <c r="H1347" s="11"/>
      <c r="I1347" s="3" t="s">
        <v>15</v>
      </c>
    </row>
    <row r="1348" spans="1:9">
      <c r="A1348" s="8" t="s">
        <v>2682</v>
      </c>
      <c r="B1348" s="9" t="s">
        <v>2683</v>
      </c>
      <c r="C1348" s="10">
        <v>163.04</v>
      </c>
      <c r="D1348" s="8" t="s">
        <v>13</v>
      </c>
      <c r="E1348" s="8">
        <v>0</v>
      </c>
      <c r="F1348" s="10" t="str">
        <f>C1348*E1348</f>
        <v>0</v>
      </c>
      <c r="G1348" s="11" t="s">
        <v>14</v>
      </c>
      <c r="H1348" s="11"/>
      <c r="I1348" s="3" t="s">
        <v>15</v>
      </c>
    </row>
    <row r="1349" spans="1:9">
      <c r="A1349" s="8" t="s">
        <v>2684</v>
      </c>
      <c r="B1349" s="9" t="s">
        <v>2685</v>
      </c>
      <c r="C1349" s="10">
        <v>286.02</v>
      </c>
      <c r="D1349" s="8" t="s">
        <v>13</v>
      </c>
      <c r="E1349" s="8">
        <v>0</v>
      </c>
      <c r="F1349" s="10" t="str">
        <f>C1349*E1349</f>
        <v>0</v>
      </c>
      <c r="G1349" s="11" t="s">
        <v>14</v>
      </c>
      <c r="H1349" s="11"/>
      <c r="I1349" s="3" t="s">
        <v>15</v>
      </c>
    </row>
    <row r="1350" spans="1:9">
      <c r="A1350" s="8" t="s">
        <v>2686</v>
      </c>
      <c r="B1350" s="9" t="s">
        <v>2687</v>
      </c>
      <c r="C1350" s="10">
        <v>315.01</v>
      </c>
      <c r="D1350" s="8" t="s">
        <v>13</v>
      </c>
      <c r="E1350" s="8">
        <v>0</v>
      </c>
      <c r="F1350" s="10" t="str">
        <f>C1350*E1350</f>
        <v>0</v>
      </c>
      <c r="G1350" s="11" t="s">
        <v>14</v>
      </c>
      <c r="H1350" s="11"/>
      <c r="I1350" s="3" t="s">
        <v>15</v>
      </c>
    </row>
    <row r="1351" spans="1:9">
      <c r="A1351" s="8" t="s">
        <v>2688</v>
      </c>
      <c r="B1351" s="9" t="s">
        <v>2689</v>
      </c>
      <c r="C1351" s="10">
        <v>396.96</v>
      </c>
      <c r="D1351" s="8" t="s">
        <v>13</v>
      </c>
      <c r="E1351" s="8">
        <v>0</v>
      </c>
      <c r="F1351" s="10" t="str">
        <f>C1351*E1351</f>
        <v>0</v>
      </c>
      <c r="G1351" s="11" t="s">
        <v>14</v>
      </c>
      <c r="H1351" s="11"/>
      <c r="I1351" s="3" t="s">
        <v>15</v>
      </c>
    </row>
    <row r="1352" spans="1:9">
      <c r="A1352" s="8" t="s">
        <v>2690</v>
      </c>
      <c r="B1352" s="9" t="s">
        <v>2691</v>
      </c>
      <c r="C1352" s="10">
        <v>16.87</v>
      </c>
      <c r="D1352" s="8" t="s">
        <v>13</v>
      </c>
      <c r="E1352" s="8">
        <v>0</v>
      </c>
      <c r="F1352" s="10" t="str">
        <f>C1352*E1352</f>
        <v>0</v>
      </c>
      <c r="G1352" s="11" t="s">
        <v>14</v>
      </c>
      <c r="H1352" s="11"/>
      <c r="I1352" s="3" t="s">
        <v>15</v>
      </c>
    </row>
    <row r="1353" spans="1:9">
      <c r="A1353" s="8" t="s">
        <v>2692</v>
      </c>
      <c r="B1353" s="9" t="s">
        <v>2693</v>
      </c>
      <c r="C1353" s="10">
        <v>594</v>
      </c>
      <c r="D1353" s="8" t="s">
        <v>13</v>
      </c>
      <c r="E1353" s="8">
        <v>0</v>
      </c>
      <c r="F1353" s="10" t="str">
        <f>C1353*E1353</f>
        <v>0</v>
      </c>
      <c r="G1353" s="11" t="s">
        <v>14</v>
      </c>
      <c r="H1353" s="11"/>
      <c r="I1353" s="3" t="s">
        <v>15</v>
      </c>
    </row>
    <row r="1354" spans="1:9">
      <c r="A1354" s="8" t="s">
        <v>2694</v>
      </c>
      <c r="B1354" s="9" t="s">
        <v>2695</v>
      </c>
      <c r="C1354" s="10">
        <v>357.82</v>
      </c>
      <c r="D1354" s="8" t="s">
        <v>13</v>
      </c>
      <c r="E1354" s="8">
        <v>0</v>
      </c>
      <c r="F1354" s="10" t="str">
        <f>C1354*E1354</f>
        <v>0</v>
      </c>
      <c r="G1354" s="11" t="s">
        <v>14</v>
      </c>
      <c r="H1354" s="11"/>
      <c r="I1354" s="3" t="s">
        <v>15</v>
      </c>
    </row>
    <row r="1355" spans="1:9">
      <c r="A1355" s="8" t="s">
        <v>2696</v>
      </c>
      <c r="B1355" s="9" t="s">
        <v>2697</v>
      </c>
      <c r="C1355" s="10">
        <v>320.99</v>
      </c>
      <c r="D1355" s="8" t="s">
        <v>13</v>
      </c>
      <c r="E1355" s="8">
        <v>0</v>
      </c>
      <c r="F1355" s="10" t="str">
        <f>C1355*E1355</f>
        <v>0</v>
      </c>
      <c r="G1355" s="11" t="s">
        <v>14</v>
      </c>
      <c r="H1355" s="11"/>
      <c r="I1355" s="3" t="s">
        <v>15</v>
      </c>
    </row>
    <row r="1356" spans="1:9">
      <c r="A1356" s="8" t="s">
        <v>2698</v>
      </c>
      <c r="B1356" s="9" t="s">
        <v>2699</v>
      </c>
      <c r="C1356" s="10">
        <v>267.07</v>
      </c>
      <c r="D1356" s="8" t="s">
        <v>13</v>
      </c>
      <c r="E1356" s="8">
        <v>0</v>
      </c>
      <c r="F1356" s="10" t="str">
        <f>C1356*E1356</f>
        <v>0</v>
      </c>
      <c r="G1356" s="11" t="s">
        <v>14</v>
      </c>
      <c r="H1356" s="11"/>
      <c r="I1356" s="3" t="s">
        <v>15</v>
      </c>
    </row>
    <row r="1357" spans="1:9">
      <c r="A1357" s="8" t="s">
        <v>2700</v>
      </c>
      <c r="B1357" s="9" t="s">
        <v>2701</v>
      </c>
      <c r="C1357" s="10">
        <v>301.85</v>
      </c>
      <c r="D1357" s="8" t="s">
        <v>13</v>
      </c>
      <c r="E1357" s="8">
        <v>0</v>
      </c>
      <c r="F1357" s="10" t="str">
        <f>C1357*E1357</f>
        <v>0</v>
      </c>
      <c r="G1357" s="11" t="s">
        <v>14</v>
      </c>
      <c r="H1357" s="11"/>
      <c r="I1357" s="3" t="s">
        <v>15</v>
      </c>
    </row>
    <row r="1358" spans="1:9">
      <c r="A1358" s="8" t="s">
        <v>2702</v>
      </c>
      <c r="B1358" s="9" t="s">
        <v>2703</v>
      </c>
      <c r="C1358" s="10">
        <v>143.27</v>
      </c>
      <c r="D1358" s="8" t="s">
        <v>13</v>
      </c>
      <c r="E1358" s="8">
        <v>0</v>
      </c>
      <c r="F1358" s="10" t="str">
        <f>C1358*E1358</f>
        <v>0</v>
      </c>
      <c r="G1358" s="11" t="s">
        <v>14</v>
      </c>
      <c r="H1358" s="11"/>
      <c r="I1358" s="3" t="s">
        <v>15</v>
      </c>
    </row>
    <row r="1359" spans="1:9">
      <c r="A1359" s="8" t="s">
        <v>2704</v>
      </c>
      <c r="B1359" s="9" t="s">
        <v>2705</v>
      </c>
      <c r="C1359" s="10">
        <v>546.03</v>
      </c>
      <c r="D1359" s="8" t="s">
        <v>13</v>
      </c>
      <c r="E1359" s="8">
        <v>0</v>
      </c>
      <c r="F1359" s="10" t="str">
        <f>C1359*E1359</f>
        <v>0</v>
      </c>
      <c r="G1359" s="11" t="s">
        <v>14</v>
      </c>
      <c r="H1359" s="11"/>
      <c r="I1359" s="3" t="s">
        <v>15</v>
      </c>
    </row>
    <row r="1360" spans="1:9">
      <c r="A1360" s="8" t="s">
        <v>2706</v>
      </c>
      <c r="B1360" s="9" t="s">
        <v>2707</v>
      </c>
      <c r="C1360" s="10">
        <v>502.69</v>
      </c>
      <c r="D1360" s="8" t="s">
        <v>13</v>
      </c>
      <c r="E1360" s="8">
        <v>0</v>
      </c>
      <c r="F1360" s="10" t="str">
        <f>C1360*E1360</f>
        <v>0</v>
      </c>
      <c r="G1360" s="11" t="s">
        <v>14</v>
      </c>
      <c r="H1360" s="11"/>
      <c r="I1360" s="3" t="s">
        <v>15</v>
      </c>
    </row>
    <row r="1361" spans="1:9">
      <c r="A1361" s="8" t="s">
        <v>2708</v>
      </c>
      <c r="B1361" s="9" t="s">
        <v>2709</v>
      </c>
      <c r="C1361" s="10">
        <v>93.45</v>
      </c>
      <c r="D1361" s="8" t="s">
        <v>13</v>
      </c>
      <c r="E1361" s="8">
        <v>0</v>
      </c>
      <c r="F1361" s="10" t="str">
        <f>C1361*E1361</f>
        <v>0</v>
      </c>
      <c r="G1361" s="11" t="s">
        <v>14</v>
      </c>
      <c r="H1361" s="11"/>
      <c r="I1361" s="3" t="s">
        <v>15</v>
      </c>
    </row>
    <row r="1362" spans="1:9">
      <c r="A1362" s="8" t="s">
        <v>2710</v>
      </c>
      <c r="B1362" s="9" t="s">
        <v>2711</v>
      </c>
      <c r="C1362" s="10">
        <v>357.49</v>
      </c>
      <c r="D1362" s="8" t="s">
        <v>13</v>
      </c>
      <c r="E1362" s="8">
        <v>0</v>
      </c>
      <c r="F1362" s="10" t="str">
        <f>C1362*E1362</f>
        <v>0</v>
      </c>
      <c r="G1362" s="11" t="s">
        <v>14</v>
      </c>
      <c r="H1362" s="11"/>
      <c r="I1362" s="3" t="s">
        <v>15</v>
      </c>
    </row>
    <row r="1363" spans="1:9">
      <c r="A1363" s="8" t="s">
        <v>2712</v>
      </c>
      <c r="B1363" s="9" t="s">
        <v>2713</v>
      </c>
      <c r="C1363" s="10">
        <v>185.68</v>
      </c>
      <c r="D1363" s="8" t="s">
        <v>13</v>
      </c>
      <c r="E1363" s="8">
        <v>0</v>
      </c>
      <c r="F1363" s="10" t="str">
        <f>C1363*E1363</f>
        <v>0</v>
      </c>
      <c r="G1363" s="11" t="s">
        <v>14</v>
      </c>
      <c r="H1363" s="11"/>
      <c r="I1363" s="3" t="s">
        <v>15</v>
      </c>
    </row>
    <row r="1364" spans="1:9">
      <c r="A1364" s="8" t="s">
        <v>2714</v>
      </c>
      <c r="B1364" s="9" t="s">
        <v>2715</v>
      </c>
      <c r="C1364" s="10">
        <v>112.52</v>
      </c>
      <c r="D1364" s="8" t="s">
        <v>13</v>
      </c>
      <c r="E1364" s="8">
        <v>0</v>
      </c>
      <c r="F1364" s="10" t="str">
        <f>C1364*E1364</f>
        <v>0</v>
      </c>
      <c r="G1364" s="11" t="s">
        <v>14</v>
      </c>
      <c r="H1364" s="11"/>
      <c r="I1364" s="3" t="s">
        <v>15</v>
      </c>
    </row>
    <row r="1365" spans="1:9">
      <c r="A1365" s="8" t="s">
        <v>2716</v>
      </c>
      <c r="B1365" s="9" t="s">
        <v>2717</v>
      </c>
      <c r="C1365" s="10">
        <v>335.85</v>
      </c>
      <c r="D1365" s="8" t="s">
        <v>13</v>
      </c>
      <c r="E1365" s="8">
        <v>0</v>
      </c>
      <c r="F1365" s="10" t="str">
        <f>C1365*E1365</f>
        <v>0</v>
      </c>
      <c r="G1365" s="11" t="s">
        <v>14</v>
      </c>
      <c r="H1365" s="11"/>
      <c r="I1365" s="3" t="s">
        <v>15</v>
      </c>
    </row>
    <row r="1366" spans="1:9">
      <c r="A1366" s="8" t="s">
        <v>2718</v>
      </c>
      <c r="B1366" s="9" t="s">
        <v>2719</v>
      </c>
      <c r="C1366" s="10">
        <v>335.85</v>
      </c>
      <c r="D1366" s="8" t="s">
        <v>13</v>
      </c>
      <c r="E1366" s="8">
        <v>0</v>
      </c>
      <c r="F1366" s="10" t="str">
        <f>C1366*E1366</f>
        <v>0</v>
      </c>
      <c r="G1366" s="11" t="s">
        <v>14</v>
      </c>
      <c r="H1366" s="11"/>
      <c r="I1366" s="3" t="s">
        <v>15</v>
      </c>
    </row>
    <row r="1367" spans="1:9">
      <c r="A1367" s="8" t="s">
        <v>2720</v>
      </c>
      <c r="B1367" s="9" t="s">
        <v>2721</v>
      </c>
      <c r="C1367" s="10">
        <v>472.2</v>
      </c>
      <c r="D1367" s="8" t="s">
        <v>13</v>
      </c>
      <c r="E1367" s="8">
        <v>0</v>
      </c>
      <c r="F1367" s="10" t="str">
        <f>C1367*E1367</f>
        <v>0</v>
      </c>
      <c r="G1367" s="11" t="s">
        <v>14</v>
      </c>
      <c r="H1367" s="11"/>
      <c r="I1367" s="3" t="s">
        <v>15</v>
      </c>
    </row>
    <row r="1368" spans="1:9">
      <c r="A1368" s="8" t="s">
        <v>2722</v>
      </c>
      <c r="B1368" s="9" t="s">
        <v>2723</v>
      </c>
      <c r="C1368" s="10">
        <v>472.2</v>
      </c>
      <c r="D1368" s="8" t="s">
        <v>13</v>
      </c>
      <c r="E1368" s="8">
        <v>0</v>
      </c>
      <c r="F1368" s="10" t="str">
        <f>C1368*E1368</f>
        <v>0</v>
      </c>
      <c r="G1368" s="11" t="s">
        <v>14</v>
      </c>
      <c r="H1368" s="11"/>
      <c r="I1368" s="3" t="s">
        <v>15</v>
      </c>
    </row>
    <row r="1369" spans="1:9">
      <c r="A1369" s="8" t="s">
        <v>2724</v>
      </c>
      <c r="B1369" s="9" t="s">
        <v>2725</v>
      </c>
      <c r="C1369" s="10">
        <v>63.05</v>
      </c>
      <c r="D1369" s="8" t="s">
        <v>13</v>
      </c>
      <c r="E1369" s="8">
        <v>0</v>
      </c>
      <c r="F1369" s="10" t="str">
        <f>C1369*E1369</f>
        <v>0</v>
      </c>
      <c r="G1369" s="11" t="s">
        <v>14</v>
      </c>
      <c r="H1369" s="11"/>
      <c r="I1369" s="3" t="s">
        <v>15</v>
      </c>
    </row>
    <row r="1370" spans="1:9">
      <c r="A1370" s="8" t="s">
        <v>2726</v>
      </c>
      <c r="B1370" s="9" t="s">
        <v>2727</v>
      </c>
      <c r="C1370" s="10">
        <v>187.54</v>
      </c>
      <c r="D1370" s="8" t="s">
        <v>13</v>
      </c>
      <c r="E1370" s="8">
        <v>0</v>
      </c>
      <c r="F1370" s="10" t="str">
        <f>C1370*E1370</f>
        <v>0</v>
      </c>
      <c r="G1370" s="11" t="s">
        <v>14</v>
      </c>
      <c r="H1370" s="11"/>
      <c r="I1370" s="3" t="s">
        <v>15</v>
      </c>
    </row>
    <row r="1371" spans="1:9">
      <c r="A1371" s="8" t="s">
        <v>2728</v>
      </c>
      <c r="B1371" s="9" t="s">
        <v>2729</v>
      </c>
      <c r="C1371" s="10">
        <v>373.85</v>
      </c>
      <c r="D1371" s="8" t="s">
        <v>13</v>
      </c>
      <c r="E1371" s="8">
        <v>0</v>
      </c>
      <c r="F1371" s="10" t="str">
        <f>C1371*E1371</f>
        <v>0</v>
      </c>
      <c r="G1371" s="11" t="s">
        <v>14</v>
      </c>
      <c r="H1371" s="11"/>
      <c r="I1371" s="3" t="s">
        <v>15</v>
      </c>
    </row>
    <row r="1372" spans="1:9">
      <c r="A1372" s="8" t="s">
        <v>2730</v>
      </c>
      <c r="B1372" s="9" t="s">
        <v>2731</v>
      </c>
      <c r="C1372" s="10">
        <v>54.92</v>
      </c>
      <c r="D1372" s="8" t="s">
        <v>13</v>
      </c>
      <c r="E1372" s="8">
        <v>0</v>
      </c>
      <c r="F1372" s="10" t="str">
        <f>C1372*E1372</f>
        <v>0</v>
      </c>
      <c r="G1372" s="11" t="s">
        <v>14</v>
      </c>
      <c r="H1372" s="11"/>
      <c r="I1372" s="3" t="s">
        <v>15</v>
      </c>
    </row>
    <row r="1373" spans="1:9">
      <c r="A1373" s="8" t="s">
        <v>2732</v>
      </c>
      <c r="B1373" s="9" t="s">
        <v>2733</v>
      </c>
      <c r="C1373" s="10">
        <v>425.78</v>
      </c>
      <c r="D1373" s="8" t="s">
        <v>13</v>
      </c>
      <c r="E1373" s="8">
        <v>0</v>
      </c>
      <c r="F1373" s="10" t="str">
        <f>C1373*E1373</f>
        <v>0</v>
      </c>
      <c r="G1373" s="11" t="s">
        <v>14</v>
      </c>
      <c r="H1373" s="11"/>
      <c r="I1373" s="3" t="s">
        <v>15</v>
      </c>
    </row>
    <row r="1374" spans="1:9">
      <c r="A1374" s="8" t="s">
        <v>2734</v>
      </c>
      <c r="B1374" s="9" t="s">
        <v>2735</v>
      </c>
      <c r="C1374" s="10">
        <v>94.6</v>
      </c>
      <c r="D1374" s="8" t="s">
        <v>13</v>
      </c>
      <c r="E1374" s="8">
        <v>0</v>
      </c>
      <c r="F1374" s="10" t="str">
        <f>C1374*E1374</f>
        <v>0</v>
      </c>
      <c r="G1374" s="11" t="s">
        <v>14</v>
      </c>
      <c r="H1374" s="11"/>
      <c r="I1374" s="3" t="s">
        <v>15</v>
      </c>
    </row>
    <row r="1375" spans="1:9">
      <c r="A1375" s="8" t="s">
        <v>2736</v>
      </c>
      <c r="B1375" s="9" t="s">
        <v>2737</v>
      </c>
      <c r="C1375" s="10">
        <v>56.26</v>
      </c>
      <c r="D1375" s="8" t="s">
        <v>13</v>
      </c>
      <c r="E1375" s="8">
        <v>0</v>
      </c>
      <c r="F1375" s="10" t="str">
        <f>C1375*E1375</f>
        <v>0</v>
      </c>
      <c r="G1375" s="11" t="s">
        <v>14</v>
      </c>
      <c r="H1375" s="11"/>
      <c r="I1375" s="3" t="s">
        <v>15</v>
      </c>
    </row>
    <row r="1376" spans="1:9">
      <c r="A1376" s="8" t="s">
        <v>2738</v>
      </c>
      <c r="B1376" s="9" t="s">
        <v>2739</v>
      </c>
      <c r="C1376" s="10">
        <v>67.06</v>
      </c>
      <c r="D1376" s="8" t="s">
        <v>13</v>
      </c>
      <c r="E1376" s="8">
        <v>0</v>
      </c>
      <c r="F1376" s="10" t="str">
        <f>C1376*E1376</f>
        <v>0</v>
      </c>
      <c r="G1376" s="11" t="s">
        <v>14</v>
      </c>
      <c r="H1376" s="11"/>
      <c r="I1376" s="3" t="s">
        <v>15</v>
      </c>
    </row>
    <row r="1377" spans="1:9">
      <c r="A1377" s="8" t="s">
        <v>2740</v>
      </c>
      <c r="B1377" s="9" t="s">
        <v>2741</v>
      </c>
      <c r="C1377" s="10">
        <v>68.8</v>
      </c>
      <c r="D1377" s="8" t="s">
        <v>13</v>
      </c>
      <c r="E1377" s="8">
        <v>0</v>
      </c>
      <c r="F1377" s="10" t="str">
        <f>C1377*E1377</f>
        <v>0</v>
      </c>
      <c r="G1377" s="11" t="s">
        <v>14</v>
      </c>
      <c r="H1377" s="11"/>
      <c r="I1377" s="3" t="s">
        <v>15</v>
      </c>
    </row>
    <row r="1378" spans="1:9">
      <c r="A1378" s="8" t="s">
        <v>2742</v>
      </c>
      <c r="B1378" s="9" t="s">
        <v>2743</v>
      </c>
      <c r="C1378" s="10">
        <v>116.12</v>
      </c>
      <c r="D1378" s="8" t="s">
        <v>13</v>
      </c>
      <c r="E1378" s="8">
        <v>0</v>
      </c>
      <c r="F1378" s="10" t="str">
        <f>C1378*E1378</f>
        <v>0</v>
      </c>
      <c r="G1378" s="11" t="s">
        <v>14</v>
      </c>
      <c r="H1378" s="11"/>
      <c r="I1378" s="3" t="s">
        <v>15</v>
      </c>
    </row>
    <row r="1379" spans="1:9">
      <c r="A1379" s="8" t="s">
        <v>2744</v>
      </c>
      <c r="B1379" s="9" t="s">
        <v>2745</v>
      </c>
      <c r="C1379" s="10">
        <v>73.68</v>
      </c>
      <c r="D1379" s="8" t="s">
        <v>13</v>
      </c>
      <c r="E1379" s="8">
        <v>0</v>
      </c>
      <c r="F1379" s="10" t="str">
        <f>C1379*E1379</f>
        <v>0</v>
      </c>
      <c r="G1379" s="11" t="s">
        <v>14</v>
      </c>
      <c r="H1379" s="11"/>
      <c r="I1379" s="3" t="s">
        <v>15</v>
      </c>
    </row>
    <row r="1380" spans="1:9">
      <c r="A1380" s="8" t="s">
        <v>2746</v>
      </c>
      <c r="B1380" s="9" t="s">
        <v>2747</v>
      </c>
      <c r="C1380" s="10">
        <v>128.48</v>
      </c>
      <c r="D1380" s="8" t="s">
        <v>13</v>
      </c>
      <c r="E1380" s="8">
        <v>0</v>
      </c>
      <c r="F1380" s="10" t="str">
        <f>C1380*E1380</f>
        <v>0</v>
      </c>
      <c r="G1380" s="11" t="s">
        <v>14</v>
      </c>
      <c r="H1380" s="11"/>
      <c r="I1380" s="3" t="s">
        <v>15</v>
      </c>
    </row>
    <row r="1381" spans="1:9">
      <c r="A1381" s="8" t="s">
        <v>2748</v>
      </c>
      <c r="B1381" s="9" t="s">
        <v>2749</v>
      </c>
      <c r="C1381" s="10">
        <v>529.97</v>
      </c>
      <c r="D1381" s="8" t="s">
        <v>13</v>
      </c>
      <c r="E1381" s="8">
        <v>0</v>
      </c>
      <c r="F1381" s="10" t="str">
        <f>C1381*E1381</f>
        <v>0</v>
      </c>
      <c r="G1381" s="11" t="s">
        <v>14</v>
      </c>
      <c r="H1381" s="11"/>
      <c r="I1381" s="3" t="s">
        <v>15</v>
      </c>
    </row>
    <row r="1382" spans="1:9">
      <c r="A1382" s="8" t="s">
        <v>2750</v>
      </c>
      <c r="B1382" s="9" t="s">
        <v>2751</v>
      </c>
      <c r="C1382" s="10">
        <v>217.36</v>
      </c>
      <c r="D1382" s="8" t="s">
        <v>13</v>
      </c>
      <c r="E1382" s="8">
        <v>0</v>
      </c>
      <c r="F1382" s="10" t="str">
        <f>C1382*E1382</f>
        <v>0</v>
      </c>
      <c r="G1382" s="11" t="s">
        <v>14</v>
      </c>
      <c r="H1382" s="11"/>
      <c r="I1382" s="3" t="s">
        <v>15</v>
      </c>
    </row>
    <row r="1383" spans="1:9">
      <c r="A1383" s="8" t="s">
        <v>2752</v>
      </c>
      <c r="B1383" s="9" t="s">
        <v>2753</v>
      </c>
      <c r="C1383" s="10">
        <v>153.08</v>
      </c>
      <c r="D1383" s="8" t="s">
        <v>13</v>
      </c>
      <c r="E1383" s="8">
        <v>0</v>
      </c>
      <c r="F1383" s="10" t="str">
        <f>C1383*E1383</f>
        <v>0</v>
      </c>
      <c r="G1383" s="11" t="s">
        <v>14</v>
      </c>
      <c r="H1383" s="11"/>
      <c r="I1383" s="3" t="s">
        <v>15</v>
      </c>
    </row>
    <row r="1384" spans="1:9">
      <c r="A1384" s="8" t="s">
        <v>2754</v>
      </c>
      <c r="B1384" s="9" t="s">
        <v>2755</v>
      </c>
      <c r="C1384" s="10">
        <v>35.63</v>
      </c>
      <c r="D1384" s="8" t="s">
        <v>13</v>
      </c>
      <c r="E1384" s="8">
        <v>0</v>
      </c>
      <c r="F1384" s="10" t="str">
        <f>C1384*E1384</f>
        <v>0</v>
      </c>
      <c r="G1384" s="11" t="s">
        <v>14</v>
      </c>
      <c r="H1384" s="11"/>
      <c r="I1384" s="3" t="s">
        <v>15</v>
      </c>
    </row>
    <row r="1385" spans="1:9">
      <c r="A1385" s="8" t="s">
        <v>2756</v>
      </c>
      <c r="B1385" s="9" t="s">
        <v>2757</v>
      </c>
      <c r="C1385" s="10">
        <v>43.57</v>
      </c>
      <c r="D1385" s="8" t="s">
        <v>13</v>
      </c>
      <c r="E1385" s="8">
        <v>0</v>
      </c>
      <c r="F1385" s="10" t="str">
        <f>C1385*E1385</f>
        <v>0</v>
      </c>
      <c r="G1385" s="11" t="s">
        <v>14</v>
      </c>
      <c r="H1385" s="11"/>
      <c r="I1385" s="3" t="s">
        <v>15</v>
      </c>
    </row>
    <row r="1386" spans="1:9">
      <c r="A1386" s="8" t="s">
        <v>2758</v>
      </c>
      <c r="B1386" s="9" t="s">
        <v>2759</v>
      </c>
      <c r="C1386" s="10">
        <v>39.9</v>
      </c>
      <c r="D1386" s="8" t="s">
        <v>13</v>
      </c>
      <c r="E1386" s="8">
        <v>0</v>
      </c>
      <c r="F1386" s="10" t="str">
        <f>C1386*E1386</f>
        <v>0</v>
      </c>
      <c r="G1386" s="11" t="s">
        <v>2760</v>
      </c>
      <c r="H1386" s="11"/>
      <c r="I1386" s="3" t="s">
        <v>15</v>
      </c>
    </row>
    <row r="1387" spans="1:9">
      <c r="A1387" s="8" t="s">
        <v>2761</v>
      </c>
      <c r="B1387" s="9" t="s">
        <v>2762</v>
      </c>
      <c r="C1387" s="10">
        <v>49.9</v>
      </c>
      <c r="D1387" s="8" t="s">
        <v>13</v>
      </c>
      <c r="E1387" s="8">
        <v>0</v>
      </c>
      <c r="F1387" s="10" t="str">
        <f>C1387*E1387</f>
        <v>0</v>
      </c>
      <c r="G1387" s="11" t="s">
        <v>2760</v>
      </c>
      <c r="H1387" s="11"/>
      <c r="I1387" s="3" t="s">
        <v>15</v>
      </c>
    </row>
    <row r="1388" spans="1:9">
      <c r="A1388" s="8" t="s">
        <v>2763</v>
      </c>
      <c r="B1388" s="9" t="s">
        <v>2764</v>
      </c>
      <c r="C1388" s="10">
        <v>59.9</v>
      </c>
      <c r="D1388" s="8" t="s">
        <v>13</v>
      </c>
      <c r="E1388" s="8">
        <v>0</v>
      </c>
      <c r="F1388" s="10" t="str">
        <f>C1388*E1388</f>
        <v>0</v>
      </c>
      <c r="G1388" s="11" t="s">
        <v>2760</v>
      </c>
      <c r="H1388" s="11"/>
      <c r="I1388" s="3" t="s">
        <v>15</v>
      </c>
    </row>
    <row r="1389" spans="1:9">
      <c r="A1389" s="8" t="s">
        <v>2765</v>
      </c>
      <c r="B1389" s="9" t="s">
        <v>2766</v>
      </c>
      <c r="C1389" s="10">
        <v>59.9</v>
      </c>
      <c r="D1389" s="8" t="s">
        <v>13</v>
      </c>
      <c r="E1389" s="8">
        <v>0</v>
      </c>
      <c r="F1389" s="10" t="str">
        <f>C1389*E1389</f>
        <v>0</v>
      </c>
      <c r="G1389" s="11" t="s">
        <v>14</v>
      </c>
      <c r="H1389" s="11"/>
      <c r="I1389" s="3" t="s">
        <v>15</v>
      </c>
    </row>
    <row r="1390" spans="1:9">
      <c r="A1390" s="8" t="s">
        <v>2767</v>
      </c>
      <c r="B1390" s="9" t="s">
        <v>2768</v>
      </c>
      <c r="C1390" s="10">
        <v>79.9</v>
      </c>
      <c r="D1390" s="8" t="s">
        <v>13</v>
      </c>
      <c r="E1390" s="8">
        <v>0</v>
      </c>
      <c r="F1390" s="10" t="str">
        <f>C1390*E1390</f>
        <v>0</v>
      </c>
      <c r="G1390" s="11" t="s">
        <v>14</v>
      </c>
      <c r="H1390" s="11"/>
      <c r="I1390" s="3" t="s">
        <v>15</v>
      </c>
    </row>
    <row r="1391" spans="1:9">
      <c r="A1391" s="8" t="s">
        <v>2769</v>
      </c>
      <c r="B1391" s="9" t="s">
        <v>2770</v>
      </c>
      <c r="C1391" s="10">
        <v>143.9</v>
      </c>
      <c r="D1391" s="8" t="s">
        <v>13</v>
      </c>
      <c r="E1391" s="8">
        <v>0</v>
      </c>
      <c r="F1391" s="10" t="str">
        <f>C1391*E1391</f>
        <v>0</v>
      </c>
      <c r="G1391" s="11" t="s">
        <v>14</v>
      </c>
      <c r="H1391" s="11"/>
      <c r="I1391" s="3" t="s">
        <v>15</v>
      </c>
    </row>
    <row r="1392" spans="1:9">
      <c r="A1392" s="8" t="s">
        <v>2771</v>
      </c>
      <c r="B1392" s="9" t="s">
        <v>2772</v>
      </c>
      <c r="C1392" s="10">
        <v>66.9</v>
      </c>
      <c r="D1392" s="8" t="s">
        <v>13</v>
      </c>
      <c r="E1392" s="8">
        <v>0</v>
      </c>
      <c r="F1392" s="10" t="str">
        <f>C1392*E1392</f>
        <v>0</v>
      </c>
      <c r="G1392" s="11" t="s">
        <v>14</v>
      </c>
      <c r="H1392" s="11"/>
      <c r="I1392" s="3" t="s">
        <v>15</v>
      </c>
    </row>
    <row r="1393" spans="1:9">
      <c r="A1393" s="8" t="s">
        <v>2773</v>
      </c>
      <c r="B1393" s="9" t="s">
        <v>2774</v>
      </c>
      <c r="C1393" s="10">
        <v>124.55</v>
      </c>
      <c r="D1393" s="8" t="s">
        <v>13</v>
      </c>
      <c r="E1393" s="8">
        <v>0</v>
      </c>
      <c r="F1393" s="10" t="str">
        <f>C1393*E1393</f>
        <v>0</v>
      </c>
      <c r="G1393" s="11" t="s">
        <v>14</v>
      </c>
      <c r="H1393" s="11"/>
      <c r="I1393" s="3" t="s">
        <v>15</v>
      </c>
    </row>
    <row r="1394" spans="1:9">
      <c r="A1394" s="8" t="s">
        <v>2775</v>
      </c>
      <c r="B1394" s="9" t="s">
        <v>2776</v>
      </c>
      <c r="C1394" s="10">
        <v>472.2</v>
      </c>
      <c r="D1394" s="8" t="s">
        <v>13</v>
      </c>
      <c r="E1394" s="8">
        <v>0</v>
      </c>
      <c r="F1394" s="10" t="str">
        <f>C1394*E1394</f>
        <v>0</v>
      </c>
      <c r="G1394" s="11" t="s">
        <v>14</v>
      </c>
      <c r="H1394" s="11"/>
      <c r="I1394" s="3" t="s">
        <v>15</v>
      </c>
    </row>
    <row r="1395" spans="1:9">
      <c r="A1395" s="8" t="s">
        <v>2777</v>
      </c>
      <c r="B1395" s="9" t="s">
        <v>2778</v>
      </c>
      <c r="C1395" s="10">
        <v>25.51</v>
      </c>
      <c r="D1395" s="8" t="s">
        <v>13</v>
      </c>
      <c r="E1395" s="8">
        <v>0</v>
      </c>
      <c r="F1395" s="10" t="str">
        <f>C1395*E1395</f>
        <v>0</v>
      </c>
      <c r="G1395" s="11" t="s">
        <v>14</v>
      </c>
      <c r="H1395" s="11"/>
      <c r="I1395" s="3" t="s">
        <v>15</v>
      </c>
    </row>
    <row r="1396" spans="1:9">
      <c r="A1396" s="8" t="s">
        <v>2779</v>
      </c>
      <c r="B1396" s="9" t="s">
        <v>2780</v>
      </c>
      <c r="C1396" s="10">
        <v>252</v>
      </c>
      <c r="D1396" s="8" t="s">
        <v>13</v>
      </c>
      <c r="E1396" s="8">
        <v>0</v>
      </c>
      <c r="F1396" s="10" t="str">
        <f>C1396*E1396</f>
        <v>0</v>
      </c>
      <c r="G1396" s="11" t="s">
        <v>14</v>
      </c>
      <c r="H1396" s="11"/>
      <c r="I1396" s="3" t="s">
        <v>15</v>
      </c>
    </row>
    <row r="1397" spans="1:9">
      <c r="A1397" s="8" t="s">
        <v>2781</v>
      </c>
      <c r="B1397" s="9" t="s">
        <v>2782</v>
      </c>
      <c r="C1397" s="10">
        <v>183.37</v>
      </c>
      <c r="D1397" s="8" t="s">
        <v>13</v>
      </c>
      <c r="E1397" s="8">
        <v>0</v>
      </c>
      <c r="F1397" s="10" t="str">
        <f>C1397*E1397</f>
        <v>0</v>
      </c>
      <c r="G1397" s="11" t="s">
        <v>14</v>
      </c>
      <c r="H1397" s="11"/>
      <c r="I1397" s="3" t="s">
        <v>15</v>
      </c>
    </row>
    <row r="1398" spans="1:9">
      <c r="A1398" s="8" t="s">
        <v>2783</v>
      </c>
      <c r="B1398" s="9" t="s">
        <v>2784</v>
      </c>
      <c r="C1398" s="10">
        <v>472.2</v>
      </c>
      <c r="D1398" s="8" t="s">
        <v>13</v>
      </c>
      <c r="E1398" s="8">
        <v>0</v>
      </c>
      <c r="F1398" s="10" t="str">
        <f>C1398*E1398</f>
        <v>0</v>
      </c>
      <c r="G1398" s="11" t="s">
        <v>14</v>
      </c>
      <c r="H1398" s="11"/>
      <c r="I1398" s="3" t="s">
        <v>15</v>
      </c>
    </row>
    <row r="1399" spans="1:9">
      <c r="A1399" s="8" t="s">
        <v>2785</v>
      </c>
      <c r="B1399" s="9" t="s">
        <v>2786</v>
      </c>
      <c r="C1399" s="10">
        <v>507.72</v>
      </c>
      <c r="D1399" s="8" t="s">
        <v>13</v>
      </c>
      <c r="E1399" s="8">
        <v>0</v>
      </c>
      <c r="F1399" s="10" t="str">
        <f>C1399*E1399</f>
        <v>0</v>
      </c>
      <c r="G1399" s="11" t="s">
        <v>14</v>
      </c>
      <c r="H1399" s="11"/>
      <c r="I1399" s="3" t="s">
        <v>15</v>
      </c>
    </row>
    <row r="1400" spans="1:9">
      <c r="A1400" s="8" t="s">
        <v>2787</v>
      </c>
      <c r="B1400" s="9" t="s">
        <v>2788</v>
      </c>
      <c r="C1400" s="10">
        <v>207.9</v>
      </c>
      <c r="D1400" s="8" t="s">
        <v>13</v>
      </c>
      <c r="E1400" s="8">
        <v>0</v>
      </c>
      <c r="F1400" s="10" t="str">
        <f>C1400*E1400</f>
        <v>0</v>
      </c>
      <c r="G1400" s="11" t="s">
        <v>14</v>
      </c>
      <c r="H1400" s="11"/>
      <c r="I1400" s="3" t="s">
        <v>15</v>
      </c>
    </row>
    <row r="1401" spans="1:9">
      <c r="A1401" s="8" t="s">
        <v>2789</v>
      </c>
      <c r="B1401" s="9" t="s">
        <v>2790</v>
      </c>
      <c r="C1401" s="10">
        <v>32.27</v>
      </c>
      <c r="D1401" s="8" t="s">
        <v>13</v>
      </c>
      <c r="E1401" s="8">
        <v>0</v>
      </c>
      <c r="F1401" s="10" t="str">
        <f>C1401*E1401</f>
        <v>0</v>
      </c>
      <c r="G1401" s="11" t="s">
        <v>14</v>
      </c>
      <c r="H1401" s="11"/>
      <c r="I1401" s="3" t="s">
        <v>15</v>
      </c>
    </row>
    <row r="1402" spans="1:9">
      <c r="A1402" s="8" t="s">
        <v>2791</v>
      </c>
      <c r="B1402" s="9" t="s">
        <v>2792</v>
      </c>
      <c r="C1402" s="10">
        <v>37.67</v>
      </c>
      <c r="D1402" s="8" t="s">
        <v>13</v>
      </c>
      <c r="E1402" s="8">
        <v>0</v>
      </c>
      <c r="F1402" s="10" t="str">
        <f>C1402*E1402</f>
        <v>0</v>
      </c>
      <c r="G1402" s="11" t="s">
        <v>14</v>
      </c>
      <c r="H1402" s="11"/>
      <c r="I1402" s="3" t="s">
        <v>15</v>
      </c>
    </row>
    <row r="1403" spans="1:9">
      <c r="A1403" s="8" t="s">
        <v>2793</v>
      </c>
      <c r="B1403" s="9" t="s">
        <v>2794</v>
      </c>
      <c r="C1403" s="10">
        <v>49.01</v>
      </c>
      <c r="D1403" s="8" t="s">
        <v>13</v>
      </c>
      <c r="E1403" s="8">
        <v>0</v>
      </c>
      <c r="F1403" s="10" t="str">
        <f>C1403*E1403</f>
        <v>0</v>
      </c>
      <c r="G1403" s="11" t="s">
        <v>14</v>
      </c>
      <c r="H1403" s="11"/>
      <c r="I1403" s="3" t="s">
        <v>15</v>
      </c>
    </row>
    <row r="1404" spans="1:9">
      <c r="A1404" s="8" t="s">
        <v>2795</v>
      </c>
      <c r="B1404" s="9" t="s">
        <v>2796</v>
      </c>
      <c r="C1404" s="10">
        <v>31.73</v>
      </c>
      <c r="D1404" s="8" t="s">
        <v>13</v>
      </c>
      <c r="E1404" s="8">
        <v>0</v>
      </c>
      <c r="F1404" s="10" t="str">
        <f>C1404*E1404</f>
        <v>0</v>
      </c>
      <c r="G1404" s="11" t="s">
        <v>14</v>
      </c>
      <c r="H1404" s="11"/>
      <c r="I1404" s="3" t="s">
        <v>15</v>
      </c>
    </row>
    <row r="1405" spans="1:9">
      <c r="A1405" s="8" t="s">
        <v>2797</v>
      </c>
      <c r="B1405" s="9" t="s">
        <v>2798</v>
      </c>
      <c r="C1405" s="10">
        <v>36.05</v>
      </c>
      <c r="D1405" s="8" t="s">
        <v>13</v>
      </c>
      <c r="E1405" s="8">
        <v>0</v>
      </c>
      <c r="F1405" s="10" t="str">
        <f>C1405*E1405</f>
        <v>0</v>
      </c>
      <c r="G1405" s="11" t="s">
        <v>14</v>
      </c>
      <c r="H1405" s="11"/>
      <c r="I1405" s="3" t="s">
        <v>15</v>
      </c>
    </row>
    <row r="1406" spans="1:9">
      <c r="A1406" s="8" t="s">
        <v>2799</v>
      </c>
      <c r="B1406" s="9" t="s">
        <v>2800</v>
      </c>
      <c r="C1406" s="10">
        <v>43.74</v>
      </c>
      <c r="D1406" s="8" t="s">
        <v>13</v>
      </c>
      <c r="E1406" s="8">
        <v>0</v>
      </c>
      <c r="F1406" s="10" t="str">
        <f>C1406*E1406</f>
        <v>0</v>
      </c>
      <c r="G1406" s="11" t="s">
        <v>14</v>
      </c>
      <c r="H1406" s="11"/>
      <c r="I1406" s="3" t="s">
        <v>15</v>
      </c>
    </row>
    <row r="1407" spans="1:9">
      <c r="A1407" s="8" t="s">
        <v>2801</v>
      </c>
      <c r="B1407" s="9" t="s">
        <v>2802</v>
      </c>
      <c r="C1407" s="10">
        <v>57.24</v>
      </c>
      <c r="D1407" s="8" t="s">
        <v>13</v>
      </c>
      <c r="E1407" s="8">
        <v>0</v>
      </c>
      <c r="F1407" s="10" t="str">
        <f>C1407*E1407</f>
        <v>0</v>
      </c>
      <c r="G1407" s="11" t="s">
        <v>14</v>
      </c>
      <c r="H1407" s="11"/>
      <c r="I1407" s="3" t="s">
        <v>15</v>
      </c>
    </row>
    <row r="1408" spans="1:9">
      <c r="A1408" s="8" t="s">
        <v>2803</v>
      </c>
      <c r="B1408" s="9" t="s">
        <v>2804</v>
      </c>
      <c r="C1408" s="10">
        <v>76.82</v>
      </c>
      <c r="D1408" s="8" t="s">
        <v>13</v>
      </c>
      <c r="E1408" s="8">
        <v>0</v>
      </c>
      <c r="F1408" s="10" t="str">
        <f>C1408*E1408</f>
        <v>0</v>
      </c>
      <c r="G1408" s="11" t="s">
        <v>14</v>
      </c>
      <c r="H1408" s="11"/>
      <c r="I1408" s="3" t="s">
        <v>15</v>
      </c>
    </row>
    <row r="1409" spans="1:9">
      <c r="A1409" s="8" t="s">
        <v>2805</v>
      </c>
      <c r="B1409" s="9" t="s">
        <v>2806</v>
      </c>
      <c r="C1409" s="10">
        <v>145.63</v>
      </c>
      <c r="D1409" s="8" t="s">
        <v>13</v>
      </c>
      <c r="E1409" s="8">
        <v>0</v>
      </c>
      <c r="F1409" s="10" t="str">
        <f>C1409*E1409</f>
        <v>0</v>
      </c>
      <c r="G1409" s="11" t="s">
        <v>14</v>
      </c>
      <c r="H1409" s="11"/>
      <c r="I1409" s="3" t="s">
        <v>15</v>
      </c>
    </row>
    <row r="1410" spans="1:9">
      <c r="A1410" s="8" t="s">
        <v>2807</v>
      </c>
      <c r="B1410" s="9" t="s">
        <v>2808</v>
      </c>
      <c r="C1410" s="10">
        <v>62.5</v>
      </c>
      <c r="D1410" s="8" t="s">
        <v>13</v>
      </c>
      <c r="E1410" s="8">
        <v>0</v>
      </c>
      <c r="F1410" s="10" t="str">
        <f>C1410*E1410</f>
        <v>0</v>
      </c>
      <c r="G1410" s="11" t="s">
        <v>14</v>
      </c>
      <c r="H1410" s="11"/>
      <c r="I1410" s="3" t="s">
        <v>15</v>
      </c>
    </row>
    <row r="1411" spans="1:9">
      <c r="A1411" s="8" t="s">
        <v>2809</v>
      </c>
      <c r="B1411" s="9" t="s">
        <v>2810</v>
      </c>
      <c r="C1411" s="10">
        <v>14.75</v>
      </c>
      <c r="D1411" s="8" t="s">
        <v>13</v>
      </c>
      <c r="E1411" s="8">
        <v>0</v>
      </c>
      <c r="F1411" s="10" t="str">
        <f>C1411*E1411</f>
        <v>0</v>
      </c>
      <c r="G1411" s="11" t="s">
        <v>14</v>
      </c>
      <c r="H1411" s="11"/>
      <c r="I1411" s="3" t="s">
        <v>15</v>
      </c>
    </row>
    <row r="1412" spans="1:9">
      <c r="A1412" s="8" t="s">
        <v>2811</v>
      </c>
      <c r="B1412" s="9" t="s">
        <v>2812</v>
      </c>
      <c r="C1412" s="10">
        <v>14.75</v>
      </c>
      <c r="D1412" s="8" t="s">
        <v>13</v>
      </c>
      <c r="E1412" s="8">
        <v>0</v>
      </c>
      <c r="F1412" s="10" t="str">
        <f>C1412*E1412</f>
        <v>0</v>
      </c>
      <c r="G1412" s="11" t="s">
        <v>14</v>
      </c>
      <c r="H1412" s="11"/>
      <c r="I1412" s="3" t="s">
        <v>15</v>
      </c>
    </row>
    <row r="1413" spans="1:9">
      <c r="A1413" s="8" t="s">
        <v>2813</v>
      </c>
      <c r="B1413" s="9" t="s">
        <v>2814</v>
      </c>
      <c r="C1413" s="10">
        <v>1059.9</v>
      </c>
      <c r="D1413" s="8" t="s">
        <v>13</v>
      </c>
      <c r="E1413" s="8">
        <v>0</v>
      </c>
      <c r="F1413" s="10" t="str">
        <f>C1413*E1413</f>
        <v>0</v>
      </c>
      <c r="G1413" s="11" t="s">
        <v>14</v>
      </c>
      <c r="H1413" s="11"/>
      <c r="I1413" s="3" t="s">
        <v>15</v>
      </c>
    </row>
    <row r="1414" spans="1:9">
      <c r="A1414" s="8" t="s">
        <v>2815</v>
      </c>
      <c r="B1414" s="9" t="s">
        <v>2816</v>
      </c>
      <c r="C1414" s="10">
        <v>1099.9</v>
      </c>
      <c r="D1414" s="8" t="s">
        <v>13</v>
      </c>
      <c r="E1414" s="8">
        <v>0</v>
      </c>
      <c r="F1414" s="10" t="str">
        <f>C1414*E1414</f>
        <v>0</v>
      </c>
      <c r="G1414" s="11" t="s">
        <v>14</v>
      </c>
      <c r="H1414" s="11"/>
      <c r="I1414" s="3" t="s">
        <v>15</v>
      </c>
    </row>
    <row r="1415" spans="1:9">
      <c r="A1415" s="8" t="s">
        <v>2817</v>
      </c>
      <c r="B1415" s="9" t="s">
        <v>2818</v>
      </c>
      <c r="C1415" s="10">
        <v>1559.9</v>
      </c>
      <c r="D1415" s="8" t="s">
        <v>13</v>
      </c>
      <c r="E1415" s="8">
        <v>0</v>
      </c>
      <c r="F1415" s="10" t="str">
        <f>C1415*E1415</f>
        <v>0</v>
      </c>
      <c r="G1415" s="11" t="s">
        <v>14</v>
      </c>
      <c r="H1415" s="11"/>
      <c r="I1415" s="3" t="s">
        <v>15</v>
      </c>
    </row>
    <row r="1416" spans="1:9">
      <c r="A1416" s="8" t="s">
        <v>2819</v>
      </c>
      <c r="B1416" s="9" t="s">
        <v>2820</v>
      </c>
      <c r="C1416" s="10">
        <v>2002.88</v>
      </c>
      <c r="D1416" s="8" t="s">
        <v>13</v>
      </c>
      <c r="E1416" s="8">
        <v>0</v>
      </c>
      <c r="F1416" s="10" t="str">
        <f>C1416*E1416</f>
        <v>0</v>
      </c>
      <c r="G1416" s="11" t="s">
        <v>14</v>
      </c>
      <c r="H1416" s="11"/>
      <c r="I1416" s="3" t="s">
        <v>15</v>
      </c>
    </row>
    <row r="1417" spans="1:9">
      <c r="A1417" s="8" t="s">
        <v>2821</v>
      </c>
      <c r="B1417" s="9" t="s">
        <v>2822</v>
      </c>
      <c r="C1417" s="10">
        <v>1389.9</v>
      </c>
      <c r="D1417" s="8" t="s">
        <v>13</v>
      </c>
      <c r="E1417" s="8">
        <v>0</v>
      </c>
      <c r="F1417" s="10" t="str">
        <f>C1417*E1417</f>
        <v>0</v>
      </c>
      <c r="G1417" s="11" t="s">
        <v>14</v>
      </c>
      <c r="H1417" s="11"/>
      <c r="I1417" s="3" t="s">
        <v>15</v>
      </c>
    </row>
    <row r="1418" spans="1:9">
      <c r="A1418" s="8" t="s">
        <v>2823</v>
      </c>
      <c r="B1418" s="9" t="s">
        <v>2824</v>
      </c>
      <c r="C1418" s="10">
        <v>2219.9</v>
      </c>
      <c r="D1418" s="8" t="s">
        <v>13</v>
      </c>
      <c r="E1418" s="8">
        <v>0</v>
      </c>
      <c r="F1418" s="10" t="str">
        <f>C1418*E1418</f>
        <v>0</v>
      </c>
      <c r="G1418" s="11" t="s">
        <v>14</v>
      </c>
      <c r="H1418" s="11"/>
      <c r="I1418" s="3" t="s">
        <v>15</v>
      </c>
    </row>
    <row r="1419" spans="1:9">
      <c r="A1419" s="8" t="s">
        <v>2825</v>
      </c>
      <c r="B1419" s="9" t="s">
        <v>2826</v>
      </c>
      <c r="C1419" s="10">
        <v>769.9</v>
      </c>
      <c r="D1419" s="8" t="s">
        <v>13</v>
      </c>
      <c r="E1419" s="8">
        <v>0</v>
      </c>
      <c r="F1419" s="10" t="str">
        <f>C1419*E1419</f>
        <v>0</v>
      </c>
      <c r="G1419" s="11" t="s">
        <v>14</v>
      </c>
      <c r="H1419" s="11"/>
      <c r="I1419" s="3" t="s">
        <v>15</v>
      </c>
    </row>
    <row r="1420" spans="1:9">
      <c r="A1420" s="8" t="s">
        <v>2827</v>
      </c>
      <c r="B1420" s="9" t="s">
        <v>2828</v>
      </c>
      <c r="C1420" s="10">
        <v>859.9</v>
      </c>
      <c r="D1420" s="8" t="s">
        <v>13</v>
      </c>
      <c r="E1420" s="8">
        <v>0</v>
      </c>
      <c r="F1420" s="10" t="str">
        <f>C1420*E1420</f>
        <v>0</v>
      </c>
      <c r="G1420" s="11" t="s">
        <v>14</v>
      </c>
      <c r="H1420" s="11"/>
      <c r="I1420" s="3" t="s">
        <v>15</v>
      </c>
    </row>
    <row r="1421" spans="1:9">
      <c r="A1421" s="8" t="s">
        <v>2829</v>
      </c>
      <c r="B1421" s="9" t="s">
        <v>2830</v>
      </c>
      <c r="C1421" s="10">
        <v>1407.94</v>
      </c>
      <c r="D1421" s="8" t="s">
        <v>13</v>
      </c>
      <c r="E1421" s="8">
        <v>0</v>
      </c>
      <c r="F1421" s="10" t="str">
        <f>C1421*E1421</f>
        <v>0</v>
      </c>
      <c r="G1421" s="11" t="s">
        <v>14</v>
      </c>
      <c r="H1421" s="11"/>
      <c r="I1421" s="3" t="s">
        <v>15</v>
      </c>
    </row>
    <row r="1422" spans="1:9">
      <c r="A1422" s="8" t="s">
        <v>2831</v>
      </c>
      <c r="B1422" s="9" t="s">
        <v>2832</v>
      </c>
      <c r="C1422" s="10">
        <v>78.78</v>
      </c>
      <c r="D1422" s="8" t="s">
        <v>13</v>
      </c>
      <c r="E1422" s="8">
        <v>0</v>
      </c>
      <c r="F1422" s="10" t="str">
        <f>C1422*E1422</f>
        <v>0</v>
      </c>
      <c r="G1422" s="11" t="s">
        <v>14</v>
      </c>
      <c r="H1422" s="11"/>
      <c r="I1422" s="3" t="s">
        <v>15</v>
      </c>
    </row>
    <row r="1423" spans="1:9">
      <c r="A1423" s="8" t="s">
        <v>2833</v>
      </c>
      <c r="B1423" s="9" t="s">
        <v>2834</v>
      </c>
      <c r="C1423" s="10">
        <v>81.27</v>
      </c>
      <c r="D1423" s="8" t="s">
        <v>13</v>
      </c>
      <c r="E1423" s="8">
        <v>0</v>
      </c>
      <c r="F1423" s="10" t="str">
        <f>C1423*E1423</f>
        <v>0</v>
      </c>
      <c r="G1423" s="11" t="s">
        <v>14</v>
      </c>
      <c r="H1423" s="11"/>
      <c r="I1423" s="3" t="s">
        <v>15</v>
      </c>
    </row>
    <row r="1424" spans="1:9">
      <c r="A1424" s="8" t="s">
        <v>2835</v>
      </c>
      <c r="B1424" s="9" t="s">
        <v>2836</v>
      </c>
      <c r="C1424" s="10">
        <v>32.27</v>
      </c>
      <c r="D1424" s="8" t="s">
        <v>13</v>
      </c>
      <c r="E1424" s="8">
        <v>0</v>
      </c>
      <c r="F1424" s="10" t="str">
        <f>C1424*E1424</f>
        <v>0</v>
      </c>
      <c r="G1424" s="11" t="s">
        <v>14</v>
      </c>
      <c r="H1424" s="11"/>
      <c r="I1424" s="3" t="s">
        <v>15</v>
      </c>
    </row>
    <row r="1425" spans="1:9">
      <c r="A1425" s="8" t="s">
        <v>2837</v>
      </c>
      <c r="B1425" s="9" t="s">
        <v>2838</v>
      </c>
      <c r="C1425" s="10">
        <v>37.67</v>
      </c>
      <c r="D1425" s="8" t="s">
        <v>13</v>
      </c>
      <c r="E1425" s="8">
        <v>0</v>
      </c>
      <c r="F1425" s="10" t="str">
        <f>C1425*E1425</f>
        <v>0</v>
      </c>
      <c r="G1425" s="11" t="s">
        <v>14</v>
      </c>
      <c r="H1425" s="11"/>
      <c r="I1425" s="3" t="s">
        <v>15</v>
      </c>
    </row>
    <row r="1426" spans="1:9">
      <c r="A1426" s="8" t="s">
        <v>2839</v>
      </c>
      <c r="B1426" s="9" t="s">
        <v>2840</v>
      </c>
      <c r="C1426" s="10">
        <v>47.39</v>
      </c>
      <c r="D1426" s="8" t="s">
        <v>13</v>
      </c>
      <c r="E1426" s="8">
        <v>0</v>
      </c>
      <c r="F1426" s="10" t="str">
        <f>C1426*E1426</f>
        <v>0</v>
      </c>
      <c r="G1426" s="11" t="s">
        <v>14</v>
      </c>
      <c r="H1426" s="11"/>
      <c r="I1426" s="3" t="s">
        <v>15</v>
      </c>
    </row>
    <row r="1427" spans="1:9">
      <c r="A1427" s="8" t="s">
        <v>2841</v>
      </c>
      <c r="B1427" s="9" t="s">
        <v>2842</v>
      </c>
      <c r="C1427" s="10">
        <v>60.08</v>
      </c>
      <c r="D1427" s="8" t="s">
        <v>13</v>
      </c>
      <c r="E1427" s="8">
        <v>0</v>
      </c>
      <c r="F1427" s="10" t="str">
        <f>C1427*E1427</f>
        <v>0</v>
      </c>
      <c r="G1427" s="11" t="s">
        <v>14</v>
      </c>
      <c r="H1427" s="11"/>
      <c r="I1427" s="3" t="s">
        <v>15</v>
      </c>
    </row>
    <row r="1428" spans="1:9">
      <c r="A1428" s="8" t="s">
        <v>2843</v>
      </c>
      <c r="B1428" s="9" t="s">
        <v>2844</v>
      </c>
      <c r="C1428" s="10">
        <v>79.25</v>
      </c>
      <c r="D1428" s="8" t="s">
        <v>13</v>
      </c>
      <c r="E1428" s="8">
        <v>0</v>
      </c>
      <c r="F1428" s="10" t="str">
        <f>C1428*E1428</f>
        <v>0</v>
      </c>
      <c r="G1428" s="11" t="s">
        <v>14</v>
      </c>
      <c r="H1428" s="11"/>
      <c r="I1428" s="3" t="s">
        <v>15</v>
      </c>
    </row>
    <row r="1429" spans="1:9">
      <c r="A1429" s="8" t="s">
        <v>2845</v>
      </c>
      <c r="B1429" s="9" t="s">
        <v>2846</v>
      </c>
      <c r="C1429" s="10">
        <v>124.58</v>
      </c>
      <c r="D1429" s="8" t="s">
        <v>13</v>
      </c>
      <c r="E1429" s="8">
        <v>0</v>
      </c>
      <c r="F1429" s="10" t="str">
        <f>C1429*E1429</f>
        <v>0</v>
      </c>
      <c r="G1429" s="11" t="s">
        <v>14</v>
      </c>
      <c r="H1429" s="11"/>
      <c r="I1429" s="3" t="s">
        <v>15</v>
      </c>
    </row>
    <row r="1430" spans="1:9">
      <c r="A1430" s="8" t="s">
        <v>2847</v>
      </c>
      <c r="B1430" s="9" t="s">
        <v>2848</v>
      </c>
      <c r="C1430" s="10">
        <v>49.13</v>
      </c>
      <c r="D1430" s="8" t="s">
        <v>13</v>
      </c>
      <c r="E1430" s="8">
        <v>0</v>
      </c>
      <c r="F1430" s="10" t="str">
        <f>C1430*E1430</f>
        <v>0</v>
      </c>
      <c r="G1430" s="11" t="s">
        <v>14</v>
      </c>
      <c r="H1430" s="11"/>
      <c r="I1430" s="3" t="s">
        <v>15</v>
      </c>
    </row>
    <row r="1431" spans="1:9">
      <c r="A1431" s="8" t="s">
        <v>2849</v>
      </c>
      <c r="B1431" s="9" t="s">
        <v>2850</v>
      </c>
      <c r="C1431" s="10">
        <v>177.6</v>
      </c>
      <c r="D1431" s="8" t="s">
        <v>13</v>
      </c>
      <c r="E1431" s="8">
        <v>0</v>
      </c>
      <c r="F1431" s="10" t="str">
        <f>C1431*E1431</f>
        <v>0</v>
      </c>
      <c r="G1431" s="11" t="s">
        <v>14</v>
      </c>
      <c r="H1431" s="11"/>
      <c r="I1431" s="3" t="s">
        <v>15</v>
      </c>
    </row>
    <row r="1432" spans="1:9">
      <c r="A1432" s="8" t="s">
        <v>2851</v>
      </c>
      <c r="B1432" s="9" t="s">
        <v>2852</v>
      </c>
      <c r="C1432" s="10">
        <v>20.9</v>
      </c>
      <c r="D1432" s="8" t="s">
        <v>13</v>
      </c>
      <c r="E1432" s="8">
        <v>0</v>
      </c>
      <c r="F1432" s="10" t="str">
        <f>C1432*E1432</f>
        <v>0</v>
      </c>
      <c r="G1432" s="11" t="s">
        <v>14</v>
      </c>
      <c r="H1432" s="11"/>
      <c r="I1432" s="3" t="s">
        <v>15</v>
      </c>
    </row>
    <row r="1433" spans="1:9">
      <c r="A1433" s="8" t="s">
        <v>2853</v>
      </c>
      <c r="B1433" s="9" t="s">
        <v>2854</v>
      </c>
      <c r="C1433" s="10">
        <v>28.9</v>
      </c>
      <c r="D1433" s="8" t="s">
        <v>13</v>
      </c>
      <c r="E1433" s="8">
        <v>0</v>
      </c>
      <c r="F1433" s="10" t="str">
        <f>C1433*E1433</f>
        <v>0</v>
      </c>
      <c r="G1433" s="11" t="s">
        <v>14</v>
      </c>
      <c r="H1433" s="11"/>
      <c r="I1433" s="3" t="s">
        <v>15</v>
      </c>
    </row>
    <row r="1434" spans="1:9">
      <c r="A1434" s="8" t="s">
        <v>2855</v>
      </c>
      <c r="B1434" s="9" t="s">
        <v>2856</v>
      </c>
      <c r="C1434" s="10">
        <v>119.9</v>
      </c>
      <c r="D1434" s="8" t="s">
        <v>13</v>
      </c>
      <c r="E1434" s="8">
        <v>0</v>
      </c>
      <c r="F1434" s="10" t="str">
        <f>C1434*E1434</f>
        <v>0</v>
      </c>
      <c r="G1434" s="11" t="s">
        <v>14</v>
      </c>
      <c r="H1434" s="11"/>
      <c r="I1434" s="3" t="s">
        <v>15</v>
      </c>
    </row>
    <row r="1435" spans="1:9">
      <c r="A1435" s="8" t="s">
        <v>2857</v>
      </c>
      <c r="B1435" s="9" t="s">
        <v>2858</v>
      </c>
      <c r="C1435" s="10">
        <v>89.9</v>
      </c>
      <c r="D1435" s="8" t="s">
        <v>13</v>
      </c>
      <c r="E1435" s="8">
        <v>0</v>
      </c>
      <c r="F1435" s="10" t="str">
        <f>C1435*E1435</f>
        <v>0</v>
      </c>
      <c r="G1435" s="11" t="s">
        <v>14</v>
      </c>
      <c r="H1435" s="11"/>
      <c r="I1435" s="3" t="s">
        <v>15</v>
      </c>
    </row>
    <row r="1436" spans="1:9">
      <c r="A1436" s="8" t="s">
        <v>2859</v>
      </c>
      <c r="B1436" s="9" t="s">
        <v>2860</v>
      </c>
      <c r="C1436" s="10">
        <v>122.9</v>
      </c>
      <c r="D1436" s="8" t="s">
        <v>13</v>
      </c>
      <c r="E1436" s="8">
        <v>0</v>
      </c>
      <c r="F1436" s="10" t="str">
        <f>C1436*E1436</f>
        <v>0</v>
      </c>
      <c r="G1436" s="11" t="s">
        <v>14</v>
      </c>
      <c r="H1436" s="11"/>
      <c r="I1436" s="3" t="s">
        <v>15</v>
      </c>
    </row>
    <row r="1437" spans="1:9">
      <c r="A1437" s="8" t="s">
        <v>2861</v>
      </c>
      <c r="B1437" s="9" t="s">
        <v>2862</v>
      </c>
      <c r="C1437" s="10">
        <v>189.9</v>
      </c>
      <c r="D1437" s="8" t="s">
        <v>13</v>
      </c>
      <c r="E1437" s="8">
        <v>0</v>
      </c>
      <c r="F1437" s="10" t="str">
        <f>C1437*E1437</f>
        <v>0</v>
      </c>
      <c r="G1437" s="11" t="s">
        <v>14</v>
      </c>
      <c r="H1437" s="11"/>
      <c r="I1437" s="3" t="s">
        <v>15</v>
      </c>
    </row>
    <row r="1438" spans="1:9">
      <c r="A1438" s="8" t="s">
        <v>2863</v>
      </c>
      <c r="B1438" s="9" t="s">
        <v>2864</v>
      </c>
      <c r="C1438" s="10">
        <v>14.9</v>
      </c>
      <c r="D1438" s="8" t="s">
        <v>13</v>
      </c>
      <c r="E1438" s="8">
        <v>0</v>
      </c>
      <c r="F1438" s="10" t="str">
        <f>C1438*E1438</f>
        <v>0</v>
      </c>
      <c r="G1438" s="11" t="s">
        <v>14</v>
      </c>
      <c r="H1438" s="11"/>
      <c r="I1438" s="3" t="s">
        <v>15</v>
      </c>
    </row>
    <row r="1439" spans="1:9">
      <c r="A1439" s="8" t="s">
        <v>2865</v>
      </c>
      <c r="B1439" s="9" t="s">
        <v>2866</v>
      </c>
      <c r="C1439" s="10">
        <v>15.9</v>
      </c>
      <c r="D1439" s="8" t="s">
        <v>13</v>
      </c>
      <c r="E1439" s="8">
        <v>0</v>
      </c>
      <c r="F1439" s="10" t="str">
        <f>C1439*E1439</f>
        <v>0</v>
      </c>
      <c r="G1439" s="11" t="s">
        <v>14</v>
      </c>
      <c r="H1439" s="11"/>
      <c r="I1439" s="3" t="s">
        <v>15</v>
      </c>
    </row>
    <row r="1440" spans="1:9">
      <c r="A1440" s="8" t="s">
        <v>2867</v>
      </c>
      <c r="B1440" s="9" t="s">
        <v>2868</v>
      </c>
      <c r="C1440" s="10">
        <v>23.53</v>
      </c>
      <c r="D1440" s="8" t="s">
        <v>13</v>
      </c>
      <c r="E1440" s="8">
        <v>0</v>
      </c>
      <c r="F1440" s="10" t="str">
        <f>C1440*E1440</f>
        <v>0</v>
      </c>
      <c r="G1440" s="11" t="s">
        <v>14</v>
      </c>
      <c r="H1440" s="11"/>
      <c r="I1440" s="3" t="s">
        <v>15</v>
      </c>
    </row>
    <row r="1441" spans="1:9">
      <c r="A1441" s="8" t="s">
        <v>2869</v>
      </c>
      <c r="B1441" s="9" t="s">
        <v>2870</v>
      </c>
      <c r="C1441" s="10">
        <v>34.49</v>
      </c>
      <c r="D1441" s="8" t="s">
        <v>13</v>
      </c>
      <c r="E1441" s="8">
        <v>0</v>
      </c>
      <c r="F1441" s="10" t="str">
        <f>C1441*E1441</f>
        <v>0</v>
      </c>
      <c r="G1441" s="11" t="s">
        <v>14</v>
      </c>
      <c r="H1441" s="11"/>
      <c r="I1441" s="3" t="s">
        <v>15</v>
      </c>
    </row>
    <row r="1442" spans="1:9">
      <c r="A1442" s="8" t="s">
        <v>2871</v>
      </c>
      <c r="B1442" s="9" t="s">
        <v>2872</v>
      </c>
      <c r="C1442" s="10">
        <v>99.45</v>
      </c>
      <c r="D1442" s="8" t="s">
        <v>13</v>
      </c>
      <c r="E1442" s="8">
        <v>0</v>
      </c>
      <c r="F1442" s="10" t="str">
        <f>C1442*E1442</f>
        <v>0</v>
      </c>
      <c r="G1442" s="11" t="s">
        <v>14</v>
      </c>
      <c r="H1442" s="11"/>
      <c r="I1442" s="3" t="s">
        <v>15</v>
      </c>
    </row>
    <row r="1443" spans="1:9">
      <c r="A1443" s="8" t="s">
        <v>2873</v>
      </c>
      <c r="B1443" s="9" t="s">
        <v>2874</v>
      </c>
      <c r="C1443" s="10">
        <v>659.9</v>
      </c>
      <c r="D1443" s="8" t="s">
        <v>13</v>
      </c>
      <c r="E1443" s="8">
        <v>0</v>
      </c>
      <c r="F1443" s="10" t="str">
        <f>C1443*E1443</f>
        <v>0</v>
      </c>
      <c r="G1443" s="11" t="s">
        <v>14</v>
      </c>
      <c r="H1443" s="11"/>
      <c r="I1443" s="3" t="s">
        <v>15</v>
      </c>
    </row>
    <row r="1444" spans="1:9">
      <c r="A1444" s="8" t="s">
        <v>2875</v>
      </c>
      <c r="B1444" s="9" t="s">
        <v>2876</v>
      </c>
      <c r="C1444" s="10">
        <v>659.9</v>
      </c>
      <c r="D1444" s="8" t="s">
        <v>13</v>
      </c>
      <c r="E1444" s="8">
        <v>0</v>
      </c>
      <c r="F1444" s="10" t="str">
        <f>C1444*E1444</f>
        <v>0</v>
      </c>
      <c r="G1444" s="11" t="s">
        <v>14</v>
      </c>
      <c r="H1444" s="11"/>
      <c r="I1444" s="3" t="s">
        <v>15</v>
      </c>
    </row>
    <row r="1445" spans="1:9">
      <c r="A1445" s="8" t="s">
        <v>2877</v>
      </c>
      <c r="B1445" s="9" t="s">
        <v>2878</v>
      </c>
      <c r="C1445" s="10">
        <v>60.52</v>
      </c>
      <c r="D1445" s="8" t="s">
        <v>13</v>
      </c>
      <c r="E1445" s="8">
        <v>0</v>
      </c>
      <c r="F1445" s="10" t="str">
        <f>C1445*E1445</f>
        <v>0</v>
      </c>
      <c r="G1445" s="11" t="s">
        <v>14</v>
      </c>
      <c r="H1445" s="11"/>
      <c r="I1445" s="3" t="s">
        <v>15</v>
      </c>
    </row>
    <row r="1446" spans="1:9">
      <c r="A1446" s="8" t="s">
        <v>2879</v>
      </c>
      <c r="B1446" s="9" t="s">
        <v>2880</v>
      </c>
      <c r="C1446" s="10">
        <v>69.17</v>
      </c>
      <c r="D1446" s="8" t="s">
        <v>13</v>
      </c>
      <c r="E1446" s="8">
        <v>0</v>
      </c>
      <c r="F1446" s="10" t="str">
        <f>C1446*E1446</f>
        <v>0</v>
      </c>
      <c r="G1446" s="11" t="s">
        <v>14</v>
      </c>
      <c r="H1446" s="11"/>
      <c r="I1446" s="3" t="s">
        <v>15</v>
      </c>
    </row>
    <row r="1447" spans="1:9">
      <c r="A1447" s="8" t="s">
        <v>2881</v>
      </c>
      <c r="B1447" s="9" t="s">
        <v>2882</v>
      </c>
      <c r="C1447" s="10">
        <v>63.96</v>
      </c>
      <c r="D1447" s="8" t="s">
        <v>13</v>
      </c>
      <c r="E1447" s="8">
        <v>0</v>
      </c>
      <c r="F1447" s="10" t="str">
        <f>C1447*E1447</f>
        <v>0</v>
      </c>
      <c r="G1447" s="11" t="s">
        <v>14</v>
      </c>
      <c r="H1447" s="11"/>
      <c r="I1447" s="3" t="s">
        <v>15</v>
      </c>
    </row>
    <row r="1448" spans="1:9">
      <c r="A1448" s="8" t="s">
        <v>2883</v>
      </c>
      <c r="B1448" s="9" t="s">
        <v>2884</v>
      </c>
      <c r="C1448" s="10">
        <v>69.16</v>
      </c>
      <c r="D1448" s="8" t="s">
        <v>13</v>
      </c>
      <c r="E1448" s="8">
        <v>0</v>
      </c>
      <c r="F1448" s="10" t="str">
        <f>C1448*E1448</f>
        <v>0</v>
      </c>
      <c r="G1448" s="11" t="s">
        <v>14</v>
      </c>
      <c r="H1448" s="11"/>
      <c r="I1448" s="3" t="s">
        <v>15</v>
      </c>
    </row>
    <row r="1449" spans="1:9">
      <c r="A1449" s="8" t="s">
        <v>2885</v>
      </c>
      <c r="B1449" s="9" t="s">
        <v>2886</v>
      </c>
      <c r="C1449" s="10">
        <v>55.62</v>
      </c>
      <c r="D1449" s="8" t="s">
        <v>13</v>
      </c>
      <c r="E1449" s="8">
        <v>0</v>
      </c>
      <c r="F1449" s="10" t="str">
        <f>C1449*E1449</f>
        <v>0</v>
      </c>
      <c r="G1449" s="11" t="s">
        <v>14</v>
      </c>
      <c r="H1449" s="11"/>
      <c r="I1449" s="3" t="s">
        <v>15</v>
      </c>
    </row>
    <row r="1450" spans="1:9">
      <c r="A1450" s="8" t="s">
        <v>2887</v>
      </c>
      <c r="B1450" s="9" t="s">
        <v>2888</v>
      </c>
      <c r="C1450" s="10">
        <v>53.31</v>
      </c>
      <c r="D1450" s="8" t="s">
        <v>13</v>
      </c>
      <c r="E1450" s="8">
        <v>0</v>
      </c>
      <c r="F1450" s="10" t="str">
        <f>C1450*E1450</f>
        <v>0</v>
      </c>
      <c r="G1450" s="11" t="s">
        <v>14</v>
      </c>
      <c r="H1450" s="11"/>
      <c r="I1450" s="3" t="s">
        <v>15</v>
      </c>
    </row>
    <row r="1451" spans="1:9">
      <c r="A1451" s="8" t="s">
        <v>2889</v>
      </c>
      <c r="B1451" s="9" t="s">
        <v>2890</v>
      </c>
      <c r="C1451" s="10">
        <v>121.21</v>
      </c>
      <c r="D1451" s="8" t="s">
        <v>13</v>
      </c>
      <c r="E1451" s="8">
        <v>0</v>
      </c>
      <c r="F1451" s="10" t="str">
        <f>C1451*E1451</f>
        <v>0</v>
      </c>
      <c r="G1451" s="11" t="s">
        <v>14</v>
      </c>
      <c r="H1451" s="11"/>
      <c r="I1451" s="3" t="s">
        <v>15</v>
      </c>
    </row>
    <row r="1452" spans="1:9">
      <c r="A1452" s="8" t="s">
        <v>2891</v>
      </c>
      <c r="B1452" s="9" t="s">
        <v>2892</v>
      </c>
      <c r="C1452" s="10">
        <v>138.49</v>
      </c>
      <c r="D1452" s="8" t="s">
        <v>13</v>
      </c>
      <c r="E1452" s="8">
        <v>0</v>
      </c>
      <c r="F1452" s="10" t="str">
        <f>C1452*E1452</f>
        <v>0</v>
      </c>
      <c r="G1452" s="11" t="s">
        <v>14</v>
      </c>
      <c r="H1452" s="11"/>
      <c r="I1452" s="3" t="s">
        <v>15</v>
      </c>
    </row>
    <row r="1453" spans="1:9">
      <c r="A1453" s="8" t="s">
        <v>2893</v>
      </c>
      <c r="B1453" s="9" t="s">
        <v>2894</v>
      </c>
      <c r="C1453" s="10">
        <v>207.87</v>
      </c>
      <c r="D1453" s="8" t="s">
        <v>13</v>
      </c>
      <c r="E1453" s="8">
        <v>0</v>
      </c>
      <c r="F1453" s="10" t="str">
        <f>C1453*E1453</f>
        <v>0</v>
      </c>
      <c r="G1453" s="11" t="s">
        <v>14</v>
      </c>
      <c r="H1453" s="11"/>
      <c r="I1453" s="3" t="s">
        <v>15</v>
      </c>
    </row>
    <row r="1454" spans="1:9">
      <c r="A1454" s="8" t="s">
        <v>2895</v>
      </c>
      <c r="B1454" s="9" t="s">
        <v>2896</v>
      </c>
      <c r="C1454" s="10">
        <v>83.04</v>
      </c>
      <c r="D1454" s="8" t="s">
        <v>13</v>
      </c>
      <c r="E1454" s="8">
        <v>0</v>
      </c>
      <c r="F1454" s="10" t="str">
        <f>C1454*E1454</f>
        <v>0</v>
      </c>
      <c r="G1454" s="11" t="s">
        <v>14</v>
      </c>
      <c r="H1454" s="11"/>
      <c r="I1454" s="3" t="s">
        <v>15</v>
      </c>
    </row>
    <row r="1455" spans="1:9">
      <c r="A1455" s="8" t="s">
        <v>2897</v>
      </c>
      <c r="B1455" s="9" t="s">
        <v>2898</v>
      </c>
      <c r="C1455" s="10">
        <v>86.53</v>
      </c>
      <c r="D1455" s="8" t="s">
        <v>13</v>
      </c>
      <c r="E1455" s="8">
        <v>0</v>
      </c>
      <c r="F1455" s="10" t="str">
        <f>C1455*E1455</f>
        <v>0</v>
      </c>
      <c r="G1455" s="11" t="s">
        <v>14</v>
      </c>
      <c r="H1455" s="11"/>
      <c r="I1455" s="3" t="s">
        <v>15</v>
      </c>
    </row>
    <row r="1456" spans="1:9">
      <c r="A1456" s="8" t="s">
        <v>2899</v>
      </c>
      <c r="B1456" s="9" t="s">
        <v>2900</v>
      </c>
      <c r="C1456" s="10">
        <v>117.72</v>
      </c>
      <c r="D1456" s="8" t="s">
        <v>13</v>
      </c>
      <c r="E1456" s="8">
        <v>0</v>
      </c>
      <c r="F1456" s="10" t="str">
        <f>C1456*E1456</f>
        <v>0</v>
      </c>
      <c r="G1456" s="11" t="s">
        <v>14</v>
      </c>
      <c r="H1456" s="11"/>
      <c r="I1456" s="3" t="s">
        <v>15</v>
      </c>
    </row>
    <row r="1457" spans="1:9">
      <c r="A1457" s="8" t="s">
        <v>2901</v>
      </c>
      <c r="B1457" s="9" t="s">
        <v>2902</v>
      </c>
      <c r="C1457" s="10">
        <v>197.46</v>
      </c>
      <c r="D1457" s="8" t="s">
        <v>13</v>
      </c>
      <c r="E1457" s="8">
        <v>0</v>
      </c>
      <c r="F1457" s="10" t="str">
        <f>C1457*E1457</f>
        <v>0</v>
      </c>
      <c r="G1457" s="11" t="s">
        <v>14</v>
      </c>
      <c r="H1457" s="11"/>
      <c r="I1457" s="3" t="s">
        <v>15</v>
      </c>
    </row>
    <row r="1458" spans="1:9">
      <c r="A1458" s="8" t="s">
        <v>2903</v>
      </c>
      <c r="B1458" s="9" t="s">
        <v>2904</v>
      </c>
      <c r="C1458" s="10">
        <v>233.86</v>
      </c>
      <c r="D1458" s="8" t="s">
        <v>13</v>
      </c>
      <c r="E1458" s="8">
        <v>0</v>
      </c>
      <c r="F1458" s="10" t="str">
        <f>C1458*E1458</f>
        <v>0</v>
      </c>
      <c r="G1458" s="11" t="s">
        <v>14</v>
      </c>
      <c r="H1458" s="11"/>
      <c r="I1458" s="3" t="s">
        <v>15</v>
      </c>
    </row>
    <row r="1459" spans="1:9">
      <c r="A1459" s="8" t="s">
        <v>2905</v>
      </c>
      <c r="B1459" s="9" t="s">
        <v>2906</v>
      </c>
      <c r="C1459" s="10">
        <v>277.23</v>
      </c>
      <c r="D1459" s="8" t="s">
        <v>13</v>
      </c>
      <c r="E1459" s="8">
        <v>0</v>
      </c>
      <c r="F1459" s="10" t="str">
        <f>C1459*E1459</f>
        <v>0</v>
      </c>
      <c r="G1459" s="11" t="s">
        <v>14</v>
      </c>
      <c r="H1459" s="11"/>
      <c r="I1459" s="3" t="s">
        <v>15</v>
      </c>
    </row>
    <row r="1460" spans="1:9">
      <c r="A1460" s="8" t="s">
        <v>2907</v>
      </c>
      <c r="B1460" s="9" t="s">
        <v>2908</v>
      </c>
      <c r="C1460" s="10">
        <v>346.56</v>
      </c>
      <c r="D1460" s="8" t="s">
        <v>13</v>
      </c>
      <c r="E1460" s="8">
        <v>0</v>
      </c>
      <c r="F1460" s="10" t="str">
        <f>C1460*E1460</f>
        <v>0</v>
      </c>
      <c r="G1460" s="11" t="s">
        <v>14</v>
      </c>
      <c r="H1460" s="11"/>
      <c r="I1460" s="3" t="s">
        <v>15</v>
      </c>
    </row>
    <row r="1461" spans="1:9">
      <c r="A1461" s="8" t="s">
        <v>2909</v>
      </c>
      <c r="B1461" s="9" t="s">
        <v>2910</v>
      </c>
      <c r="C1461" s="10">
        <v>456.02</v>
      </c>
      <c r="D1461" s="8" t="s">
        <v>13</v>
      </c>
      <c r="E1461" s="8">
        <v>0</v>
      </c>
      <c r="F1461" s="10" t="str">
        <f>C1461*E1461</f>
        <v>0</v>
      </c>
      <c r="G1461" s="11" t="s">
        <v>14</v>
      </c>
      <c r="H1461" s="11"/>
      <c r="I1461" s="3" t="s">
        <v>15</v>
      </c>
    </row>
    <row r="1462" spans="1:9">
      <c r="A1462" s="8" t="s">
        <v>2911</v>
      </c>
      <c r="B1462" s="9" t="s">
        <v>2912</v>
      </c>
      <c r="C1462" s="10">
        <v>160.62</v>
      </c>
      <c r="D1462" s="8" t="s">
        <v>13</v>
      </c>
      <c r="E1462" s="8">
        <v>0</v>
      </c>
      <c r="F1462" s="10" t="str">
        <f>C1462*E1462</f>
        <v>0</v>
      </c>
      <c r="G1462" s="11" t="s">
        <v>14</v>
      </c>
      <c r="H1462" s="11"/>
      <c r="I1462" s="3" t="s">
        <v>15</v>
      </c>
    </row>
    <row r="1463" spans="1:9">
      <c r="A1463" s="8" t="s">
        <v>2913</v>
      </c>
      <c r="B1463" s="9" t="s">
        <v>2914</v>
      </c>
      <c r="C1463" s="10">
        <v>201.52</v>
      </c>
      <c r="D1463" s="8" t="s">
        <v>13</v>
      </c>
      <c r="E1463" s="8">
        <v>0</v>
      </c>
      <c r="F1463" s="10" t="str">
        <f>C1463*E1463</f>
        <v>0</v>
      </c>
      <c r="G1463" s="11" t="s">
        <v>14</v>
      </c>
      <c r="H1463" s="11"/>
      <c r="I1463" s="3" t="s">
        <v>15</v>
      </c>
    </row>
    <row r="1464" spans="1:9">
      <c r="A1464" s="8" t="s">
        <v>2915</v>
      </c>
      <c r="B1464" s="9" t="s">
        <v>2916</v>
      </c>
      <c r="C1464" s="10">
        <v>160.62</v>
      </c>
      <c r="D1464" s="8" t="s">
        <v>13</v>
      </c>
      <c r="E1464" s="8">
        <v>0</v>
      </c>
      <c r="F1464" s="10" t="str">
        <f>C1464*E1464</f>
        <v>0</v>
      </c>
      <c r="G1464" s="11" t="s">
        <v>14</v>
      </c>
      <c r="H1464" s="11"/>
      <c r="I1464" s="3" t="s">
        <v>15</v>
      </c>
    </row>
    <row r="1465" spans="1:9">
      <c r="A1465" s="8" t="s">
        <v>2917</v>
      </c>
      <c r="B1465" s="9" t="s">
        <v>2918</v>
      </c>
      <c r="C1465" s="10">
        <v>191.44</v>
      </c>
      <c r="D1465" s="8" t="s">
        <v>13</v>
      </c>
      <c r="E1465" s="8">
        <v>0</v>
      </c>
      <c r="F1465" s="10" t="str">
        <f>C1465*E1465</f>
        <v>0</v>
      </c>
      <c r="G1465" s="11" t="s">
        <v>14</v>
      </c>
      <c r="H1465" s="11"/>
      <c r="I1465" s="3" t="s">
        <v>15</v>
      </c>
    </row>
    <row r="1466" spans="1:9">
      <c r="A1466" s="8" t="s">
        <v>2919</v>
      </c>
      <c r="B1466" s="9" t="s">
        <v>2920</v>
      </c>
      <c r="C1466" s="10">
        <v>43.43</v>
      </c>
      <c r="D1466" s="8" t="s">
        <v>13</v>
      </c>
      <c r="E1466" s="8">
        <v>0</v>
      </c>
      <c r="F1466" s="10" t="str">
        <f>C1466*E1466</f>
        <v>0</v>
      </c>
      <c r="G1466" s="11" t="s">
        <v>14</v>
      </c>
      <c r="H1466" s="11"/>
      <c r="I1466" s="3" t="s">
        <v>15</v>
      </c>
    </row>
    <row r="1467" spans="1:9">
      <c r="A1467" s="8" t="s">
        <v>2921</v>
      </c>
      <c r="B1467" s="9" t="s">
        <v>2922</v>
      </c>
      <c r="C1467" s="10">
        <v>150.88</v>
      </c>
      <c r="D1467" s="8" t="s">
        <v>13</v>
      </c>
      <c r="E1467" s="8">
        <v>0</v>
      </c>
      <c r="F1467" s="10" t="str">
        <f>C1467*E1467</f>
        <v>0</v>
      </c>
      <c r="G1467" s="11" t="s">
        <v>14</v>
      </c>
      <c r="H1467" s="11"/>
      <c r="I1467" s="3" t="s">
        <v>15</v>
      </c>
    </row>
    <row r="1468" spans="1:9">
      <c r="A1468" s="8" t="s">
        <v>2923</v>
      </c>
      <c r="B1468" s="9" t="s">
        <v>2924</v>
      </c>
      <c r="C1468" s="10">
        <v>81.2</v>
      </c>
      <c r="D1468" s="8" t="s">
        <v>13</v>
      </c>
      <c r="E1468" s="8">
        <v>0</v>
      </c>
      <c r="F1468" s="10" t="str">
        <f>C1468*E1468</f>
        <v>0</v>
      </c>
      <c r="G1468" s="11" t="s">
        <v>14</v>
      </c>
      <c r="H1468" s="11"/>
      <c r="I1468" s="3" t="s">
        <v>15</v>
      </c>
    </row>
    <row r="1469" spans="1:9">
      <c r="A1469" s="8" t="s">
        <v>2925</v>
      </c>
      <c r="B1469" s="9" t="s">
        <v>2926</v>
      </c>
      <c r="C1469" s="10">
        <v>139.27</v>
      </c>
      <c r="D1469" s="8" t="s">
        <v>13</v>
      </c>
      <c r="E1469" s="8">
        <v>0</v>
      </c>
      <c r="F1469" s="10" t="str">
        <f>C1469*E1469</f>
        <v>0</v>
      </c>
      <c r="G1469" s="11" t="s">
        <v>14</v>
      </c>
      <c r="H1469" s="11"/>
      <c r="I1469" s="3" t="s">
        <v>15</v>
      </c>
    </row>
    <row r="1470" spans="1:9">
      <c r="A1470" s="8" t="s">
        <v>2927</v>
      </c>
      <c r="B1470" s="9" t="s">
        <v>2928</v>
      </c>
      <c r="C1470" s="10">
        <v>174.11</v>
      </c>
      <c r="D1470" s="8" t="s">
        <v>13</v>
      </c>
      <c r="E1470" s="8">
        <v>0</v>
      </c>
      <c r="F1470" s="10" t="str">
        <f>C1470*E1470</f>
        <v>0</v>
      </c>
      <c r="G1470" s="11" t="s">
        <v>14</v>
      </c>
      <c r="H1470" s="11"/>
      <c r="I1470" s="3" t="s">
        <v>15</v>
      </c>
    </row>
    <row r="1471" spans="1:9">
      <c r="A1471" s="8" t="s">
        <v>2929</v>
      </c>
      <c r="B1471" s="9" t="s">
        <v>2930</v>
      </c>
      <c r="C1471" s="10">
        <v>150.4</v>
      </c>
      <c r="D1471" s="8" t="s">
        <v>13</v>
      </c>
      <c r="E1471" s="8">
        <v>0</v>
      </c>
      <c r="F1471" s="10" t="str">
        <f>C1471*E1471</f>
        <v>0</v>
      </c>
      <c r="G1471" s="11" t="s">
        <v>14</v>
      </c>
      <c r="H1471" s="11"/>
      <c r="I1471" s="3" t="s">
        <v>15</v>
      </c>
    </row>
    <row r="1472" spans="1:9">
      <c r="A1472" s="8" t="s">
        <v>2931</v>
      </c>
      <c r="B1472" s="9" t="s">
        <v>2932</v>
      </c>
      <c r="C1472" s="10">
        <v>15.57</v>
      </c>
      <c r="D1472" s="8" t="s">
        <v>13</v>
      </c>
      <c r="E1472" s="8">
        <v>0</v>
      </c>
      <c r="F1472" s="10" t="str">
        <f>C1472*E1472</f>
        <v>0</v>
      </c>
      <c r="G1472" s="11" t="s">
        <v>14</v>
      </c>
      <c r="H1472" s="11"/>
      <c r="I1472" s="3" t="s">
        <v>15</v>
      </c>
    </row>
    <row r="1473" spans="1:9">
      <c r="A1473" s="8" t="s">
        <v>2933</v>
      </c>
      <c r="B1473" s="9" t="s">
        <v>2934</v>
      </c>
      <c r="C1473" s="10">
        <v>39.69</v>
      </c>
      <c r="D1473" s="8" t="s">
        <v>13</v>
      </c>
      <c r="E1473" s="8">
        <v>0</v>
      </c>
      <c r="F1473" s="10" t="str">
        <f>C1473*E1473</f>
        <v>0</v>
      </c>
      <c r="G1473" s="11" t="s">
        <v>14</v>
      </c>
      <c r="H1473" s="11"/>
      <c r="I1473" s="3" t="s">
        <v>15</v>
      </c>
    </row>
    <row r="1474" spans="1:9">
      <c r="A1474" s="8" t="s">
        <v>2935</v>
      </c>
      <c r="B1474" s="9" t="s">
        <v>2936</v>
      </c>
      <c r="C1474" s="10">
        <v>21.25</v>
      </c>
      <c r="D1474" s="8" t="s">
        <v>13</v>
      </c>
      <c r="E1474" s="8">
        <v>0</v>
      </c>
      <c r="F1474" s="10" t="str">
        <f>C1474*E1474</f>
        <v>0</v>
      </c>
      <c r="G1474" s="11" t="s">
        <v>14</v>
      </c>
      <c r="H1474" s="11"/>
      <c r="I1474" s="3" t="s">
        <v>15</v>
      </c>
    </row>
    <row r="1475" spans="1:9">
      <c r="A1475" s="8" t="s">
        <v>2937</v>
      </c>
      <c r="B1475" s="9" t="s">
        <v>2938</v>
      </c>
      <c r="C1475" s="10">
        <v>26.65</v>
      </c>
      <c r="D1475" s="8" t="s">
        <v>13</v>
      </c>
      <c r="E1475" s="8">
        <v>0</v>
      </c>
      <c r="F1475" s="10" t="str">
        <f>C1475*E1475</f>
        <v>0</v>
      </c>
      <c r="G1475" s="11" t="s">
        <v>14</v>
      </c>
      <c r="H1475" s="11"/>
      <c r="I1475" s="3" t="s">
        <v>15</v>
      </c>
    </row>
    <row r="1476" spans="1:9">
      <c r="A1476" s="8" t="s">
        <v>2939</v>
      </c>
      <c r="B1476" s="9" t="s">
        <v>2940</v>
      </c>
      <c r="C1476" s="10">
        <v>164.11</v>
      </c>
      <c r="D1476" s="8" t="s">
        <v>13</v>
      </c>
      <c r="E1476" s="8">
        <v>0</v>
      </c>
      <c r="F1476" s="10" t="str">
        <f>C1476*E1476</f>
        <v>0</v>
      </c>
      <c r="G1476" s="11" t="s">
        <v>14</v>
      </c>
      <c r="H1476" s="11"/>
      <c r="I1476" s="3" t="s">
        <v>15</v>
      </c>
    </row>
    <row r="1477" spans="1:9">
      <c r="A1477" s="8" t="s">
        <v>2941</v>
      </c>
      <c r="B1477" s="9" t="s">
        <v>2942</v>
      </c>
      <c r="C1477" s="10">
        <v>516.18</v>
      </c>
      <c r="D1477" s="8" t="s">
        <v>13</v>
      </c>
      <c r="E1477" s="8">
        <v>0</v>
      </c>
      <c r="F1477" s="10" t="str">
        <f>C1477*E1477</f>
        <v>0</v>
      </c>
      <c r="G1477" s="11" t="s">
        <v>14</v>
      </c>
      <c r="H1477" s="11"/>
      <c r="I1477" s="3" t="s">
        <v>15</v>
      </c>
    </row>
    <row r="1478" spans="1:9">
      <c r="A1478" s="8" t="s">
        <v>2943</v>
      </c>
      <c r="B1478" s="9" t="s">
        <v>2944</v>
      </c>
      <c r="C1478" s="10">
        <v>351.15</v>
      </c>
      <c r="D1478" s="8" t="s">
        <v>13</v>
      </c>
      <c r="E1478" s="8">
        <v>0</v>
      </c>
      <c r="F1478" s="10" t="str">
        <f>C1478*E1478</f>
        <v>0</v>
      </c>
      <c r="G1478" s="11" t="s">
        <v>14</v>
      </c>
      <c r="H1478" s="11"/>
      <c r="I1478" s="3" t="s">
        <v>15</v>
      </c>
    </row>
    <row r="1479" spans="1:9">
      <c r="A1479" s="8" t="s">
        <v>2945</v>
      </c>
      <c r="B1479" s="9" t="s">
        <v>2946</v>
      </c>
      <c r="C1479" s="10">
        <v>956.57</v>
      </c>
      <c r="D1479" s="8" t="s">
        <v>13</v>
      </c>
      <c r="E1479" s="8">
        <v>0</v>
      </c>
      <c r="F1479" s="10" t="str">
        <f>C1479*E1479</f>
        <v>0</v>
      </c>
      <c r="G1479" s="11" t="s">
        <v>14</v>
      </c>
      <c r="H1479" s="11"/>
      <c r="I1479" s="3" t="s">
        <v>15</v>
      </c>
    </row>
    <row r="1480" spans="1:9">
      <c r="A1480" s="8" t="s">
        <v>2947</v>
      </c>
      <c r="B1480" s="9" t="s">
        <v>2948</v>
      </c>
      <c r="C1480" s="10">
        <v>670.16</v>
      </c>
      <c r="D1480" s="8" t="s">
        <v>13</v>
      </c>
      <c r="E1480" s="8">
        <v>0</v>
      </c>
      <c r="F1480" s="10" t="str">
        <f>C1480*E1480</f>
        <v>0</v>
      </c>
      <c r="G1480" s="11" t="s">
        <v>14</v>
      </c>
      <c r="H1480" s="11"/>
      <c r="I1480" s="3" t="s">
        <v>15</v>
      </c>
    </row>
    <row r="1481" spans="1:9">
      <c r="A1481" s="8" t="s">
        <v>2949</v>
      </c>
      <c r="B1481" s="9" t="s">
        <v>2950</v>
      </c>
      <c r="C1481" s="10">
        <v>66.05</v>
      </c>
      <c r="D1481" s="8" t="s">
        <v>13</v>
      </c>
      <c r="E1481" s="8">
        <v>0</v>
      </c>
      <c r="F1481" s="10" t="str">
        <f>C1481*E1481</f>
        <v>0</v>
      </c>
      <c r="G1481" s="11" t="s">
        <v>14</v>
      </c>
      <c r="H1481" s="11"/>
      <c r="I1481" s="3" t="s">
        <v>15</v>
      </c>
    </row>
    <row r="1482" spans="1:9">
      <c r="A1482" s="8" t="s">
        <v>2951</v>
      </c>
      <c r="B1482" s="9" t="s">
        <v>2952</v>
      </c>
      <c r="C1482" s="10">
        <v>240.64</v>
      </c>
      <c r="D1482" s="8" t="s">
        <v>13</v>
      </c>
      <c r="E1482" s="8">
        <v>0</v>
      </c>
      <c r="F1482" s="10" t="str">
        <f>C1482*E1482</f>
        <v>0</v>
      </c>
      <c r="G1482" s="11" t="s">
        <v>14</v>
      </c>
      <c r="H1482" s="11"/>
      <c r="I1482" s="3" t="s">
        <v>15</v>
      </c>
    </row>
    <row r="1483" spans="1:9">
      <c r="A1483" s="8" t="s">
        <v>2953</v>
      </c>
      <c r="B1483" s="9" t="s">
        <v>2954</v>
      </c>
      <c r="C1483" s="10">
        <v>303.24</v>
      </c>
      <c r="D1483" s="8" t="s">
        <v>13</v>
      </c>
      <c r="E1483" s="8">
        <v>0</v>
      </c>
      <c r="F1483" s="10" t="str">
        <f>C1483*E1483</f>
        <v>0</v>
      </c>
      <c r="G1483" s="11" t="s">
        <v>14</v>
      </c>
      <c r="H1483" s="11"/>
      <c r="I1483" s="3" t="s">
        <v>15</v>
      </c>
    </row>
    <row r="1484" spans="1:9">
      <c r="A1484" s="8" t="s">
        <v>2955</v>
      </c>
      <c r="B1484" s="9" t="s">
        <v>2956</v>
      </c>
      <c r="C1484" s="10">
        <v>294.58</v>
      </c>
      <c r="D1484" s="8" t="s">
        <v>13</v>
      </c>
      <c r="E1484" s="8">
        <v>0</v>
      </c>
      <c r="F1484" s="10" t="str">
        <f>C1484*E1484</f>
        <v>0</v>
      </c>
      <c r="G1484" s="11" t="s">
        <v>14</v>
      </c>
      <c r="H1484" s="11"/>
      <c r="I1484" s="3" t="s">
        <v>15</v>
      </c>
    </row>
    <row r="1485" spans="1:9">
      <c r="A1485" s="8" t="s">
        <v>2957</v>
      </c>
      <c r="B1485" s="9" t="s">
        <v>2958</v>
      </c>
      <c r="C1485" s="10">
        <v>294.58</v>
      </c>
      <c r="D1485" s="8" t="s">
        <v>13</v>
      </c>
      <c r="E1485" s="8">
        <v>0</v>
      </c>
      <c r="F1485" s="10" t="str">
        <f>C1485*E1485</f>
        <v>0</v>
      </c>
      <c r="G1485" s="11" t="s">
        <v>14</v>
      </c>
      <c r="H1485" s="11"/>
      <c r="I1485" s="3" t="s">
        <v>15</v>
      </c>
    </row>
    <row r="1486" spans="1:9">
      <c r="A1486" s="8" t="s">
        <v>2959</v>
      </c>
      <c r="B1486" s="9" t="s">
        <v>2960</v>
      </c>
      <c r="C1486" s="10">
        <v>294.58</v>
      </c>
      <c r="D1486" s="8" t="s">
        <v>13</v>
      </c>
      <c r="E1486" s="8">
        <v>0</v>
      </c>
      <c r="F1486" s="10" t="str">
        <f>C1486*E1486</f>
        <v>0</v>
      </c>
      <c r="G1486" s="11" t="s">
        <v>14</v>
      </c>
      <c r="H1486" s="11"/>
      <c r="I1486" s="3" t="s">
        <v>15</v>
      </c>
    </row>
    <row r="1487" spans="1:9">
      <c r="A1487" s="8" t="s">
        <v>2961</v>
      </c>
      <c r="B1487" s="9" t="s">
        <v>2962</v>
      </c>
      <c r="C1487" s="10">
        <v>294.58</v>
      </c>
      <c r="D1487" s="8" t="s">
        <v>13</v>
      </c>
      <c r="E1487" s="8">
        <v>0</v>
      </c>
      <c r="F1487" s="10" t="str">
        <f>C1487*E1487</f>
        <v>0</v>
      </c>
      <c r="G1487" s="11" t="s">
        <v>14</v>
      </c>
      <c r="H1487" s="11"/>
      <c r="I1487" s="3" t="s">
        <v>15</v>
      </c>
    </row>
    <row r="1488" spans="1:9">
      <c r="A1488" s="8" t="s">
        <v>2963</v>
      </c>
      <c r="B1488" s="9" t="s">
        <v>2964</v>
      </c>
      <c r="C1488" s="10">
        <v>0</v>
      </c>
      <c r="D1488" s="8" t="s">
        <v>13</v>
      </c>
      <c r="E1488" s="8">
        <v>0</v>
      </c>
      <c r="F1488" s="10" t="str">
        <f>C1488*E1488</f>
        <v>0</v>
      </c>
      <c r="G1488" s="11" t="s">
        <v>14</v>
      </c>
      <c r="H1488" s="11"/>
      <c r="I1488" s="3" t="s">
        <v>15</v>
      </c>
    </row>
    <row r="1489" spans="1:9">
      <c r="A1489" s="8" t="s">
        <v>2965</v>
      </c>
      <c r="B1489" s="9" t="s">
        <v>2966</v>
      </c>
      <c r="C1489" s="10">
        <v>0</v>
      </c>
      <c r="D1489" s="8" t="s">
        <v>13</v>
      </c>
      <c r="E1489" s="8">
        <v>0</v>
      </c>
      <c r="F1489" s="10" t="str">
        <f>C1489*E1489</f>
        <v>0</v>
      </c>
      <c r="G1489" s="11" t="s">
        <v>14</v>
      </c>
      <c r="H1489" s="11"/>
      <c r="I1489" s="3" t="s">
        <v>15</v>
      </c>
    </row>
    <row r="1490" spans="1:9">
      <c r="A1490" s="8" t="s">
        <v>2967</v>
      </c>
      <c r="B1490" s="9" t="s">
        <v>2968</v>
      </c>
      <c r="C1490" s="10">
        <v>66.9</v>
      </c>
      <c r="D1490" s="8" t="s">
        <v>13</v>
      </c>
      <c r="E1490" s="8">
        <v>0</v>
      </c>
      <c r="F1490" s="10" t="str">
        <f>C1490*E1490</f>
        <v>0</v>
      </c>
      <c r="G1490" s="11" t="s">
        <v>14</v>
      </c>
      <c r="H1490" s="11"/>
      <c r="I1490" s="3" t="s">
        <v>15</v>
      </c>
    </row>
    <row r="1491" spans="1:9">
      <c r="A1491" s="8" t="s">
        <v>2969</v>
      </c>
      <c r="B1491" s="9" t="s">
        <v>2970</v>
      </c>
      <c r="C1491" s="10">
        <v>95.17</v>
      </c>
      <c r="D1491" s="8" t="s">
        <v>13</v>
      </c>
      <c r="E1491" s="8">
        <v>0</v>
      </c>
      <c r="F1491" s="10" t="str">
        <f>C1491*E1491</f>
        <v>0</v>
      </c>
      <c r="G1491" s="11" t="s">
        <v>14</v>
      </c>
      <c r="H1491" s="11"/>
      <c r="I1491" s="3" t="s">
        <v>15</v>
      </c>
    </row>
    <row r="1492" spans="1:9">
      <c r="A1492" s="8" t="s">
        <v>2971</v>
      </c>
      <c r="B1492" s="9" t="s">
        <v>2972</v>
      </c>
      <c r="C1492" s="10">
        <v>169.9</v>
      </c>
      <c r="D1492" s="8" t="s">
        <v>13</v>
      </c>
      <c r="E1492" s="8">
        <v>0</v>
      </c>
      <c r="F1492" s="10" t="str">
        <f>C1492*E1492</f>
        <v>0</v>
      </c>
      <c r="G1492" s="11" t="s">
        <v>14</v>
      </c>
      <c r="H1492" s="11"/>
      <c r="I1492" s="3" t="s">
        <v>15</v>
      </c>
    </row>
    <row r="1493" spans="1:9">
      <c r="A1493" s="8" t="s">
        <v>2973</v>
      </c>
      <c r="B1493" s="9" t="s">
        <v>2974</v>
      </c>
      <c r="C1493" s="10">
        <v>49.13</v>
      </c>
      <c r="D1493" s="8" t="s">
        <v>13</v>
      </c>
      <c r="E1493" s="8">
        <v>0</v>
      </c>
      <c r="F1493" s="10" t="str">
        <f>C1493*E1493</f>
        <v>0</v>
      </c>
      <c r="G1493" s="11" t="s">
        <v>14</v>
      </c>
      <c r="H1493" s="11"/>
      <c r="I1493" s="3" t="s">
        <v>15</v>
      </c>
    </row>
    <row r="1494" spans="1:9">
      <c r="A1494" s="7" t="s">
        <v>2975</v>
      </c>
      <c r="B1494" s="6"/>
      <c r="C1494" s="6"/>
      <c r="D1494" s="6"/>
      <c r="E1494" s="6"/>
      <c r="F1494" s="6"/>
      <c r="G1494" s="6"/>
      <c r="H1494" s="6"/>
    </row>
    <row r="1495" spans="1:9">
      <c r="A1495" s="8" t="s">
        <v>2976</v>
      </c>
      <c r="B1495" s="9" t="s">
        <v>2977</v>
      </c>
      <c r="C1495" s="10">
        <v>256.06</v>
      </c>
      <c r="D1495" s="8" t="s">
        <v>13</v>
      </c>
      <c r="E1495" s="8">
        <v>0</v>
      </c>
      <c r="F1495" s="10" t="str">
        <f>C1495*E1495</f>
        <v>0</v>
      </c>
      <c r="G1495" s="11" t="s">
        <v>14</v>
      </c>
      <c r="H1495" s="11"/>
      <c r="I1495" s="3" t="s">
        <v>15</v>
      </c>
    </row>
    <row r="1496" spans="1:9">
      <c r="A1496" s="8" t="s">
        <v>2978</v>
      </c>
      <c r="B1496" s="9" t="s">
        <v>2979</v>
      </c>
      <c r="C1496" s="10">
        <v>158.66</v>
      </c>
      <c r="D1496" s="8" t="s">
        <v>13</v>
      </c>
      <c r="E1496" s="8">
        <v>0</v>
      </c>
      <c r="F1496" s="10" t="str">
        <f>C1496*E1496</f>
        <v>0</v>
      </c>
      <c r="G1496" s="11" t="s">
        <v>14</v>
      </c>
      <c r="H1496" s="11"/>
      <c r="I1496" s="3" t="s">
        <v>15</v>
      </c>
    </row>
    <row r="1497" spans="1:9">
      <c r="A1497" s="8" t="s">
        <v>2980</v>
      </c>
      <c r="B1497" s="9" t="s">
        <v>2981</v>
      </c>
      <c r="C1497" s="10">
        <v>267.78</v>
      </c>
      <c r="D1497" s="8" t="s">
        <v>13</v>
      </c>
      <c r="E1497" s="8">
        <v>0</v>
      </c>
      <c r="F1497" s="10" t="str">
        <f>C1497*E1497</f>
        <v>0</v>
      </c>
      <c r="G1497" s="11" t="s">
        <v>14</v>
      </c>
      <c r="H1497" s="11"/>
      <c r="I1497" s="3" t="s">
        <v>15</v>
      </c>
    </row>
    <row r="1498" spans="1:9">
      <c r="A1498" s="8" t="s">
        <v>2982</v>
      </c>
      <c r="B1498" s="9" t="s">
        <v>2983</v>
      </c>
      <c r="C1498" s="10">
        <v>409.78</v>
      </c>
      <c r="D1498" s="8" t="s">
        <v>13</v>
      </c>
      <c r="E1498" s="8">
        <v>0</v>
      </c>
      <c r="F1498" s="10" t="str">
        <f>C1498*E1498</f>
        <v>0</v>
      </c>
      <c r="G1498" s="11" t="s">
        <v>14</v>
      </c>
      <c r="H1498" s="11"/>
      <c r="I1498" s="3" t="s">
        <v>15</v>
      </c>
    </row>
    <row r="1499" spans="1:9">
      <c r="A1499" s="8" t="s">
        <v>2984</v>
      </c>
      <c r="B1499" s="9" t="s">
        <v>2985</v>
      </c>
      <c r="C1499" s="10">
        <v>307.31</v>
      </c>
      <c r="D1499" s="8" t="s">
        <v>13</v>
      </c>
      <c r="E1499" s="8">
        <v>0</v>
      </c>
      <c r="F1499" s="10" t="str">
        <f>C1499*E1499</f>
        <v>0</v>
      </c>
      <c r="G1499" s="11" t="s">
        <v>14</v>
      </c>
      <c r="H1499" s="11"/>
      <c r="I1499" s="3" t="s">
        <v>15</v>
      </c>
    </row>
    <row r="1500" spans="1:9">
      <c r="A1500" s="8" t="s">
        <v>2986</v>
      </c>
      <c r="B1500" s="9" t="s">
        <v>2987</v>
      </c>
      <c r="C1500" s="10">
        <v>171.68</v>
      </c>
      <c r="D1500" s="8" t="s">
        <v>13</v>
      </c>
      <c r="E1500" s="8">
        <v>0</v>
      </c>
      <c r="F1500" s="10" t="str">
        <f>C1500*E1500</f>
        <v>0</v>
      </c>
      <c r="G1500" s="11" t="s">
        <v>14</v>
      </c>
      <c r="H1500" s="11"/>
      <c r="I1500" s="3" t="s">
        <v>15</v>
      </c>
    </row>
    <row r="1501" spans="1:9">
      <c r="A1501" s="8" t="s">
        <v>2988</v>
      </c>
      <c r="B1501" s="9" t="s">
        <v>2989</v>
      </c>
      <c r="C1501" s="10">
        <v>160.49</v>
      </c>
      <c r="D1501" s="8" t="s">
        <v>13</v>
      </c>
      <c r="E1501" s="8">
        <v>0</v>
      </c>
      <c r="F1501" s="10" t="str">
        <f>C1501*E1501</f>
        <v>0</v>
      </c>
      <c r="G1501" s="11" t="s">
        <v>14</v>
      </c>
      <c r="H1501" s="11"/>
      <c r="I1501" s="3" t="s">
        <v>15</v>
      </c>
    </row>
    <row r="1502" spans="1:9">
      <c r="A1502" s="8" t="s">
        <v>2990</v>
      </c>
      <c r="B1502" s="9" t="s">
        <v>2991</v>
      </c>
      <c r="C1502" s="10">
        <v>399.4</v>
      </c>
      <c r="D1502" s="8" t="s">
        <v>13</v>
      </c>
      <c r="E1502" s="8">
        <v>0</v>
      </c>
      <c r="F1502" s="10" t="str">
        <f>C1502*E1502</f>
        <v>0</v>
      </c>
      <c r="G1502" s="11" t="s">
        <v>14</v>
      </c>
      <c r="H1502" s="11"/>
      <c r="I1502" s="3" t="s">
        <v>15</v>
      </c>
    </row>
    <row r="1503" spans="1:9">
      <c r="A1503" s="8" t="s">
        <v>2992</v>
      </c>
      <c r="B1503" s="9" t="s">
        <v>2993</v>
      </c>
      <c r="C1503" s="10">
        <v>188.56</v>
      </c>
      <c r="D1503" s="8" t="s">
        <v>13</v>
      </c>
      <c r="E1503" s="8">
        <v>0</v>
      </c>
      <c r="F1503" s="10" t="str">
        <f>C1503*E1503</f>
        <v>0</v>
      </c>
      <c r="G1503" s="11" t="s">
        <v>14</v>
      </c>
      <c r="H1503" s="11"/>
      <c r="I1503" s="3" t="s">
        <v>15</v>
      </c>
    </row>
    <row r="1504" spans="1:9">
      <c r="A1504" s="8" t="s">
        <v>2994</v>
      </c>
      <c r="B1504" s="9" t="s">
        <v>2995</v>
      </c>
      <c r="C1504" s="10">
        <v>220.6</v>
      </c>
      <c r="D1504" s="8" t="s">
        <v>13</v>
      </c>
      <c r="E1504" s="8">
        <v>0</v>
      </c>
      <c r="F1504" s="10" t="str">
        <f>C1504*E1504</f>
        <v>0</v>
      </c>
      <c r="G1504" s="11" t="s">
        <v>14</v>
      </c>
      <c r="H1504" s="11"/>
      <c r="I1504" s="3" t="s">
        <v>15</v>
      </c>
    </row>
    <row r="1505" spans="1:9">
      <c r="A1505" s="8" t="s">
        <v>2996</v>
      </c>
      <c r="B1505" s="9" t="s">
        <v>2997</v>
      </c>
      <c r="C1505" s="10">
        <v>193.79</v>
      </c>
      <c r="D1505" s="8" t="s">
        <v>13</v>
      </c>
      <c r="E1505" s="8">
        <v>0</v>
      </c>
      <c r="F1505" s="10" t="str">
        <f>C1505*E1505</f>
        <v>0</v>
      </c>
      <c r="G1505" s="11" t="s">
        <v>14</v>
      </c>
      <c r="H1505" s="11"/>
      <c r="I1505" s="3" t="s">
        <v>15</v>
      </c>
    </row>
    <row r="1506" spans="1:9">
      <c r="A1506" s="8" t="s">
        <v>2998</v>
      </c>
      <c r="B1506" s="9" t="s">
        <v>2999</v>
      </c>
      <c r="C1506" s="10">
        <v>251.51</v>
      </c>
      <c r="D1506" s="8" t="s">
        <v>13</v>
      </c>
      <c r="E1506" s="8">
        <v>0</v>
      </c>
      <c r="F1506" s="10" t="str">
        <f>C1506*E1506</f>
        <v>0</v>
      </c>
      <c r="G1506" s="11" t="s">
        <v>14</v>
      </c>
      <c r="H1506" s="11"/>
      <c r="I1506" s="3" t="s">
        <v>15</v>
      </c>
    </row>
    <row r="1507" spans="1:9">
      <c r="A1507" s="8" t="s">
        <v>3000</v>
      </c>
      <c r="B1507" s="9" t="s">
        <v>3001</v>
      </c>
      <c r="C1507" s="10">
        <v>177.33</v>
      </c>
      <c r="D1507" s="8" t="s">
        <v>13</v>
      </c>
      <c r="E1507" s="8">
        <v>0</v>
      </c>
      <c r="F1507" s="10" t="str">
        <f>C1507*E1507</f>
        <v>0</v>
      </c>
      <c r="G1507" s="11" t="s">
        <v>14</v>
      </c>
      <c r="H1507" s="11"/>
      <c r="I1507" s="3" t="s">
        <v>15</v>
      </c>
    </row>
    <row r="1508" spans="1:9">
      <c r="A1508" s="8" t="s">
        <v>3002</v>
      </c>
      <c r="B1508" s="9" t="s">
        <v>3003</v>
      </c>
      <c r="C1508" s="10">
        <v>280.15</v>
      </c>
      <c r="D1508" s="8" t="s">
        <v>13</v>
      </c>
      <c r="E1508" s="8">
        <v>0</v>
      </c>
      <c r="F1508" s="10" t="str">
        <f>C1508*E1508</f>
        <v>0</v>
      </c>
      <c r="G1508" s="11" t="s">
        <v>14</v>
      </c>
      <c r="H1508" s="11"/>
      <c r="I1508" s="3" t="s">
        <v>15</v>
      </c>
    </row>
    <row r="1509" spans="1:9">
      <c r="A1509" s="8" t="s">
        <v>3004</v>
      </c>
      <c r="B1509" s="9" t="s">
        <v>3005</v>
      </c>
      <c r="C1509" s="10">
        <v>89.91</v>
      </c>
      <c r="D1509" s="8" t="s">
        <v>13</v>
      </c>
      <c r="E1509" s="8">
        <v>0</v>
      </c>
      <c r="F1509" s="10" t="str">
        <f>C1509*E1509</f>
        <v>0</v>
      </c>
      <c r="G1509" s="11" t="s">
        <v>14</v>
      </c>
      <c r="H1509" s="11"/>
      <c r="I1509" s="3" t="s">
        <v>15</v>
      </c>
    </row>
    <row r="1510" spans="1:9">
      <c r="A1510" s="8" t="s">
        <v>3006</v>
      </c>
      <c r="B1510" s="9" t="s">
        <v>3007</v>
      </c>
      <c r="C1510" s="10">
        <v>99.9</v>
      </c>
      <c r="D1510" s="8" t="s">
        <v>13</v>
      </c>
      <c r="E1510" s="8">
        <v>0</v>
      </c>
      <c r="F1510" s="10" t="str">
        <f>C1510*E1510</f>
        <v>0</v>
      </c>
      <c r="G1510" s="11" t="s">
        <v>14</v>
      </c>
      <c r="H1510" s="11"/>
      <c r="I1510" s="3" t="s">
        <v>15</v>
      </c>
    </row>
    <row r="1511" spans="1:9">
      <c r="A1511" s="8" t="s">
        <v>3008</v>
      </c>
      <c r="B1511" s="9" t="s">
        <v>3009</v>
      </c>
      <c r="C1511" s="10">
        <v>129.9</v>
      </c>
      <c r="D1511" s="8" t="s">
        <v>13</v>
      </c>
      <c r="E1511" s="8">
        <v>0</v>
      </c>
      <c r="F1511" s="10" t="str">
        <f>C1511*E1511</f>
        <v>0</v>
      </c>
      <c r="G1511" s="11" t="s">
        <v>14</v>
      </c>
      <c r="H1511" s="11"/>
      <c r="I1511" s="3" t="s">
        <v>15</v>
      </c>
    </row>
    <row r="1512" spans="1:9">
      <c r="A1512" s="8" t="s">
        <v>3010</v>
      </c>
      <c r="B1512" s="9" t="s">
        <v>3011</v>
      </c>
      <c r="C1512" s="10">
        <v>159.91</v>
      </c>
      <c r="D1512" s="8" t="s">
        <v>13</v>
      </c>
      <c r="E1512" s="8">
        <v>0</v>
      </c>
      <c r="F1512" s="10" t="str">
        <f>C1512*E1512</f>
        <v>0</v>
      </c>
      <c r="G1512" s="11" t="s">
        <v>14</v>
      </c>
      <c r="H1512" s="11"/>
      <c r="I1512" s="3" t="s">
        <v>15</v>
      </c>
    </row>
    <row r="1513" spans="1:9">
      <c r="A1513" s="8" t="s">
        <v>3012</v>
      </c>
      <c r="B1513" s="9" t="s">
        <v>3013</v>
      </c>
      <c r="C1513" s="10">
        <v>109.91</v>
      </c>
      <c r="D1513" s="8" t="s">
        <v>13</v>
      </c>
      <c r="E1513" s="8">
        <v>0</v>
      </c>
      <c r="F1513" s="10" t="str">
        <f>C1513*E1513</f>
        <v>0</v>
      </c>
      <c r="G1513" s="11" t="s">
        <v>14</v>
      </c>
      <c r="H1513" s="11"/>
      <c r="I1513" s="3" t="s">
        <v>15</v>
      </c>
    </row>
    <row r="1514" spans="1:9">
      <c r="A1514" s="8" t="s">
        <v>3014</v>
      </c>
      <c r="B1514" s="9" t="s">
        <v>3015</v>
      </c>
      <c r="C1514" s="10">
        <v>112.8</v>
      </c>
      <c r="D1514" s="8" t="s">
        <v>13</v>
      </c>
      <c r="E1514" s="8">
        <v>0</v>
      </c>
      <c r="F1514" s="10" t="str">
        <f>C1514*E1514</f>
        <v>0</v>
      </c>
      <c r="G1514" s="11" t="s">
        <v>14</v>
      </c>
      <c r="H1514" s="11"/>
      <c r="I1514" s="3" t="s">
        <v>15</v>
      </c>
    </row>
    <row r="1515" spans="1:9">
      <c r="A1515" s="8" t="s">
        <v>3016</v>
      </c>
      <c r="B1515" s="9" t="s">
        <v>3017</v>
      </c>
      <c r="C1515" s="10">
        <v>119.9</v>
      </c>
      <c r="D1515" s="8" t="s">
        <v>13</v>
      </c>
      <c r="E1515" s="8">
        <v>0</v>
      </c>
      <c r="F1515" s="10" t="str">
        <f>C1515*E1515</f>
        <v>0</v>
      </c>
      <c r="G1515" s="11" t="s">
        <v>14</v>
      </c>
      <c r="H1515" s="11"/>
      <c r="I1515" s="3" t="s">
        <v>15</v>
      </c>
    </row>
    <row r="1516" spans="1:9">
      <c r="A1516" s="8" t="s">
        <v>3018</v>
      </c>
      <c r="B1516" s="9" t="s">
        <v>3019</v>
      </c>
      <c r="C1516" s="10">
        <v>146.08</v>
      </c>
      <c r="D1516" s="8" t="s">
        <v>13</v>
      </c>
      <c r="E1516" s="8">
        <v>0</v>
      </c>
      <c r="F1516" s="10" t="str">
        <f>C1516*E1516</f>
        <v>0</v>
      </c>
      <c r="G1516" s="11" t="s">
        <v>14</v>
      </c>
      <c r="H1516" s="11"/>
      <c r="I1516" s="3" t="s">
        <v>15</v>
      </c>
    </row>
    <row r="1517" spans="1:9">
      <c r="A1517" s="8" t="s">
        <v>3020</v>
      </c>
      <c r="B1517" s="9" t="s">
        <v>3021</v>
      </c>
      <c r="C1517" s="10">
        <v>49.9</v>
      </c>
      <c r="D1517" s="8" t="s">
        <v>13</v>
      </c>
      <c r="E1517" s="8">
        <v>0</v>
      </c>
      <c r="F1517" s="10" t="str">
        <f>C1517*E1517</f>
        <v>0</v>
      </c>
      <c r="G1517" s="11" t="s">
        <v>14</v>
      </c>
      <c r="H1517" s="11"/>
      <c r="I1517" s="3" t="s">
        <v>15</v>
      </c>
    </row>
    <row r="1518" spans="1:9">
      <c r="A1518" s="8" t="s">
        <v>3022</v>
      </c>
      <c r="B1518" s="9" t="s">
        <v>3023</v>
      </c>
      <c r="C1518" s="10">
        <v>59.9</v>
      </c>
      <c r="D1518" s="8" t="s">
        <v>13</v>
      </c>
      <c r="E1518" s="8">
        <v>0</v>
      </c>
      <c r="F1518" s="10" t="str">
        <f>C1518*E1518</f>
        <v>0</v>
      </c>
      <c r="G1518" s="11" t="s">
        <v>14</v>
      </c>
      <c r="H1518" s="11"/>
      <c r="I1518" s="3" t="s">
        <v>15</v>
      </c>
    </row>
    <row r="1519" spans="1:9">
      <c r="A1519" s="8" t="s">
        <v>3024</v>
      </c>
      <c r="B1519" s="9" t="s">
        <v>3025</v>
      </c>
      <c r="C1519" s="10">
        <v>79.91</v>
      </c>
      <c r="D1519" s="8" t="s">
        <v>13</v>
      </c>
      <c r="E1519" s="8">
        <v>0</v>
      </c>
      <c r="F1519" s="10" t="str">
        <f>C1519*E1519</f>
        <v>0</v>
      </c>
      <c r="G1519" s="11" t="s">
        <v>14</v>
      </c>
      <c r="H1519" s="11"/>
      <c r="I1519" s="3" t="s">
        <v>15</v>
      </c>
    </row>
    <row r="1520" spans="1:9">
      <c r="A1520" s="8" t="s">
        <v>3026</v>
      </c>
      <c r="B1520" s="9" t="s">
        <v>3027</v>
      </c>
      <c r="C1520" s="10">
        <v>119.91</v>
      </c>
      <c r="D1520" s="8" t="s">
        <v>13</v>
      </c>
      <c r="E1520" s="8">
        <v>0</v>
      </c>
      <c r="F1520" s="10" t="str">
        <f>C1520*E1520</f>
        <v>0</v>
      </c>
      <c r="G1520" s="11" t="s">
        <v>14</v>
      </c>
      <c r="H1520" s="11"/>
      <c r="I1520" s="3" t="s">
        <v>15</v>
      </c>
    </row>
    <row r="1521" spans="1:9">
      <c r="A1521" s="8" t="s">
        <v>3028</v>
      </c>
      <c r="B1521" s="9" t="s">
        <v>3029</v>
      </c>
      <c r="C1521" s="10">
        <v>159.9</v>
      </c>
      <c r="D1521" s="8" t="s">
        <v>13</v>
      </c>
      <c r="E1521" s="8">
        <v>0</v>
      </c>
      <c r="F1521" s="10" t="str">
        <f>C1521*E1521</f>
        <v>0</v>
      </c>
      <c r="G1521" s="11" t="s">
        <v>14</v>
      </c>
      <c r="H1521" s="11"/>
      <c r="I1521" s="3" t="s">
        <v>15</v>
      </c>
    </row>
    <row r="1522" spans="1:9">
      <c r="A1522" s="8" t="s">
        <v>3030</v>
      </c>
      <c r="B1522" s="9" t="s">
        <v>3031</v>
      </c>
      <c r="C1522" s="10">
        <v>120.96</v>
      </c>
      <c r="D1522" s="8" t="s">
        <v>13</v>
      </c>
      <c r="E1522" s="8">
        <v>0</v>
      </c>
      <c r="F1522" s="10" t="str">
        <f>C1522*E1522</f>
        <v>0</v>
      </c>
      <c r="G1522" s="11" t="s">
        <v>14</v>
      </c>
      <c r="H1522" s="11"/>
      <c r="I1522" s="3" t="s">
        <v>15</v>
      </c>
    </row>
    <row r="1523" spans="1:9">
      <c r="A1523" s="8" t="s">
        <v>3032</v>
      </c>
      <c r="B1523" s="9" t="s">
        <v>3033</v>
      </c>
      <c r="C1523" s="10">
        <v>364.26</v>
      </c>
      <c r="D1523" s="8" t="s">
        <v>13</v>
      </c>
      <c r="E1523" s="8">
        <v>0</v>
      </c>
      <c r="F1523" s="10" t="str">
        <f>C1523*E1523</f>
        <v>0</v>
      </c>
      <c r="G1523" s="11" t="s">
        <v>14</v>
      </c>
      <c r="H1523" s="11"/>
      <c r="I1523" s="3" t="s">
        <v>15</v>
      </c>
    </row>
    <row r="1524" spans="1:9">
      <c r="A1524" s="8" t="s">
        <v>3034</v>
      </c>
      <c r="B1524" s="9" t="s">
        <v>3035</v>
      </c>
      <c r="C1524" s="10">
        <v>117.86</v>
      </c>
      <c r="D1524" s="8" t="s">
        <v>13</v>
      </c>
      <c r="E1524" s="8">
        <v>0</v>
      </c>
      <c r="F1524" s="10" t="str">
        <f>C1524*E1524</f>
        <v>0</v>
      </c>
      <c r="G1524" s="11" t="s">
        <v>14</v>
      </c>
      <c r="H1524" s="11"/>
      <c r="I1524" s="3" t="s">
        <v>15</v>
      </c>
    </row>
    <row r="1525" spans="1:9">
      <c r="A1525" s="7" t="s">
        <v>3036</v>
      </c>
      <c r="B1525" s="6"/>
      <c r="C1525" s="6"/>
      <c r="D1525" s="6"/>
      <c r="E1525" s="6"/>
      <c r="F1525" s="6"/>
      <c r="G1525" s="6"/>
      <c r="H1525" s="6"/>
    </row>
    <row r="1526" spans="1:9">
      <c r="A1526" s="8" t="s">
        <v>3037</v>
      </c>
      <c r="B1526" s="9" t="s">
        <v>3038</v>
      </c>
      <c r="C1526" s="10">
        <v>50</v>
      </c>
      <c r="D1526" s="8" t="s">
        <v>13</v>
      </c>
      <c r="E1526" s="8">
        <v>0</v>
      </c>
      <c r="F1526" s="10" t="str">
        <f>C1526*E1526</f>
        <v>0</v>
      </c>
      <c r="G1526" s="11" t="s">
        <v>14</v>
      </c>
      <c r="H1526" s="11"/>
      <c r="I1526" s="3" t="s">
        <v>15</v>
      </c>
    </row>
    <row r="1527" spans="1:9">
      <c r="A1527" s="8" t="s">
        <v>3039</v>
      </c>
      <c r="B1527" s="9" t="s">
        <v>3040</v>
      </c>
      <c r="C1527" s="10">
        <v>59.9</v>
      </c>
      <c r="D1527" s="8" t="s">
        <v>13</v>
      </c>
      <c r="E1527" s="8">
        <v>0</v>
      </c>
      <c r="F1527" s="10" t="str">
        <f>C1527*E1527</f>
        <v>0</v>
      </c>
      <c r="G1527" s="11" t="s">
        <v>14</v>
      </c>
      <c r="H1527" s="11"/>
      <c r="I1527" s="3" t="s">
        <v>15</v>
      </c>
    </row>
    <row r="1528" spans="1:9">
      <c r="A1528" s="8" t="s">
        <v>3041</v>
      </c>
      <c r="B1528" s="9" t="s">
        <v>3042</v>
      </c>
      <c r="C1528" s="10">
        <v>119.9</v>
      </c>
      <c r="D1528" s="8" t="s">
        <v>13</v>
      </c>
      <c r="E1528" s="8">
        <v>0</v>
      </c>
      <c r="F1528" s="10" t="str">
        <f>C1528*E1528</f>
        <v>0</v>
      </c>
      <c r="G1528" s="11" t="s">
        <v>14</v>
      </c>
      <c r="H1528" s="11"/>
      <c r="I1528" s="3" t="s">
        <v>15</v>
      </c>
    </row>
    <row r="1529" spans="1:9">
      <c r="A1529" s="8" t="s">
        <v>3043</v>
      </c>
      <c r="B1529" s="9" t="s">
        <v>3044</v>
      </c>
      <c r="C1529" s="10">
        <v>629.91</v>
      </c>
      <c r="D1529" s="8" t="s">
        <v>13</v>
      </c>
      <c r="E1529" s="8">
        <v>0</v>
      </c>
      <c r="F1529" s="10" t="str">
        <f>C1529*E1529</f>
        <v>0</v>
      </c>
      <c r="G1529" s="11" t="s">
        <v>14</v>
      </c>
      <c r="H1529" s="11"/>
      <c r="I1529" s="3" t="s">
        <v>15</v>
      </c>
    </row>
    <row r="1530" spans="1:9">
      <c r="A1530" s="8" t="s">
        <v>3045</v>
      </c>
      <c r="B1530" s="9" t="s">
        <v>3046</v>
      </c>
      <c r="C1530" s="10">
        <v>699.88</v>
      </c>
      <c r="D1530" s="8" t="s">
        <v>13</v>
      </c>
      <c r="E1530" s="8">
        <v>0</v>
      </c>
      <c r="F1530" s="10" t="str">
        <f>C1530*E1530</f>
        <v>0</v>
      </c>
      <c r="G1530" s="11" t="s">
        <v>14</v>
      </c>
      <c r="H1530" s="11"/>
      <c r="I1530" s="3" t="s">
        <v>15</v>
      </c>
    </row>
    <row r="1531" spans="1:9">
      <c r="A1531" s="8" t="s">
        <v>3047</v>
      </c>
      <c r="B1531" s="9" t="s">
        <v>3048</v>
      </c>
      <c r="C1531" s="10">
        <v>499.91</v>
      </c>
      <c r="D1531" s="8" t="s">
        <v>13</v>
      </c>
      <c r="E1531" s="8">
        <v>0</v>
      </c>
      <c r="F1531" s="10" t="str">
        <f>C1531*E1531</f>
        <v>0</v>
      </c>
      <c r="G1531" s="11" t="s">
        <v>14</v>
      </c>
      <c r="H1531" s="11"/>
      <c r="I1531" s="3" t="s">
        <v>15</v>
      </c>
    </row>
    <row r="1532" spans="1:9">
      <c r="A1532" s="8" t="s">
        <v>3049</v>
      </c>
      <c r="B1532" s="9" t="s">
        <v>3050</v>
      </c>
      <c r="C1532" s="10">
        <v>659.9</v>
      </c>
      <c r="D1532" s="8" t="s">
        <v>13</v>
      </c>
      <c r="E1532" s="8">
        <v>0</v>
      </c>
      <c r="F1532" s="10" t="str">
        <f>C1532*E1532</f>
        <v>0</v>
      </c>
      <c r="G1532" s="11" t="s">
        <v>14</v>
      </c>
      <c r="H1532" s="11"/>
      <c r="I1532" s="3" t="s">
        <v>15</v>
      </c>
    </row>
    <row r="1533" spans="1:9">
      <c r="A1533" s="8" t="s">
        <v>3051</v>
      </c>
      <c r="B1533" s="9" t="s">
        <v>3052</v>
      </c>
      <c r="C1533" s="10">
        <v>499.91</v>
      </c>
      <c r="D1533" s="8" t="s">
        <v>13</v>
      </c>
      <c r="E1533" s="8">
        <v>0</v>
      </c>
      <c r="F1533" s="10" t="str">
        <f>C1533*E1533</f>
        <v>0</v>
      </c>
      <c r="G1533" s="11" t="s">
        <v>14</v>
      </c>
      <c r="H1533" s="11"/>
      <c r="I1533" s="3" t="s">
        <v>15</v>
      </c>
    </row>
    <row r="1534" spans="1:9">
      <c r="A1534" s="8" t="s">
        <v>3053</v>
      </c>
      <c r="B1534" s="9" t="s">
        <v>3054</v>
      </c>
      <c r="C1534" s="10">
        <v>599.9</v>
      </c>
      <c r="D1534" s="8" t="s">
        <v>13</v>
      </c>
      <c r="E1534" s="8">
        <v>0</v>
      </c>
      <c r="F1534" s="10" t="str">
        <f>C1534*E1534</f>
        <v>0</v>
      </c>
      <c r="G1534" s="11" t="s">
        <v>14</v>
      </c>
      <c r="H1534" s="11"/>
      <c r="I1534" s="3" t="s">
        <v>15</v>
      </c>
    </row>
    <row r="1535" spans="1:9">
      <c r="A1535" s="8" t="s">
        <v>3055</v>
      </c>
      <c r="B1535" s="9" t="s">
        <v>3056</v>
      </c>
      <c r="C1535" s="10">
        <v>1099.9</v>
      </c>
      <c r="D1535" s="8" t="s">
        <v>13</v>
      </c>
      <c r="E1535" s="8">
        <v>0</v>
      </c>
      <c r="F1535" s="10" t="str">
        <f>C1535*E1535</f>
        <v>0</v>
      </c>
      <c r="G1535" s="11" t="s">
        <v>14</v>
      </c>
      <c r="H1535" s="11"/>
      <c r="I1535" s="3" t="s">
        <v>15</v>
      </c>
    </row>
    <row r="1536" spans="1:9">
      <c r="A1536" s="8" t="s">
        <v>3057</v>
      </c>
      <c r="B1536" s="9" t="s">
        <v>3058</v>
      </c>
      <c r="C1536" s="10">
        <v>429.9</v>
      </c>
      <c r="D1536" s="8" t="s">
        <v>13</v>
      </c>
      <c r="E1536" s="8">
        <v>0</v>
      </c>
      <c r="F1536" s="10" t="str">
        <f>C1536*E1536</f>
        <v>0</v>
      </c>
      <c r="G1536" s="11" t="s">
        <v>14</v>
      </c>
      <c r="H1536" s="11"/>
      <c r="I1536" s="3" t="s">
        <v>15</v>
      </c>
    </row>
    <row r="1537" spans="1:9">
      <c r="A1537" s="8" t="s">
        <v>3059</v>
      </c>
      <c r="B1537" s="9" t="s">
        <v>3060</v>
      </c>
      <c r="C1537" s="10">
        <v>639.9</v>
      </c>
      <c r="D1537" s="8" t="s">
        <v>13</v>
      </c>
      <c r="E1537" s="8">
        <v>0</v>
      </c>
      <c r="F1537" s="10" t="str">
        <f>C1537*E1537</f>
        <v>0</v>
      </c>
      <c r="G1537" s="11" t="s">
        <v>14</v>
      </c>
      <c r="H1537" s="11"/>
      <c r="I1537" s="3" t="s">
        <v>15</v>
      </c>
    </row>
    <row r="1538" spans="1:9">
      <c r="A1538" s="8" t="s">
        <v>3061</v>
      </c>
      <c r="B1538" s="9" t="s">
        <v>3062</v>
      </c>
      <c r="C1538" s="10">
        <v>1399.9</v>
      </c>
      <c r="D1538" s="8" t="s">
        <v>13</v>
      </c>
      <c r="E1538" s="8">
        <v>0</v>
      </c>
      <c r="F1538" s="10" t="str">
        <f>C1538*E1538</f>
        <v>0</v>
      </c>
      <c r="G1538" s="11" t="s">
        <v>14</v>
      </c>
      <c r="H1538" s="11"/>
      <c r="I1538" s="3" t="s">
        <v>15</v>
      </c>
    </row>
    <row r="1539" spans="1:9">
      <c r="A1539" s="8" t="s">
        <v>3063</v>
      </c>
      <c r="B1539" s="9" t="s">
        <v>3064</v>
      </c>
      <c r="C1539" s="10">
        <v>1499.9</v>
      </c>
      <c r="D1539" s="8" t="s">
        <v>13</v>
      </c>
      <c r="E1539" s="8">
        <v>0</v>
      </c>
      <c r="F1539" s="10" t="str">
        <f>C1539*E1539</f>
        <v>0</v>
      </c>
      <c r="G1539" s="11" t="s">
        <v>14</v>
      </c>
      <c r="H1539" s="11"/>
      <c r="I1539" s="3" t="s">
        <v>15</v>
      </c>
    </row>
    <row r="1540" spans="1:9">
      <c r="A1540" s="8" t="s">
        <v>3065</v>
      </c>
      <c r="B1540" s="9" t="s">
        <v>3066</v>
      </c>
      <c r="C1540" s="10">
        <v>748.9</v>
      </c>
      <c r="D1540" s="8" t="s">
        <v>13</v>
      </c>
      <c r="E1540" s="8">
        <v>0</v>
      </c>
      <c r="F1540" s="10" t="str">
        <f>C1540*E1540</f>
        <v>0</v>
      </c>
      <c r="G1540" s="11" t="s">
        <v>14</v>
      </c>
      <c r="H1540" s="11"/>
      <c r="I1540" s="3" t="s">
        <v>15</v>
      </c>
    </row>
    <row r="1541" spans="1:9">
      <c r="A1541" s="8" t="s">
        <v>3067</v>
      </c>
      <c r="B1541" s="9" t="s">
        <v>3068</v>
      </c>
      <c r="C1541" s="10">
        <v>1499.9</v>
      </c>
      <c r="D1541" s="8" t="s">
        <v>13</v>
      </c>
      <c r="E1541" s="8">
        <v>0</v>
      </c>
      <c r="F1541" s="10" t="str">
        <f>C1541*E1541</f>
        <v>0</v>
      </c>
      <c r="G1541" s="11" t="s">
        <v>14</v>
      </c>
      <c r="H1541" s="11"/>
      <c r="I1541" s="3" t="s">
        <v>15</v>
      </c>
    </row>
    <row r="1542" spans="1:9">
      <c r="A1542" s="8" t="s">
        <v>3069</v>
      </c>
      <c r="B1542" s="9" t="s">
        <v>3070</v>
      </c>
      <c r="C1542" s="10">
        <v>699.9</v>
      </c>
      <c r="D1542" s="8" t="s">
        <v>13</v>
      </c>
      <c r="E1542" s="8">
        <v>0</v>
      </c>
      <c r="F1542" s="10" t="str">
        <f>C1542*E1542</f>
        <v>0</v>
      </c>
      <c r="G1542" s="11" t="s">
        <v>14</v>
      </c>
      <c r="H1542" s="11"/>
      <c r="I1542" s="3" t="s">
        <v>15</v>
      </c>
    </row>
    <row r="1543" spans="1:9">
      <c r="A1543" s="8" t="s">
        <v>3071</v>
      </c>
      <c r="B1543" s="9" t="s">
        <v>3072</v>
      </c>
      <c r="C1543" s="10">
        <v>529.9</v>
      </c>
      <c r="D1543" s="8" t="s">
        <v>13</v>
      </c>
      <c r="E1543" s="8">
        <v>0</v>
      </c>
      <c r="F1543" s="10" t="str">
        <f>C1543*E1543</f>
        <v>0</v>
      </c>
      <c r="G1543" s="11" t="s">
        <v>14</v>
      </c>
      <c r="H1543" s="11"/>
      <c r="I1543" s="3" t="s">
        <v>15</v>
      </c>
    </row>
    <row r="1544" spans="1:9">
      <c r="A1544" s="8" t="s">
        <v>3073</v>
      </c>
      <c r="B1544" s="9" t="s">
        <v>3074</v>
      </c>
      <c r="C1544" s="10">
        <v>985.4</v>
      </c>
      <c r="D1544" s="8" t="s">
        <v>13</v>
      </c>
      <c r="E1544" s="8">
        <v>0</v>
      </c>
      <c r="F1544" s="10" t="str">
        <f>C1544*E1544</f>
        <v>0</v>
      </c>
      <c r="G1544" s="11" t="s">
        <v>14</v>
      </c>
      <c r="H1544" s="11"/>
      <c r="I1544" s="3" t="s">
        <v>15</v>
      </c>
    </row>
    <row r="1545" spans="1:9">
      <c r="A1545" s="8" t="s">
        <v>3075</v>
      </c>
      <c r="B1545" s="9" t="s">
        <v>3076</v>
      </c>
      <c r="C1545" s="10">
        <v>1069.9</v>
      </c>
      <c r="D1545" s="8" t="s">
        <v>13</v>
      </c>
      <c r="E1545" s="8">
        <v>0</v>
      </c>
      <c r="F1545" s="10" t="str">
        <f>C1545*E1545</f>
        <v>0</v>
      </c>
      <c r="G1545" s="11" t="s">
        <v>14</v>
      </c>
      <c r="H1545" s="11"/>
      <c r="I1545" s="3" t="s">
        <v>15</v>
      </c>
    </row>
    <row r="1546" spans="1:9">
      <c r="A1546" s="8" t="s">
        <v>3077</v>
      </c>
      <c r="B1546" s="9" t="s">
        <v>3078</v>
      </c>
      <c r="C1546" s="10">
        <v>1885</v>
      </c>
      <c r="D1546" s="8" t="s">
        <v>13</v>
      </c>
      <c r="E1546" s="8">
        <v>0</v>
      </c>
      <c r="F1546" s="10" t="str">
        <f>C1546*E1546</f>
        <v>0</v>
      </c>
      <c r="G1546" s="11" t="s">
        <v>14</v>
      </c>
      <c r="H1546" s="11"/>
      <c r="I1546" s="3" t="s">
        <v>15</v>
      </c>
    </row>
    <row r="1547" spans="1:9">
      <c r="A1547" s="8" t="s">
        <v>3079</v>
      </c>
      <c r="B1547" s="9" t="s">
        <v>3080</v>
      </c>
      <c r="C1547" s="10">
        <v>886.08</v>
      </c>
      <c r="D1547" s="8" t="s">
        <v>13</v>
      </c>
      <c r="E1547" s="8">
        <v>0</v>
      </c>
      <c r="F1547" s="10" t="str">
        <f>C1547*E1547</f>
        <v>0</v>
      </c>
      <c r="G1547" s="11" t="s">
        <v>14</v>
      </c>
      <c r="H1547" s="11"/>
      <c r="I1547" s="3" t="s">
        <v>15</v>
      </c>
    </row>
    <row r="1548" spans="1:9">
      <c r="A1548" s="8" t="s">
        <v>3081</v>
      </c>
      <c r="B1548" s="9" t="s">
        <v>3082</v>
      </c>
      <c r="C1548" s="10">
        <v>929.76</v>
      </c>
      <c r="D1548" s="8" t="s">
        <v>13</v>
      </c>
      <c r="E1548" s="8">
        <v>0</v>
      </c>
      <c r="F1548" s="10" t="str">
        <f>C1548*E1548</f>
        <v>0</v>
      </c>
      <c r="G1548" s="11" t="s">
        <v>14</v>
      </c>
      <c r="H1548" s="11"/>
      <c r="I1548" s="3" t="s">
        <v>15</v>
      </c>
    </row>
    <row r="1549" spans="1:9">
      <c r="A1549" s="8" t="s">
        <v>3083</v>
      </c>
      <c r="B1549" s="9" t="s">
        <v>3084</v>
      </c>
      <c r="C1549" s="10">
        <v>3968.9</v>
      </c>
      <c r="D1549" s="8" t="s">
        <v>13</v>
      </c>
      <c r="E1549" s="8">
        <v>0</v>
      </c>
      <c r="F1549" s="10" t="str">
        <f>C1549*E1549</f>
        <v>0</v>
      </c>
      <c r="G1549" s="11" t="s">
        <v>14</v>
      </c>
      <c r="H1549" s="11"/>
      <c r="I1549" s="3" t="s">
        <v>15</v>
      </c>
    </row>
    <row r="1550" spans="1:9">
      <c r="A1550" s="8" t="s">
        <v>3085</v>
      </c>
      <c r="B1550" s="9" t="s">
        <v>3086</v>
      </c>
      <c r="C1550" s="10">
        <v>4236.7</v>
      </c>
      <c r="D1550" s="8" t="s">
        <v>13</v>
      </c>
      <c r="E1550" s="8">
        <v>0</v>
      </c>
      <c r="F1550" s="10" t="str">
        <f>C1550*E1550</f>
        <v>0</v>
      </c>
      <c r="G1550" s="11" t="s">
        <v>14</v>
      </c>
      <c r="H1550" s="11"/>
      <c r="I1550" s="3" t="s">
        <v>15</v>
      </c>
    </row>
    <row r="1551" spans="1:9">
      <c r="A1551" s="8" t="s">
        <v>3087</v>
      </c>
      <c r="B1551" s="9" t="s">
        <v>3088</v>
      </c>
      <c r="C1551" s="10">
        <v>419.9</v>
      </c>
      <c r="D1551" s="8" t="s">
        <v>13</v>
      </c>
      <c r="E1551" s="8">
        <v>0</v>
      </c>
      <c r="F1551" s="10" t="str">
        <f>C1551*E1551</f>
        <v>0</v>
      </c>
      <c r="G1551" s="11" t="s">
        <v>14</v>
      </c>
      <c r="H1551" s="11"/>
      <c r="I1551" s="3" t="s">
        <v>15</v>
      </c>
    </row>
    <row r="1552" spans="1:9">
      <c r="A1552" s="8" t="s">
        <v>3089</v>
      </c>
      <c r="B1552" s="9" t="s">
        <v>3090</v>
      </c>
      <c r="C1552" s="10">
        <v>365.3</v>
      </c>
      <c r="D1552" s="8" t="s">
        <v>13</v>
      </c>
      <c r="E1552" s="8">
        <v>0</v>
      </c>
      <c r="F1552" s="10" t="str">
        <f>C1552*E1552</f>
        <v>0</v>
      </c>
      <c r="G1552" s="11" t="s">
        <v>14</v>
      </c>
      <c r="H1552" s="11"/>
      <c r="I1552" s="3" t="s">
        <v>15</v>
      </c>
    </row>
    <row r="1553" spans="1:9">
      <c r="A1553" s="8" t="s">
        <v>3091</v>
      </c>
      <c r="B1553" s="9" t="s">
        <v>3092</v>
      </c>
      <c r="C1553" s="10">
        <v>441</v>
      </c>
      <c r="D1553" s="8" t="s">
        <v>13</v>
      </c>
      <c r="E1553" s="8">
        <v>0</v>
      </c>
      <c r="F1553" s="10" t="str">
        <f>C1553*E1553</f>
        <v>0</v>
      </c>
      <c r="G1553" s="11" t="s">
        <v>14</v>
      </c>
      <c r="H1553" s="11"/>
      <c r="I1553" s="3" t="s">
        <v>15</v>
      </c>
    </row>
    <row r="1554" spans="1:9">
      <c r="A1554" s="8" t="s">
        <v>3093</v>
      </c>
      <c r="B1554" s="9" t="s">
        <v>3094</v>
      </c>
      <c r="C1554" s="10">
        <v>1373.4</v>
      </c>
      <c r="D1554" s="8" t="s">
        <v>13</v>
      </c>
      <c r="E1554" s="8">
        <v>0</v>
      </c>
      <c r="F1554" s="10" t="str">
        <f>C1554*E1554</f>
        <v>0</v>
      </c>
      <c r="G1554" s="11" t="s">
        <v>14</v>
      </c>
      <c r="H1554" s="11"/>
      <c r="I1554" s="3" t="s">
        <v>15</v>
      </c>
    </row>
    <row r="1555" spans="1:9">
      <c r="A1555" s="8" t="s">
        <v>3095</v>
      </c>
      <c r="B1555" s="9" t="s">
        <v>3096</v>
      </c>
      <c r="C1555" s="10">
        <v>338</v>
      </c>
      <c r="D1555" s="8" t="s">
        <v>13</v>
      </c>
      <c r="E1555" s="8">
        <v>0</v>
      </c>
      <c r="F1555" s="10" t="str">
        <f>C1555*E1555</f>
        <v>0</v>
      </c>
      <c r="G1555" s="11" t="s">
        <v>14</v>
      </c>
      <c r="H1555" s="11"/>
      <c r="I1555" s="3" t="s">
        <v>15</v>
      </c>
    </row>
    <row r="1556" spans="1:9">
      <c r="A1556" s="8" t="s">
        <v>3097</v>
      </c>
      <c r="B1556" s="9" t="s">
        <v>3098</v>
      </c>
      <c r="C1556" s="10">
        <v>693</v>
      </c>
      <c r="D1556" s="8" t="s">
        <v>13</v>
      </c>
      <c r="E1556" s="8">
        <v>0</v>
      </c>
      <c r="F1556" s="10" t="str">
        <f>C1556*E1556</f>
        <v>0</v>
      </c>
      <c r="G1556" s="11" t="s">
        <v>14</v>
      </c>
      <c r="H1556" s="11"/>
      <c r="I1556" s="3" t="s">
        <v>15</v>
      </c>
    </row>
    <row r="1557" spans="1:9">
      <c r="A1557" s="8" t="s">
        <v>3099</v>
      </c>
      <c r="B1557" s="9" t="s">
        <v>3100</v>
      </c>
      <c r="C1557" s="10">
        <v>693</v>
      </c>
      <c r="D1557" s="8" t="s">
        <v>13</v>
      </c>
      <c r="E1557" s="8">
        <v>0</v>
      </c>
      <c r="F1557" s="10" t="str">
        <f>C1557*E1557</f>
        <v>0</v>
      </c>
      <c r="G1557" s="11" t="s">
        <v>14</v>
      </c>
      <c r="H1557" s="11"/>
      <c r="I1557" s="3" t="s">
        <v>15</v>
      </c>
    </row>
    <row r="1558" spans="1:9">
      <c r="A1558" s="8" t="s">
        <v>3101</v>
      </c>
      <c r="B1558" s="9" t="s">
        <v>3102</v>
      </c>
      <c r="C1558" s="10">
        <v>823.2</v>
      </c>
      <c r="D1558" s="8" t="s">
        <v>13</v>
      </c>
      <c r="E1558" s="8">
        <v>0</v>
      </c>
      <c r="F1558" s="10" t="str">
        <f>C1558*E1558</f>
        <v>0</v>
      </c>
      <c r="G1558" s="11" t="s">
        <v>14</v>
      </c>
      <c r="H1558" s="11"/>
      <c r="I1558" s="3" t="s">
        <v>15</v>
      </c>
    </row>
    <row r="1559" spans="1:9">
      <c r="A1559" s="8" t="s">
        <v>3103</v>
      </c>
      <c r="B1559" s="9" t="s">
        <v>3104</v>
      </c>
      <c r="C1559" s="10">
        <v>478.4</v>
      </c>
      <c r="D1559" s="8" t="s">
        <v>13</v>
      </c>
      <c r="E1559" s="8">
        <v>0</v>
      </c>
      <c r="F1559" s="10" t="str">
        <f>C1559*E1559</f>
        <v>0</v>
      </c>
      <c r="G1559" s="11" t="s">
        <v>14</v>
      </c>
      <c r="H1559" s="11"/>
      <c r="I1559" s="3" t="s">
        <v>15</v>
      </c>
    </row>
    <row r="1560" spans="1:9">
      <c r="A1560" s="8" t="s">
        <v>3105</v>
      </c>
      <c r="B1560" s="9" t="s">
        <v>3106</v>
      </c>
      <c r="C1560" s="10">
        <v>886.2</v>
      </c>
      <c r="D1560" s="8" t="s">
        <v>13</v>
      </c>
      <c r="E1560" s="8">
        <v>0</v>
      </c>
      <c r="F1560" s="10" t="str">
        <f>C1560*E1560</f>
        <v>0</v>
      </c>
      <c r="G1560" s="11" t="s">
        <v>14</v>
      </c>
      <c r="H1560" s="11"/>
      <c r="I1560" s="3" t="s">
        <v>15</v>
      </c>
    </row>
    <row r="1561" spans="1:9">
      <c r="A1561" s="8" t="s">
        <v>3107</v>
      </c>
      <c r="B1561" s="9" t="s">
        <v>3108</v>
      </c>
      <c r="C1561" s="10">
        <v>823.2</v>
      </c>
      <c r="D1561" s="8" t="s">
        <v>13</v>
      </c>
      <c r="E1561" s="8">
        <v>0</v>
      </c>
      <c r="F1561" s="10" t="str">
        <f>C1561*E1561</f>
        <v>0</v>
      </c>
      <c r="G1561" s="11" t="s">
        <v>14</v>
      </c>
      <c r="H1561" s="11"/>
      <c r="I1561" s="3" t="s">
        <v>15</v>
      </c>
    </row>
    <row r="1562" spans="1:9">
      <c r="A1562" s="8" t="s">
        <v>3109</v>
      </c>
      <c r="B1562" s="9" t="s">
        <v>3110</v>
      </c>
      <c r="C1562" s="10">
        <v>2999.8</v>
      </c>
      <c r="D1562" s="8" t="s">
        <v>13</v>
      </c>
      <c r="E1562" s="8">
        <v>0</v>
      </c>
      <c r="F1562" s="10" t="str">
        <f>C1562*E1562</f>
        <v>0</v>
      </c>
      <c r="G1562" s="11" t="s">
        <v>14</v>
      </c>
      <c r="H1562" s="11"/>
      <c r="I1562" s="3" t="s">
        <v>15</v>
      </c>
    </row>
    <row r="1563" spans="1:9">
      <c r="A1563" s="8" t="s">
        <v>3111</v>
      </c>
      <c r="B1563" s="9" t="s">
        <v>3112</v>
      </c>
      <c r="C1563" s="10">
        <v>700</v>
      </c>
      <c r="D1563" s="8" t="s">
        <v>13</v>
      </c>
      <c r="E1563" s="8">
        <v>0</v>
      </c>
      <c r="F1563" s="10" t="str">
        <f>C1563*E1563</f>
        <v>0</v>
      </c>
      <c r="G1563" s="11" t="s">
        <v>14</v>
      </c>
      <c r="H1563" s="11"/>
      <c r="I1563" s="3" t="s">
        <v>15</v>
      </c>
    </row>
    <row r="1564" spans="1:9">
      <c r="A1564" s="8" t="s">
        <v>3113</v>
      </c>
      <c r="B1564" s="9" t="s">
        <v>3114</v>
      </c>
      <c r="C1564" s="10">
        <v>1474.2</v>
      </c>
      <c r="D1564" s="8" t="s">
        <v>13</v>
      </c>
      <c r="E1564" s="8">
        <v>0</v>
      </c>
      <c r="F1564" s="10" t="str">
        <f>C1564*E1564</f>
        <v>0</v>
      </c>
      <c r="G1564" s="11" t="s">
        <v>14</v>
      </c>
      <c r="H1564" s="11"/>
      <c r="I1564" s="3" t="s">
        <v>15</v>
      </c>
    </row>
    <row r="1565" spans="1:9">
      <c r="A1565" s="8" t="s">
        <v>3115</v>
      </c>
      <c r="B1565" s="9" t="s">
        <v>3116</v>
      </c>
      <c r="C1565" s="10">
        <v>1090.6</v>
      </c>
      <c r="D1565" s="8" t="s">
        <v>13</v>
      </c>
      <c r="E1565" s="8">
        <v>0</v>
      </c>
      <c r="F1565" s="10" t="str">
        <f>C1565*E1565</f>
        <v>0</v>
      </c>
      <c r="G1565" s="11" t="s">
        <v>14</v>
      </c>
      <c r="H1565" s="11"/>
      <c r="I1565" s="3" t="s">
        <v>15</v>
      </c>
    </row>
    <row r="1566" spans="1:9">
      <c r="A1566" s="8" t="s">
        <v>3117</v>
      </c>
      <c r="B1566" s="9" t="s">
        <v>3118</v>
      </c>
      <c r="C1566" s="10">
        <v>807.8</v>
      </c>
      <c r="D1566" s="8" t="s">
        <v>13</v>
      </c>
      <c r="E1566" s="8">
        <v>0</v>
      </c>
      <c r="F1566" s="10" t="str">
        <f>C1566*E1566</f>
        <v>0</v>
      </c>
      <c r="G1566" s="11" t="s">
        <v>14</v>
      </c>
      <c r="H1566" s="11"/>
      <c r="I1566" s="3" t="s">
        <v>15</v>
      </c>
    </row>
    <row r="1567" spans="1:9">
      <c r="A1567" s="8" t="s">
        <v>3119</v>
      </c>
      <c r="B1567" s="9" t="s">
        <v>3120</v>
      </c>
      <c r="C1567" s="10">
        <v>751.28</v>
      </c>
      <c r="D1567" s="8" t="s">
        <v>13</v>
      </c>
      <c r="E1567" s="8">
        <v>0</v>
      </c>
      <c r="F1567" s="10" t="str">
        <f>C1567*E1567</f>
        <v>0</v>
      </c>
      <c r="G1567" s="11" t="s">
        <v>14</v>
      </c>
      <c r="H1567" s="11"/>
      <c r="I1567" s="3" t="s">
        <v>15</v>
      </c>
    </row>
    <row r="1568" spans="1:9">
      <c r="A1568" s="8" t="s">
        <v>3121</v>
      </c>
      <c r="B1568" s="9" t="s">
        <v>3122</v>
      </c>
      <c r="C1568" s="10">
        <v>7355.4</v>
      </c>
      <c r="D1568" s="8" t="s">
        <v>13</v>
      </c>
      <c r="E1568" s="8">
        <v>0</v>
      </c>
      <c r="F1568" s="10" t="str">
        <f>C1568*E1568</f>
        <v>0</v>
      </c>
      <c r="G1568" s="11" t="s">
        <v>14</v>
      </c>
      <c r="H1568" s="11"/>
      <c r="I1568" s="3" t="s">
        <v>15</v>
      </c>
    </row>
    <row r="1569" spans="1:9">
      <c r="A1569" s="8" t="s">
        <v>3123</v>
      </c>
      <c r="B1569" s="9" t="s">
        <v>3124</v>
      </c>
      <c r="C1569" s="10">
        <v>1479.8</v>
      </c>
      <c r="D1569" s="8" t="s">
        <v>13</v>
      </c>
      <c r="E1569" s="8">
        <v>0</v>
      </c>
      <c r="F1569" s="10" t="str">
        <f>C1569*E1569</f>
        <v>0</v>
      </c>
      <c r="G1569" s="11" t="s">
        <v>14</v>
      </c>
      <c r="H1569" s="11"/>
      <c r="I1569" s="3" t="s">
        <v>15</v>
      </c>
    </row>
    <row r="1570" spans="1:9">
      <c r="A1570" s="8" t="s">
        <v>3125</v>
      </c>
      <c r="B1570" s="9" t="s">
        <v>3126</v>
      </c>
      <c r="C1570" s="10">
        <v>140</v>
      </c>
      <c r="D1570" s="8" t="s">
        <v>13</v>
      </c>
      <c r="E1570" s="8">
        <v>0</v>
      </c>
      <c r="F1570" s="10" t="str">
        <f>C1570*E1570</f>
        <v>0</v>
      </c>
      <c r="G1570" s="11" t="s">
        <v>14</v>
      </c>
      <c r="H1570" s="11"/>
      <c r="I1570" s="3" t="s">
        <v>15</v>
      </c>
    </row>
    <row r="1571" spans="1:9">
      <c r="A1571" s="8" t="s">
        <v>3127</v>
      </c>
      <c r="B1571" s="9" t="s">
        <v>3128</v>
      </c>
      <c r="C1571" s="10">
        <v>4691.4</v>
      </c>
      <c r="D1571" s="8" t="s">
        <v>13</v>
      </c>
      <c r="E1571" s="8">
        <v>0</v>
      </c>
      <c r="F1571" s="10" t="str">
        <f>C1571*E1571</f>
        <v>0</v>
      </c>
      <c r="G1571" s="11" t="s">
        <v>14</v>
      </c>
      <c r="H1571" s="11"/>
      <c r="I1571" s="3" t="s">
        <v>15</v>
      </c>
    </row>
    <row r="1572" spans="1:9">
      <c r="A1572" s="8" t="s">
        <v>3129</v>
      </c>
      <c r="B1572" s="9" t="s">
        <v>3130</v>
      </c>
      <c r="C1572" s="10">
        <v>2164.5</v>
      </c>
      <c r="D1572" s="8" t="s">
        <v>13</v>
      </c>
      <c r="E1572" s="8">
        <v>0</v>
      </c>
      <c r="F1572" s="10" t="str">
        <f>C1572*E1572</f>
        <v>0</v>
      </c>
      <c r="G1572" s="11" t="s">
        <v>14</v>
      </c>
      <c r="H1572" s="11"/>
      <c r="I1572" s="3" t="s">
        <v>15</v>
      </c>
    </row>
    <row r="1573" spans="1:9">
      <c r="A1573" s="8" t="s">
        <v>3131</v>
      </c>
      <c r="B1573" s="9" t="s">
        <v>3132</v>
      </c>
      <c r="C1573" s="10">
        <v>1696.5</v>
      </c>
      <c r="D1573" s="8" t="s">
        <v>13</v>
      </c>
      <c r="E1573" s="8">
        <v>0</v>
      </c>
      <c r="F1573" s="10" t="str">
        <f>C1573*E1573</f>
        <v>0</v>
      </c>
      <c r="G1573" s="11" t="s">
        <v>14</v>
      </c>
      <c r="H1573" s="11"/>
      <c r="I1573" s="3" t="s">
        <v>15</v>
      </c>
    </row>
    <row r="1574" spans="1:9">
      <c r="A1574" s="8" t="s">
        <v>3133</v>
      </c>
      <c r="B1574" s="9" t="s">
        <v>3134</v>
      </c>
      <c r="C1574" s="10">
        <v>1547</v>
      </c>
      <c r="D1574" s="8" t="s">
        <v>13</v>
      </c>
      <c r="E1574" s="8">
        <v>0</v>
      </c>
      <c r="F1574" s="10" t="str">
        <f>C1574*E1574</f>
        <v>0</v>
      </c>
      <c r="G1574" s="11" t="s">
        <v>14</v>
      </c>
      <c r="H1574" s="11"/>
      <c r="I1574" s="3" t="s">
        <v>15</v>
      </c>
    </row>
    <row r="1575" spans="1:9">
      <c r="A1575" s="8" t="s">
        <v>3135</v>
      </c>
      <c r="B1575" s="9" t="s">
        <v>3136</v>
      </c>
      <c r="C1575" s="10">
        <v>1162</v>
      </c>
      <c r="D1575" s="8" t="s">
        <v>13</v>
      </c>
      <c r="E1575" s="8">
        <v>0</v>
      </c>
      <c r="F1575" s="10" t="str">
        <f>C1575*E1575</f>
        <v>0</v>
      </c>
      <c r="G1575" s="11" t="s">
        <v>14</v>
      </c>
      <c r="H1575" s="11"/>
      <c r="I1575" s="3" t="s">
        <v>15</v>
      </c>
    </row>
    <row r="1576" spans="1:9">
      <c r="A1576" s="8" t="s">
        <v>3137</v>
      </c>
      <c r="B1576" s="9" t="s">
        <v>3138</v>
      </c>
      <c r="C1576" s="10">
        <v>1153.6</v>
      </c>
      <c r="D1576" s="8" t="s">
        <v>13</v>
      </c>
      <c r="E1576" s="8">
        <v>0</v>
      </c>
      <c r="F1576" s="10" t="str">
        <f>C1576*E1576</f>
        <v>0</v>
      </c>
      <c r="G1576" s="11" t="s">
        <v>14</v>
      </c>
      <c r="H1576" s="11"/>
      <c r="I1576" s="3" t="s">
        <v>15</v>
      </c>
    </row>
    <row r="1577" spans="1:9">
      <c r="A1577" s="8" t="s">
        <v>3139</v>
      </c>
      <c r="B1577" s="9" t="s">
        <v>3140</v>
      </c>
      <c r="C1577" s="10">
        <v>1284.2</v>
      </c>
      <c r="D1577" s="8" t="s">
        <v>13</v>
      </c>
      <c r="E1577" s="8">
        <v>0</v>
      </c>
      <c r="F1577" s="10" t="str">
        <f>C1577*E1577</f>
        <v>0</v>
      </c>
      <c r="G1577" s="11" t="s">
        <v>14</v>
      </c>
      <c r="H1577" s="11"/>
      <c r="I1577" s="3" t="s">
        <v>15</v>
      </c>
    </row>
    <row r="1578" spans="1:9">
      <c r="A1578" s="8" t="s">
        <v>3141</v>
      </c>
      <c r="B1578" s="9" t="s">
        <v>3142</v>
      </c>
      <c r="C1578" s="10">
        <v>1441.99</v>
      </c>
      <c r="D1578" s="8" t="s">
        <v>13</v>
      </c>
      <c r="E1578" s="8">
        <v>0</v>
      </c>
      <c r="F1578" s="10" t="str">
        <f>C1578*E1578</f>
        <v>0</v>
      </c>
      <c r="G1578" s="11" t="s">
        <v>14</v>
      </c>
      <c r="H1578" s="11"/>
      <c r="I1578" s="3" t="s">
        <v>15</v>
      </c>
    </row>
    <row r="1579" spans="1:9">
      <c r="A1579" s="8" t="s">
        <v>3143</v>
      </c>
      <c r="B1579" s="9" t="s">
        <v>3144</v>
      </c>
      <c r="C1579" s="10">
        <v>643.19</v>
      </c>
      <c r="D1579" s="8" t="s">
        <v>13</v>
      </c>
      <c r="E1579" s="8">
        <v>0</v>
      </c>
      <c r="F1579" s="10" t="str">
        <f>C1579*E1579</f>
        <v>0</v>
      </c>
      <c r="G1579" s="11" t="s">
        <v>14</v>
      </c>
      <c r="H1579" s="11"/>
      <c r="I1579" s="3" t="s">
        <v>15</v>
      </c>
    </row>
    <row r="1580" spans="1:9">
      <c r="A1580" s="8" t="s">
        <v>3145</v>
      </c>
      <c r="B1580" s="9" t="s">
        <v>3146</v>
      </c>
      <c r="C1580" s="10">
        <v>1135.68</v>
      </c>
      <c r="D1580" s="8" t="s">
        <v>13</v>
      </c>
      <c r="E1580" s="8">
        <v>0</v>
      </c>
      <c r="F1580" s="10" t="str">
        <f>C1580*E1580</f>
        <v>0</v>
      </c>
      <c r="G1580" s="11" t="s">
        <v>14</v>
      </c>
      <c r="H1580" s="11"/>
      <c r="I1580" s="3" t="s">
        <v>15</v>
      </c>
    </row>
    <row r="1581" spans="1:9">
      <c r="A1581" s="8" t="s">
        <v>3147</v>
      </c>
      <c r="B1581" s="9" t="s">
        <v>3148</v>
      </c>
      <c r="C1581" s="10">
        <v>566.75</v>
      </c>
      <c r="D1581" s="8" t="s">
        <v>13</v>
      </c>
      <c r="E1581" s="8">
        <v>0</v>
      </c>
      <c r="F1581" s="10" t="str">
        <f>C1581*E1581</f>
        <v>0</v>
      </c>
      <c r="G1581" s="11" t="s">
        <v>14</v>
      </c>
      <c r="H1581" s="11"/>
      <c r="I1581" s="3" t="s">
        <v>15</v>
      </c>
    </row>
    <row r="1582" spans="1:9">
      <c r="A1582" s="8" t="s">
        <v>3149</v>
      </c>
      <c r="B1582" s="9" t="s">
        <v>3150</v>
      </c>
      <c r="C1582" s="10">
        <v>1006.28</v>
      </c>
      <c r="D1582" s="8" t="s">
        <v>13</v>
      </c>
      <c r="E1582" s="8">
        <v>0</v>
      </c>
      <c r="F1582" s="10" t="str">
        <f>C1582*E1582</f>
        <v>0</v>
      </c>
      <c r="G1582" s="11" t="s">
        <v>14</v>
      </c>
      <c r="H1582" s="11"/>
      <c r="I1582" s="3" t="s">
        <v>15</v>
      </c>
    </row>
    <row r="1583" spans="1:9">
      <c r="A1583" s="8" t="s">
        <v>3151</v>
      </c>
      <c r="B1583" s="9" t="s">
        <v>3152</v>
      </c>
      <c r="C1583" s="10">
        <v>326.51</v>
      </c>
      <c r="D1583" s="8" t="s">
        <v>13</v>
      </c>
      <c r="E1583" s="8">
        <v>0</v>
      </c>
      <c r="F1583" s="10" t="str">
        <f>C1583*E1583</f>
        <v>0</v>
      </c>
      <c r="G1583" s="11" t="s">
        <v>14</v>
      </c>
      <c r="H1583" s="11"/>
      <c r="I1583" s="3" t="s">
        <v>15</v>
      </c>
    </row>
    <row r="1584" spans="1:9">
      <c r="A1584" s="8" t="s">
        <v>3153</v>
      </c>
      <c r="B1584" s="9" t="s">
        <v>3154</v>
      </c>
      <c r="C1584" s="10">
        <v>399.68</v>
      </c>
      <c r="D1584" s="8" t="s">
        <v>13</v>
      </c>
      <c r="E1584" s="8">
        <v>0</v>
      </c>
      <c r="F1584" s="10" t="str">
        <f>C1584*E1584</f>
        <v>0</v>
      </c>
      <c r="G1584" s="11" t="s">
        <v>14</v>
      </c>
      <c r="H1584" s="11"/>
      <c r="I1584" s="3" t="s">
        <v>15</v>
      </c>
    </row>
    <row r="1585" spans="1:9">
      <c r="A1585" s="8" t="s">
        <v>3155</v>
      </c>
      <c r="B1585" s="9" t="s">
        <v>3156</v>
      </c>
      <c r="C1585" s="10">
        <v>682.5</v>
      </c>
      <c r="D1585" s="8" t="s">
        <v>13</v>
      </c>
      <c r="E1585" s="8">
        <v>0</v>
      </c>
      <c r="F1585" s="10" t="str">
        <f>C1585*E1585</f>
        <v>0</v>
      </c>
      <c r="G1585" s="11" t="s">
        <v>14</v>
      </c>
      <c r="H1585" s="11"/>
      <c r="I1585" s="3" t="s">
        <v>15</v>
      </c>
    </row>
    <row r="1586" spans="1:9">
      <c r="A1586" s="8" t="s">
        <v>3157</v>
      </c>
      <c r="B1586" s="9" t="s">
        <v>3158</v>
      </c>
      <c r="C1586" s="10">
        <v>728.37</v>
      </c>
      <c r="D1586" s="8" t="s">
        <v>13</v>
      </c>
      <c r="E1586" s="8">
        <v>0</v>
      </c>
      <c r="F1586" s="10" t="str">
        <f>C1586*E1586</f>
        <v>0</v>
      </c>
      <c r="G1586" s="11" t="s">
        <v>14</v>
      </c>
      <c r="H1586" s="11"/>
      <c r="I1586" s="3" t="s">
        <v>15</v>
      </c>
    </row>
    <row r="1587" spans="1:9">
      <c r="A1587" s="8" t="s">
        <v>3159</v>
      </c>
      <c r="B1587" s="9" t="s">
        <v>3160</v>
      </c>
      <c r="C1587" s="10">
        <v>1572.48</v>
      </c>
      <c r="D1587" s="8" t="s">
        <v>13</v>
      </c>
      <c r="E1587" s="8">
        <v>0</v>
      </c>
      <c r="F1587" s="10" t="str">
        <f>C1587*E1587</f>
        <v>0</v>
      </c>
      <c r="G1587" s="11" t="s">
        <v>14</v>
      </c>
      <c r="H1587" s="11"/>
      <c r="I1587" s="3" t="s">
        <v>15</v>
      </c>
    </row>
    <row r="1588" spans="1:9">
      <c r="A1588" s="8" t="s">
        <v>3161</v>
      </c>
      <c r="B1588" s="9" t="s">
        <v>3162</v>
      </c>
      <c r="C1588" s="10">
        <v>1911</v>
      </c>
      <c r="D1588" s="8" t="s">
        <v>13</v>
      </c>
      <c r="E1588" s="8">
        <v>0</v>
      </c>
      <c r="F1588" s="10" t="str">
        <f>C1588*E1588</f>
        <v>0</v>
      </c>
      <c r="G1588" s="11" t="s">
        <v>14</v>
      </c>
      <c r="H1588" s="11"/>
      <c r="I1588" s="3" t="s">
        <v>15</v>
      </c>
    </row>
    <row r="1589" spans="1:9">
      <c r="A1589" s="8" t="s">
        <v>3163</v>
      </c>
      <c r="B1589" s="9" t="s">
        <v>3164</v>
      </c>
      <c r="C1589" s="10">
        <v>288.98</v>
      </c>
      <c r="D1589" s="8" t="s">
        <v>13</v>
      </c>
      <c r="E1589" s="8">
        <v>0</v>
      </c>
      <c r="F1589" s="10" t="str">
        <f>C1589*E1589</f>
        <v>0</v>
      </c>
      <c r="G1589" s="11" t="s">
        <v>14</v>
      </c>
      <c r="H1589" s="11"/>
      <c r="I1589" s="3" t="s">
        <v>15</v>
      </c>
    </row>
    <row r="1590" spans="1:9">
      <c r="A1590" s="8" t="s">
        <v>3165</v>
      </c>
      <c r="B1590" s="9" t="s">
        <v>3166</v>
      </c>
      <c r="C1590" s="10">
        <v>1255.8</v>
      </c>
      <c r="D1590" s="8" t="s">
        <v>13</v>
      </c>
      <c r="E1590" s="8">
        <v>0</v>
      </c>
      <c r="F1590" s="10" t="str">
        <f>C1590*E1590</f>
        <v>0</v>
      </c>
      <c r="G1590" s="11" t="s">
        <v>14</v>
      </c>
      <c r="H1590" s="11"/>
      <c r="I1590" s="3" t="s">
        <v>15</v>
      </c>
    </row>
    <row r="1591" spans="1:9">
      <c r="A1591" s="8" t="s">
        <v>3167</v>
      </c>
      <c r="B1591" s="9" t="s">
        <v>3168</v>
      </c>
      <c r="C1591" s="10">
        <v>778.05</v>
      </c>
      <c r="D1591" s="8" t="s">
        <v>13</v>
      </c>
      <c r="E1591" s="8">
        <v>0</v>
      </c>
      <c r="F1591" s="10" t="str">
        <f>C1591*E1591</f>
        <v>0</v>
      </c>
      <c r="G1591" s="11" t="s">
        <v>14</v>
      </c>
      <c r="H1591" s="11"/>
      <c r="I1591" s="3" t="s">
        <v>15</v>
      </c>
    </row>
    <row r="1592" spans="1:9">
      <c r="A1592" s="8" t="s">
        <v>3169</v>
      </c>
      <c r="B1592" s="9" t="s">
        <v>3170</v>
      </c>
      <c r="C1592" s="10">
        <v>1004.64</v>
      </c>
      <c r="D1592" s="8" t="s">
        <v>13</v>
      </c>
      <c r="E1592" s="8">
        <v>0</v>
      </c>
      <c r="F1592" s="10" t="str">
        <f>C1592*E1592</f>
        <v>0</v>
      </c>
      <c r="G1592" s="11" t="s">
        <v>14</v>
      </c>
      <c r="H1592" s="11"/>
      <c r="I1592" s="3" t="s">
        <v>15</v>
      </c>
    </row>
    <row r="1593" spans="1:9">
      <c r="A1593" s="8" t="s">
        <v>3171</v>
      </c>
      <c r="B1593" s="9" t="s">
        <v>3172</v>
      </c>
      <c r="C1593" s="10">
        <v>944.04</v>
      </c>
      <c r="D1593" s="8" t="s">
        <v>13</v>
      </c>
      <c r="E1593" s="8">
        <v>0</v>
      </c>
      <c r="F1593" s="10" t="str">
        <f>C1593*E1593</f>
        <v>0</v>
      </c>
      <c r="G1593" s="11" t="s">
        <v>14</v>
      </c>
      <c r="H1593" s="11"/>
      <c r="I1593" s="3" t="s">
        <v>15</v>
      </c>
    </row>
    <row r="1594" spans="1:9">
      <c r="A1594" s="8" t="s">
        <v>3173</v>
      </c>
      <c r="B1594" s="9" t="s">
        <v>3174</v>
      </c>
      <c r="C1594" s="10">
        <v>964.79</v>
      </c>
      <c r="D1594" s="8" t="s">
        <v>13</v>
      </c>
      <c r="E1594" s="8">
        <v>0</v>
      </c>
      <c r="F1594" s="10" t="str">
        <f>C1594*E1594</f>
        <v>0</v>
      </c>
      <c r="G1594" s="11" t="s">
        <v>14</v>
      </c>
      <c r="H1594" s="11"/>
      <c r="I1594" s="3" t="s">
        <v>15</v>
      </c>
    </row>
    <row r="1595" spans="1:9">
      <c r="A1595" s="8" t="s">
        <v>3175</v>
      </c>
      <c r="B1595" s="9" t="s">
        <v>3176</v>
      </c>
      <c r="C1595" s="10">
        <v>1145.82</v>
      </c>
      <c r="D1595" s="8" t="s">
        <v>13</v>
      </c>
      <c r="E1595" s="8">
        <v>0</v>
      </c>
      <c r="F1595" s="10" t="str">
        <f>C1595*E1595</f>
        <v>0</v>
      </c>
      <c r="G1595" s="11" t="s">
        <v>14</v>
      </c>
      <c r="H1595" s="11"/>
      <c r="I1595" s="3" t="s">
        <v>15</v>
      </c>
    </row>
    <row r="1596" spans="1:9">
      <c r="A1596" s="8" t="s">
        <v>3177</v>
      </c>
      <c r="B1596" s="9" t="s">
        <v>3178</v>
      </c>
      <c r="C1596" s="10">
        <v>1157.52</v>
      </c>
      <c r="D1596" s="8" t="s">
        <v>13</v>
      </c>
      <c r="E1596" s="8">
        <v>0</v>
      </c>
      <c r="F1596" s="10" t="str">
        <f>C1596*E1596</f>
        <v>0</v>
      </c>
      <c r="G1596" s="11" t="s">
        <v>14</v>
      </c>
      <c r="H1596" s="11"/>
      <c r="I1596" s="3" t="s">
        <v>15</v>
      </c>
    </row>
    <row r="1597" spans="1:9">
      <c r="A1597" s="8" t="s">
        <v>3179</v>
      </c>
      <c r="B1597" s="9" t="s">
        <v>3180</v>
      </c>
      <c r="C1597" s="10">
        <v>950.04</v>
      </c>
      <c r="D1597" s="8" t="s">
        <v>13</v>
      </c>
      <c r="E1597" s="8">
        <v>0</v>
      </c>
      <c r="F1597" s="10" t="str">
        <f>C1597*E1597</f>
        <v>0</v>
      </c>
      <c r="G1597" s="11" t="s">
        <v>14</v>
      </c>
      <c r="H1597" s="11"/>
      <c r="I1597" s="3" t="s">
        <v>15</v>
      </c>
    </row>
    <row r="1598" spans="1:9">
      <c r="A1598" s="8" t="s">
        <v>3181</v>
      </c>
      <c r="B1598" s="9" t="s">
        <v>3182</v>
      </c>
      <c r="C1598" s="10">
        <v>917.28</v>
      </c>
      <c r="D1598" s="8" t="s">
        <v>13</v>
      </c>
      <c r="E1598" s="8">
        <v>0</v>
      </c>
      <c r="F1598" s="10" t="str">
        <f>C1598*E1598</f>
        <v>0</v>
      </c>
      <c r="G1598" s="11" t="s">
        <v>14</v>
      </c>
      <c r="H1598" s="11"/>
      <c r="I1598" s="3" t="s">
        <v>15</v>
      </c>
    </row>
    <row r="1599" spans="1:9">
      <c r="A1599" s="8" t="s">
        <v>3183</v>
      </c>
      <c r="B1599" s="9" t="s">
        <v>3184</v>
      </c>
      <c r="C1599" s="10">
        <v>599.51</v>
      </c>
      <c r="D1599" s="8" t="s">
        <v>13</v>
      </c>
      <c r="E1599" s="8">
        <v>0</v>
      </c>
      <c r="F1599" s="10" t="str">
        <f>C1599*E1599</f>
        <v>0</v>
      </c>
      <c r="G1599" s="11" t="s">
        <v>14</v>
      </c>
      <c r="H1599" s="11"/>
      <c r="I1599" s="3" t="s">
        <v>15</v>
      </c>
    </row>
    <row r="1600" spans="1:9">
      <c r="A1600" s="8" t="s">
        <v>3185</v>
      </c>
      <c r="B1600" s="9" t="s">
        <v>3186</v>
      </c>
      <c r="C1600" s="10">
        <v>1135.68</v>
      </c>
      <c r="D1600" s="8" t="s">
        <v>13</v>
      </c>
      <c r="E1600" s="8">
        <v>0</v>
      </c>
      <c r="F1600" s="10" t="str">
        <f>C1600*E1600</f>
        <v>0</v>
      </c>
      <c r="G1600" s="11" t="s">
        <v>14</v>
      </c>
      <c r="H1600" s="11"/>
      <c r="I1600" s="3" t="s">
        <v>15</v>
      </c>
    </row>
    <row r="1601" spans="1:9">
      <c r="A1601" s="8" t="s">
        <v>3187</v>
      </c>
      <c r="B1601" s="9" t="s">
        <v>3188</v>
      </c>
      <c r="C1601" s="10">
        <v>1201.2</v>
      </c>
      <c r="D1601" s="8" t="s">
        <v>13</v>
      </c>
      <c r="E1601" s="8">
        <v>0</v>
      </c>
      <c r="F1601" s="10" t="str">
        <f>C1601*E1601</f>
        <v>0</v>
      </c>
      <c r="G1601" s="11" t="s">
        <v>14</v>
      </c>
      <c r="H1601" s="11"/>
      <c r="I1601" s="3" t="s">
        <v>15</v>
      </c>
    </row>
    <row r="1602" spans="1:9">
      <c r="A1602" s="8" t="s">
        <v>3189</v>
      </c>
      <c r="B1602" s="9" t="s">
        <v>3190</v>
      </c>
      <c r="C1602" s="10">
        <v>939.12</v>
      </c>
      <c r="D1602" s="8" t="s">
        <v>13</v>
      </c>
      <c r="E1602" s="8">
        <v>0</v>
      </c>
      <c r="F1602" s="10" t="str">
        <f>C1602*E1602</f>
        <v>0</v>
      </c>
      <c r="G1602" s="11" t="s">
        <v>14</v>
      </c>
      <c r="H1602" s="11"/>
      <c r="I1602" s="3" t="s">
        <v>15</v>
      </c>
    </row>
    <row r="1603" spans="1:9">
      <c r="A1603" s="8" t="s">
        <v>3191</v>
      </c>
      <c r="B1603" s="9" t="s">
        <v>3192</v>
      </c>
      <c r="C1603" s="10">
        <v>491.4</v>
      </c>
      <c r="D1603" s="8" t="s">
        <v>13</v>
      </c>
      <c r="E1603" s="8">
        <v>0</v>
      </c>
      <c r="F1603" s="10" t="str">
        <f>C1603*E1603</f>
        <v>0</v>
      </c>
      <c r="G1603" s="11" t="s">
        <v>14</v>
      </c>
      <c r="H1603" s="11"/>
      <c r="I1603" s="3" t="s">
        <v>15</v>
      </c>
    </row>
    <row r="1604" spans="1:9">
      <c r="A1604" s="8" t="s">
        <v>3193</v>
      </c>
      <c r="B1604" s="9" t="s">
        <v>3194</v>
      </c>
      <c r="C1604" s="10">
        <v>791.7</v>
      </c>
      <c r="D1604" s="8" t="s">
        <v>13</v>
      </c>
      <c r="E1604" s="8">
        <v>0</v>
      </c>
      <c r="F1604" s="10" t="str">
        <f>C1604*E1604</f>
        <v>0</v>
      </c>
      <c r="G1604" s="11" t="s">
        <v>14</v>
      </c>
      <c r="H1604" s="11"/>
      <c r="I1604" s="3" t="s">
        <v>15</v>
      </c>
    </row>
    <row r="1605" spans="1:9">
      <c r="A1605" s="8" t="s">
        <v>3195</v>
      </c>
      <c r="B1605" s="9" t="s">
        <v>3196</v>
      </c>
      <c r="C1605" s="10">
        <v>1310.4</v>
      </c>
      <c r="D1605" s="8" t="s">
        <v>13</v>
      </c>
      <c r="E1605" s="8">
        <v>0</v>
      </c>
      <c r="F1605" s="10" t="str">
        <f>C1605*E1605</f>
        <v>0</v>
      </c>
      <c r="G1605" s="11" t="s">
        <v>14</v>
      </c>
      <c r="H1605" s="11"/>
      <c r="I1605" s="3" t="s">
        <v>15</v>
      </c>
    </row>
    <row r="1606" spans="1:9">
      <c r="A1606" s="8" t="s">
        <v>3197</v>
      </c>
      <c r="B1606" s="9" t="s">
        <v>3198</v>
      </c>
      <c r="C1606" s="10">
        <v>1201.2</v>
      </c>
      <c r="D1606" s="8" t="s">
        <v>13</v>
      </c>
      <c r="E1606" s="8">
        <v>0</v>
      </c>
      <c r="F1606" s="10" t="str">
        <f>C1606*E1606</f>
        <v>0</v>
      </c>
      <c r="G1606" s="11" t="s">
        <v>14</v>
      </c>
      <c r="H1606" s="11"/>
      <c r="I1606" s="3" t="s">
        <v>15</v>
      </c>
    </row>
    <row r="1607" spans="1:9">
      <c r="A1607" s="8" t="s">
        <v>3199</v>
      </c>
      <c r="B1607" s="9" t="s">
        <v>3200</v>
      </c>
      <c r="C1607" s="10">
        <v>1124.76</v>
      </c>
      <c r="D1607" s="8" t="s">
        <v>13</v>
      </c>
      <c r="E1607" s="8">
        <v>0</v>
      </c>
      <c r="F1607" s="10" t="str">
        <f>C1607*E1607</f>
        <v>0</v>
      </c>
      <c r="G1607" s="11" t="s">
        <v>14</v>
      </c>
      <c r="H1607" s="11"/>
      <c r="I1607" s="3" t="s">
        <v>15</v>
      </c>
    </row>
    <row r="1608" spans="1:9">
      <c r="A1608" s="8" t="s">
        <v>3201</v>
      </c>
      <c r="B1608" s="9" t="s">
        <v>3202</v>
      </c>
      <c r="C1608" s="10">
        <v>1012.99</v>
      </c>
      <c r="D1608" s="8" t="s">
        <v>13</v>
      </c>
      <c r="E1608" s="8">
        <v>0</v>
      </c>
      <c r="F1608" s="10" t="str">
        <f>C1608*E1608</f>
        <v>0</v>
      </c>
      <c r="G1608" s="11" t="s">
        <v>14</v>
      </c>
      <c r="H1608" s="11"/>
      <c r="I1608" s="3" t="s">
        <v>15</v>
      </c>
    </row>
    <row r="1609" spans="1:9">
      <c r="A1609" s="8" t="s">
        <v>3203</v>
      </c>
      <c r="B1609" s="9" t="s">
        <v>3204</v>
      </c>
      <c r="C1609" s="10">
        <v>981.71</v>
      </c>
      <c r="D1609" s="8" t="s">
        <v>13</v>
      </c>
      <c r="E1609" s="8">
        <v>0</v>
      </c>
      <c r="F1609" s="10" t="str">
        <f>C1609*E1609</f>
        <v>0</v>
      </c>
      <c r="G1609" s="11" t="s">
        <v>14</v>
      </c>
      <c r="H1609" s="11"/>
      <c r="I1609" s="3" t="s">
        <v>15</v>
      </c>
    </row>
    <row r="1610" spans="1:9">
      <c r="A1610" s="8" t="s">
        <v>3205</v>
      </c>
      <c r="B1610" s="9" t="s">
        <v>3206</v>
      </c>
      <c r="C1610" s="10">
        <v>1146.6</v>
      </c>
      <c r="D1610" s="8" t="s">
        <v>13</v>
      </c>
      <c r="E1610" s="8">
        <v>0</v>
      </c>
      <c r="F1610" s="10" t="str">
        <f>C1610*E1610</f>
        <v>0</v>
      </c>
      <c r="G1610" s="11" t="s">
        <v>14</v>
      </c>
      <c r="H1610" s="11"/>
      <c r="I1610" s="3" t="s">
        <v>15</v>
      </c>
    </row>
    <row r="1611" spans="1:9">
      <c r="A1611" s="8" t="s">
        <v>3207</v>
      </c>
      <c r="B1611" s="9" t="s">
        <v>3208</v>
      </c>
      <c r="C1611" s="10">
        <v>911.04</v>
      </c>
      <c r="D1611" s="8" t="s">
        <v>13</v>
      </c>
      <c r="E1611" s="8">
        <v>0</v>
      </c>
      <c r="F1611" s="10" t="str">
        <f>C1611*E1611</f>
        <v>0</v>
      </c>
      <c r="G1611" s="11" t="s">
        <v>14</v>
      </c>
      <c r="H1611" s="11"/>
      <c r="I1611" s="3" t="s">
        <v>15</v>
      </c>
    </row>
    <row r="1612" spans="1:9">
      <c r="A1612" s="8" t="s">
        <v>3209</v>
      </c>
      <c r="B1612" s="9" t="s">
        <v>3210</v>
      </c>
      <c r="C1612" s="10">
        <v>2953.86</v>
      </c>
      <c r="D1612" s="8" t="s">
        <v>13</v>
      </c>
      <c r="E1612" s="8">
        <v>0</v>
      </c>
      <c r="F1612" s="10" t="str">
        <f>C1612*E1612</f>
        <v>0</v>
      </c>
      <c r="G1612" s="11" t="s">
        <v>14</v>
      </c>
      <c r="H1612" s="11"/>
      <c r="I1612" s="3" t="s">
        <v>15</v>
      </c>
    </row>
    <row r="1613" spans="1:9">
      <c r="A1613" s="8" t="s">
        <v>3211</v>
      </c>
      <c r="B1613" s="9" t="s">
        <v>3212</v>
      </c>
      <c r="C1613" s="10">
        <v>4079.72</v>
      </c>
      <c r="D1613" s="8" t="s">
        <v>13</v>
      </c>
      <c r="E1613" s="8">
        <v>0</v>
      </c>
      <c r="F1613" s="10" t="str">
        <f>C1613*E1613</f>
        <v>0</v>
      </c>
      <c r="G1613" s="11" t="s">
        <v>14</v>
      </c>
      <c r="H1613" s="11"/>
      <c r="I1613" s="3" t="s">
        <v>15</v>
      </c>
    </row>
    <row r="1614" spans="1:9">
      <c r="A1614" s="8" t="s">
        <v>3213</v>
      </c>
      <c r="B1614" s="9" t="s">
        <v>3214</v>
      </c>
      <c r="C1614" s="10">
        <v>2270.27</v>
      </c>
      <c r="D1614" s="8" t="s">
        <v>13</v>
      </c>
      <c r="E1614" s="8">
        <v>0</v>
      </c>
      <c r="F1614" s="10" t="str">
        <f>C1614*E1614</f>
        <v>0</v>
      </c>
      <c r="G1614" s="11" t="s">
        <v>14</v>
      </c>
      <c r="H1614" s="11"/>
      <c r="I1614" s="3" t="s">
        <v>15</v>
      </c>
    </row>
    <row r="1615" spans="1:9">
      <c r="A1615" s="8" t="s">
        <v>3215</v>
      </c>
      <c r="B1615" s="9" t="s">
        <v>3216</v>
      </c>
      <c r="C1615" s="10">
        <v>1391.13</v>
      </c>
      <c r="D1615" s="8" t="s">
        <v>13</v>
      </c>
      <c r="E1615" s="8">
        <v>0</v>
      </c>
      <c r="F1615" s="10" t="str">
        <f>C1615*E1615</f>
        <v>0</v>
      </c>
      <c r="G1615" s="11" t="s">
        <v>14</v>
      </c>
      <c r="H1615" s="11"/>
      <c r="I1615" s="3" t="s">
        <v>15</v>
      </c>
    </row>
    <row r="1616" spans="1:9">
      <c r="A1616" s="8" t="s">
        <v>3217</v>
      </c>
      <c r="B1616" s="9" t="s">
        <v>3218</v>
      </c>
      <c r="C1616" s="10">
        <v>382.2</v>
      </c>
      <c r="D1616" s="8" t="s">
        <v>13</v>
      </c>
      <c r="E1616" s="8">
        <v>0</v>
      </c>
      <c r="F1616" s="10" t="str">
        <f>C1616*E1616</f>
        <v>0</v>
      </c>
      <c r="G1616" s="11" t="s">
        <v>14</v>
      </c>
      <c r="H1616" s="11"/>
      <c r="I1616" s="3" t="s">
        <v>15</v>
      </c>
    </row>
    <row r="1617" spans="1:9">
      <c r="A1617" s="8" t="s">
        <v>3219</v>
      </c>
      <c r="B1617" s="9" t="s">
        <v>3220</v>
      </c>
      <c r="C1617" s="10">
        <v>1161.89</v>
      </c>
      <c r="D1617" s="8" t="s">
        <v>13</v>
      </c>
      <c r="E1617" s="8">
        <v>0</v>
      </c>
      <c r="F1617" s="10" t="str">
        <f>C1617*E1617</f>
        <v>0</v>
      </c>
      <c r="G1617" s="11" t="s">
        <v>14</v>
      </c>
      <c r="H1617" s="11"/>
      <c r="I1617" s="3" t="s">
        <v>15</v>
      </c>
    </row>
    <row r="1618" spans="1:9">
      <c r="A1618" s="8" t="s">
        <v>3221</v>
      </c>
      <c r="B1618" s="9" t="s">
        <v>3222</v>
      </c>
      <c r="C1618" s="10">
        <v>491.4</v>
      </c>
      <c r="D1618" s="8" t="s">
        <v>13</v>
      </c>
      <c r="E1618" s="8">
        <v>0</v>
      </c>
      <c r="F1618" s="10" t="str">
        <f>C1618*E1618</f>
        <v>0</v>
      </c>
      <c r="G1618" s="11" t="s">
        <v>14</v>
      </c>
      <c r="H1618" s="11"/>
      <c r="I1618" s="3" t="s">
        <v>15</v>
      </c>
    </row>
    <row r="1619" spans="1:9">
      <c r="A1619" s="8" t="s">
        <v>3223</v>
      </c>
      <c r="B1619" s="9" t="s">
        <v>3224</v>
      </c>
      <c r="C1619" s="10">
        <v>491.4</v>
      </c>
      <c r="D1619" s="8" t="s">
        <v>13</v>
      </c>
      <c r="E1619" s="8">
        <v>0</v>
      </c>
      <c r="F1619" s="10" t="str">
        <f>C1619*E1619</f>
        <v>0</v>
      </c>
      <c r="G1619" s="11" t="s">
        <v>14</v>
      </c>
      <c r="H1619" s="11"/>
      <c r="I1619" s="3" t="s">
        <v>15</v>
      </c>
    </row>
    <row r="1620" spans="1:9">
      <c r="A1620" s="8" t="s">
        <v>3225</v>
      </c>
      <c r="B1620" s="9" t="s">
        <v>3226</v>
      </c>
      <c r="C1620" s="10">
        <v>560.2</v>
      </c>
      <c r="D1620" s="8" t="s">
        <v>13</v>
      </c>
      <c r="E1620" s="8">
        <v>0</v>
      </c>
      <c r="F1620" s="10" t="str">
        <f>C1620*E1620</f>
        <v>0</v>
      </c>
      <c r="G1620" s="11" t="s">
        <v>14</v>
      </c>
      <c r="H1620" s="11"/>
      <c r="I1620" s="3" t="s">
        <v>15</v>
      </c>
    </row>
    <row r="1621" spans="1:9">
      <c r="A1621" s="8" t="s">
        <v>3227</v>
      </c>
      <c r="B1621" s="9" t="s">
        <v>3228</v>
      </c>
      <c r="C1621" s="10">
        <v>840.84</v>
      </c>
      <c r="D1621" s="8" t="s">
        <v>13</v>
      </c>
      <c r="E1621" s="8">
        <v>0</v>
      </c>
      <c r="F1621" s="10" t="str">
        <f>C1621*E1621</f>
        <v>0</v>
      </c>
      <c r="G1621" s="11" t="s">
        <v>14</v>
      </c>
      <c r="H1621" s="11"/>
      <c r="I1621" s="3" t="s">
        <v>15</v>
      </c>
    </row>
    <row r="1622" spans="1:9">
      <c r="A1622" s="8" t="s">
        <v>3229</v>
      </c>
      <c r="B1622" s="9" t="s">
        <v>3230</v>
      </c>
      <c r="C1622" s="10">
        <v>1177.18</v>
      </c>
      <c r="D1622" s="8" t="s">
        <v>13</v>
      </c>
      <c r="E1622" s="8">
        <v>0</v>
      </c>
      <c r="F1622" s="10" t="str">
        <f>C1622*E1622</f>
        <v>0</v>
      </c>
      <c r="G1622" s="11" t="s">
        <v>14</v>
      </c>
      <c r="H1622" s="11"/>
      <c r="I1622" s="3" t="s">
        <v>15</v>
      </c>
    </row>
    <row r="1623" spans="1:9">
      <c r="A1623" s="8" t="s">
        <v>3231</v>
      </c>
      <c r="B1623" s="9" t="s">
        <v>3232</v>
      </c>
      <c r="C1623" s="10">
        <v>580.95</v>
      </c>
      <c r="D1623" s="8" t="s">
        <v>13</v>
      </c>
      <c r="E1623" s="8">
        <v>0</v>
      </c>
      <c r="F1623" s="10" t="str">
        <f>C1623*E1623</f>
        <v>0</v>
      </c>
      <c r="G1623" s="11" t="s">
        <v>14</v>
      </c>
      <c r="H1623" s="11"/>
      <c r="I1623" s="3" t="s">
        <v>15</v>
      </c>
    </row>
    <row r="1624" spans="1:9">
      <c r="A1624" s="8" t="s">
        <v>3233</v>
      </c>
      <c r="B1624" s="9" t="s">
        <v>3234</v>
      </c>
      <c r="C1624" s="10">
        <v>4258.8</v>
      </c>
      <c r="D1624" s="8" t="s">
        <v>13</v>
      </c>
      <c r="E1624" s="8">
        <v>0</v>
      </c>
      <c r="F1624" s="10" t="str">
        <f>C1624*E1624</f>
        <v>0</v>
      </c>
      <c r="G1624" s="11" t="s">
        <v>14</v>
      </c>
      <c r="H1624" s="11"/>
      <c r="I1624" s="3" t="s">
        <v>15</v>
      </c>
    </row>
    <row r="1625" spans="1:9">
      <c r="A1625" s="8" t="s">
        <v>3235</v>
      </c>
      <c r="B1625" s="9" t="s">
        <v>3236</v>
      </c>
      <c r="C1625" s="10">
        <v>3996.72</v>
      </c>
      <c r="D1625" s="8" t="s">
        <v>13</v>
      </c>
      <c r="E1625" s="8">
        <v>0</v>
      </c>
      <c r="F1625" s="10" t="str">
        <f>C1625*E1625</f>
        <v>0</v>
      </c>
      <c r="G1625" s="11" t="s">
        <v>14</v>
      </c>
      <c r="H1625" s="11"/>
      <c r="I1625" s="3" t="s">
        <v>15</v>
      </c>
    </row>
    <row r="1626" spans="1:9">
      <c r="A1626" s="8" t="s">
        <v>3237</v>
      </c>
      <c r="B1626" s="9" t="s">
        <v>3238</v>
      </c>
      <c r="C1626" s="10">
        <v>3254.16</v>
      </c>
      <c r="D1626" s="8" t="s">
        <v>13</v>
      </c>
      <c r="E1626" s="8">
        <v>0</v>
      </c>
      <c r="F1626" s="10" t="str">
        <f>C1626*E1626</f>
        <v>0</v>
      </c>
      <c r="G1626" s="11" t="s">
        <v>14</v>
      </c>
      <c r="H1626" s="11"/>
      <c r="I1626" s="3" t="s">
        <v>15</v>
      </c>
    </row>
    <row r="1627" spans="1:9">
      <c r="A1627" s="8" t="s">
        <v>3239</v>
      </c>
      <c r="B1627" s="9" t="s">
        <v>3240</v>
      </c>
      <c r="C1627" s="10">
        <v>3690.96</v>
      </c>
      <c r="D1627" s="8" t="s">
        <v>13</v>
      </c>
      <c r="E1627" s="8">
        <v>0</v>
      </c>
      <c r="F1627" s="10" t="str">
        <f>C1627*E1627</f>
        <v>0</v>
      </c>
      <c r="G1627" s="11" t="s">
        <v>14</v>
      </c>
      <c r="H1627" s="11"/>
      <c r="I1627" s="3" t="s">
        <v>15</v>
      </c>
    </row>
    <row r="1628" spans="1:9">
      <c r="A1628" s="8" t="s">
        <v>3241</v>
      </c>
      <c r="B1628" s="9" t="s">
        <v>3242</v>
      </c>
      <c r="C1628" s="10">
        <v>4313.4</v>
      </c>
      <c r="D1628" s="8" t="s">
        <v>13</v>
      </c>
      <c r="E1628" s="8">
        <v>0</v>
      </c>
      <c r="F1628" s="10" t="str">
        <f>C1628*E1628</f>
        <v>0</v>
      </c>
      <c r="G1628" s="11" t="s">
        <v>14</v>
      </c>
      <c r="H1628" s="11"/>
      <c r="I1628" s="3" t="s">
        <v>15</v>
      </c>
    </row>
    <row r="1629" spans="1:9">
      <c r="A1629" s="8" t="s">
        <v>3243</v>
      </c>
      <c r="B1629" s="9" t="s">
        <v>3244</v>
      </c>
      <c r="C1629" s="10">
        <v>4826.64</v>
      </c>
      <c r="D1629" s="8" t="s">
        <v>13</v>
      </c>
      <c r="E1629" s="8">
        <v>0</v>
      </c>
      <c r="F1629" s="10" t="str">
        <f>C1629*E1629</f>
        <v>0</v>
      </c>
      <c r="G1629" s="11" t="s">
        <v>14</v>
      </c>
      <c r="H1629" s="11"/>
      <c r="I1629" s="3" t="s">
        <v>15</v>
      </c>
    </row>
    <row r="1630" spans="1:9">
      <c r="A1630" s="8" t="s">
        <v>3245</v>
      </c>
      <c r="B1630" s="9" t="s">
        <v>3246</v>
      </c>
      <c r="C1630" s="10">
        <v>677.04</v>
      </c>
      <c r="D1630" s="8" t="s">
        <v>13</v>
      </c>
      <c r="E1630" s="8">
        <v>0</v>
      </c>
      <c r="F1630" s="10" t="str">
        <f>C1630*E1630</f>
        <v>0</v>
      </c>
      <c r="G1630" s="11" t="s">
        <v>14</v>
      </c>
      <c r="H1630" s="11"/>
      <c r="I1630" s="3" t="s">
        <v>15</v>
      </c>
    </row>
    <row r="1631" spans="1:9">
      <c r="A1631" s="8" t="s">
        <v>3247</v>
      </c>
      <c r="B1631" s="9" t="s">
        <v>3248</v>
      </c>
      <c r="C1631" s="10">
        <v>502.32</v>
      </c>
      <c r="D1631" s="8" t="s">
        <v>13</v>
      </c>
      <c r="E1631" s="8">
        <v>0</v>
      </c>
      <c r="F1631" s="10" t="str">
        <f>C1631*E1631</f>
        <v>0</v>
      </c>
      <c r="G1631" s="11" t="s">
        <v>14</v>
      </c>
      <c r="H1631" s="11"/>
      <c r="I1631" s="3" t="s">
        <v>15</v>
      </c>
    </row>
    <row r="1632" spans="1:9">
      <c r="A1632" s="8" t="s">
        <v>3249</v>
      </c>
      <c r="B1632" s="9" t="s">
        <v>3250</v>
      </c>
      <c r="C1632" s="10">
        <v>1561.56</v>
      </c>
      <c r="D1632" s="8" t="s">
        <v>13</v>
      </c>
      <c r="E1632" s="8">
        <v>0</v>
      </c>
      <c r="F1632" s="10" t="str">
        <f>C1632*E1632</f>
        <v>0</v>
      </c>
      <c r="G1632" s="11" t="s">
        <v>14</v>
      </c>
      <c r="H1632" s="11"/>
      <c r="I1632" s="3" t="s">
        <v>15</v>
      </c>
    </row>
    <row r="1633" spans="1:9">
      <c r="A1633" s="8" t="s">
        <v>3251</v>
      </c>
      <c r="B1633" s="9" t="s">
        <v>3252</v>
      </c>
      <c r="C1633" s="10">
        <v>922.74</v>
      </c>
      <c r="D1633" s="8" t="s">
        <v>13</v>
      </c>
      <c r="E1633" s="8">
        <v>0</v>
      </c>
      <c r="F1633" s="10" t="str">
        <f>C1633*E1633</f>
        <v>0</v>
      </c>
      <c r="G1633" s="11" t="s">
        <v>14</v>
      </c>
      <c r="H1633" s="11"/>
      <c r="I1633" s="3" t="s">
        <v>15</v>
      </c>
    </row>
    <row r="1634" spans="1:9">
      <c r="A1634" s="8" t="s">
        <v>3253</v>
      </c>
      <c r="B1634" s="9" t="s">
        <v>3254</v>
      </c>
      <c r="C1634" s="10">
        <v>2511.6</v>
      </c>
      <c r="D1634" s="8" t="s">
        <v>13</v>
      </c>
      <c r="E1634" s="8">
        <v>0</v>
      </c>
      <c r="F1634" s="10" t="str">
        <f>C1634*E1634</f>
        <v>0</v>
      </c>
      <c r="G1634" s="11" t="s">
        <v>14</v>
      </c>
      <c r="H1634" s="11"/>
      <c r="I1634" s="3" t="s">
        <v>15</v>
      </c>
    </row>
    <row r="1635" spans="1:9">
      <c r="A1635" s="8" t="s">
        <v>3255</v>
      </c>
      <c r="B1635" s="9" t="s">
        <v>3256</v>
      </c>
      <c r="C1635" s="10">
        <v>1029.6</v>
      </c>
      <c r="D1635" s="8" t="s">
        <v>13</v>
      </c>
      <c r="E1635" s="8">
        <v>0</v>
      </c>
      <c r="F1635" s="10" t="str">
        <f>C1635*E1635</f>
        <v>0</v>
      </c>
      <c r="G1635" s="11" t="s">
        <v>14</v>
      </c>
      <c r="H1635" s="11"/>
      <c r="I1635" s="3" t="s">
        <v>15</v>
      </c>
    </row>
    <row r="1636" spans="1:9">
      <c r="A1636" s="8" t="s">
        <v>3257</v>
      </c>
      <c r="B1636" s="9" t="s">
        <v>3258</v>
      </c>
      <c r="C1636" s="10">
        <v>3385.2</v>
      </c>
      <c r="D1636" s="8" t="s">
        <v>13</v>
      </c>
      <c r="E1636" s="8">
        <v>0</v>
      </c>
      <c r="F1636" s="10" t="str">
        <f>C1636*E1636</f>
        <v>0</v>
      </c>
      <c r="G1636" s="11" t="s">
        <v>14</v>
      </c>
      <c r="H1636" s="11"/>
      <c r="I1636" s="3" t="s">
        <v>15</v>
      </c>
    </row>
    <row r="1637" spans="1:9">
      <c r="A1637" s="8" t="s">
        <v>3259</v>
      </c>
      <c r="B1637" s="9" t="s">
        <v>3260</v>
      </c>
      <c r="C1637" s="10">
        <v>819</v>
      </c>
      <c r="D1637" s="8" t="s">
        <v>13</v>
      </c>
      <c r="E1637" s="8">
        <v>0</v>
      </c>
      <c r="F1637" s="10" t="str">
        <f>C1637*E1637</f>
        <v>0</v>
      </c>
      <c r="G1637" s="11" t="s">
        <v>14</v>
      </c>
      <c r="H1637" s="11"/>
      <c r="I1637" s="3" t="s">
        <v>15</v>
      </c>
    </row>
    <row r="1638" spans="1:9">
      <c r="A1638" s="8" t="s">
        <v>3261</v>
      </c>
      <c r="B1638" s="9" t="s">
        <v>3262</v>
      </c>
      <c r="C1638" s="10">
        <v>1083.6</v>
      </c>
      <c r="D1638" s="8" t="s">
        <v>13</v>
      </c>
      <c r="E1638" s="8">
        <v>0</v>
      </c>
      <c r="F1638" s="10" t="str">
        <f>C1638*E1638</f>
        <v>0</v>
      </c>
      <c r="G1638" s="11" t="s">
        <v>14</v>
      </c>
      <c r="H1638" s="11"/>
      <c r="I1638" s="3" t="s">
        <v>15</v>
      </c>
    </row>
    <row r="1639" spans="1:9">
      <c r="A1639" s="8" t="s">
        <v>3263</v>
      </c>
      <c r="B1639" s="9" t="s">
        <v>3264</v>
      </c>
      <c r="C1639" s="10">
        <v>999.6</v>
      </c>
      <c r="D1639" s="8" t="s">
        <v>13</v>
      </c>
      <c r="E1639" s="8">
        <v>0</v>
      </c>
      <c r="F1639" s="10" t="str">
        <f>C1639*E1639</f>
        <v>0</v>
      </c>
      <c r="G1639" s="11" t="s">
        <v>14</v>
      </c>
      <c r="H1639" s="11"/>
      <c r="I1639" s="3" t="s">
        <v>15</v>
      </c>
    </row>
    <row r="1640" spans="1:9">
      <c r="A1640" s="8" t="s">
        <v>3265</v>
      </c>
      <c r="B1640" s="9" t="s">
        <v>3266</v>
      </c>
      <c r="C1640" s="10">
        <v>740.03</v>
      </c>
      <c r="D1640" s="8" t="s">
        <v>13</v>
      </c>
      <c r="E1640" s="8">
        <v>0</v>
      </c>
      <c r="F1640" s="10" t="str">
        <f>C1640*E1640</f>
        <v>0</v>
      </c>
      <c r="G1640" s="11" t="s">
        <v>14</v>
      </c>
      <c r="H1640" s="11"/>
      <c r="I1640" s="3" t="s">
        <v>15</v>
      </c>
    </row>
    <row r="1641" spans="1:9">
      <c r="A1641" s="8" t="s">
        <v>3267</v>
      </c>
      <c r="B1641" s="9" t="s">
        <v>3268</v>
      </c>
      <c r="C1641" s="10">
        <v>970.2</v>
      </c>
      <c r="D1641" s="8" t="s">
        <v>13</v>
      </c>
      <c r="E1641" s="8">
        <v>0</v>
      </c>
      <c r="F1641" s="10" t="str">
        <f>C1641*E1641</f>
        <v>0</v>
      </c>
      <c r="G1641" s="11" t="s">
        <v>14</v>
      </c>
      <c r="H1641" s="11"/>
      <c r="I1641" s="3" t="s">
        <v>15</v>
      </c>
    </row>
    <row r="1642" spans="1:9">
      <c r="A1642" s="8" t="s">
        <v>3269</v>
      </c>
      <c r="B1642" s="9" t="s">
        <v>3270</v>
      </c>
      <c r="C1642" s="10">
        <v>999.6</v>
      </c>
      <c r="D1642" s="8" t="s">
        <v>13</v>
      </c>
      <c r="E1642" s="8">
        <v>0</v>
      </c>
      <c r="F1642" s="10" t="str">
        <f>C1642*E1642</f>
        <v>0</v>
      </c>
      <c r="G1642" s="11" t="s">
        <v>14</v>
      </c>
      <c r="H1642" s="11"/>
      <c r="I1642" s="3" t="s">
        <v>15</v>
      </c>
    </row>
    <row r="1643" spans="1:9">
      <c r="A1643" s="8" t="s">
        <v>3271</v>
      </c>
      <c r="B1643" s="9" t="s">
        <v>3272</v>
      </c>
      <c r="C1643" s="10">
        <v>2664.48</v>
      </c>
      <c r="D1643" s="8" t="s">
        <v>13</v>
      </c>
      <c r="E1643" s="8">
        <v>0</v>
      </c>
      <c r="F1643" s="10" t="str">
        <f>C1643*E1643</f>
        <v>0</v>
      </c>
      <c r="G1643" s="11" t="s">
        <v>14</v>
      </c>
      <c r="H1643" s="11"/>
      <c r="I1643" s="3" t="s">
        <v>15</v>
      </c>
    </row>
    <row r="1644" spans="1:9">
      <c r="A1644" s="8" t="s">
        <v>3273</v>
      </c>
      <c r="B1644" s="9" t="s">
        <v>3274</v>
      </c>
      <c r="C1644" s="10">
        <v>633.36</v>
      </c>
      <c r="D1644" s="8" t="s">
        <v>13</v>
      </c>
      <c r="E1644" s="8">
        <v>0</v>
      </c>
      <c r="F1644" s="10" t="str">
        <f>C1644*E1644</f>
        <v>0</v>
      </c>
      <c r="G1644" s="11" t="s">
        <v>14</v>
      </c>
      <c r="H1644" s="11"/>
      <c r="I1644" s="3" t="s">
        <v>15</v>
      </c>
    </row>
    <row r="1645" spans="1:9">
      <c r="A1645" s="8" t="s">
        <v>3275</v>
      </c>
      <c r="B1645" s="9" t="s">
        <v>3276</v>
      </c>
      <c r="C1645" s="10">
        <v>1083.6</v>
      </c>
      <c r="D1645" s="8" t="s">
        <v>13</v>
      </c>
      <c r="E1645" s="8">
        <v>0</v>
      </c>
      <c r="F1645" s="10" t="str">
        <f>C1645*E1645</f>
        <v>0</v>
      </c>
      <c r="G1645" s="11" t="s">
        <v>14</v>
      </c>
      <c r="H1645" s="11"/>
      <c r="I1645" s="3" t="s">
        <v>15</v>
      </c>
    </row>
    <row r="1646" spans="1:9">
      <c r="A1646" s="8" t="s">
        <v>3277</v>
      </c>
      <c r="B1646" s="9" t="s">
        <v>3278</v>
      </c>
      <c r="C1646" s="10">
        <v>1765.14</v>
      </c>
      <c r="D1646" s="8" t="s">
        <v>13</v>
      </c>
      <c r="E1646" s="8">
        <v>0</v>
      </c>
      <c r="F1646" s="10" t="str">
        <f>C1646*E1646</f>
        <v>0</v>
      </c>
      <c r="G1646" s="11" t="s">
        <v>14</v>
      </c>
      <c r="H1646" s="11"/>
      <c r="I1646" s="3" t="s">
        <v>15</v>
      </c>
    </row>
    <row r="1647" spans="1:9">
      <c r="A1647" s="8" t="s">
        <v>3279</v>
      </c>
      <c r="B1647" s="9" t="s">
        <v>3280</v>
      </c>
      <c r="C1647" s="10">
        <v>943.02</v>
      </c>
      <c r="D1647" s="8" t="s">
        <v>13</v>
      </c>
      <c r="E1647" s="8">
        <v>0</v>
      </c>
      <c r="F1647" s="10" t="str">
        <f>C1647*E1647</f>
        <v>0</v>
      </c>
      <c r="G1647" s="11" t="s">
        <v>14</v>
      </c>
      <c r="H1647" s="11"/>
      <c r="I1647" s="3" t="s">
        <v>15</v>
      </c>
    </row>
    <row r="1648" spans="1:9">
      <c r="A1648" s="8" t="s">
        <v>3281</v>
      </c>
      <c r="B1648" s="9" t="s">
        <v>3282</v>
      </c>
      <c r="C1648" s="10">
        <v>3968.9</v>
      </c>
      <c r="D1648" s="8" t="s">
        <v>13</v>
      </c>
      <c r="E1648" s="8">
        <v>0</v>
      </c>
      <c r="F1648" s="10" t="str">
        <f>C1648*E1648</f>
        <v>0</v>
      </c>
      <c r="G1648" s="11" t="s">
        <v>14</v>
      </c>
      <c r="H1648" s="11"/>
      <c r="I1648" s="3" t="s">
        <v>15</v>
      </c>
    </row>
    <row r="1649" spans="1:9">
      <c r="A1649" s="8" t="s">
        <v>3283</v>
      </c>
      <c r="B1649" s="9" t="s">
        <v>3284</v>
      </c>
      <c r="C1649" s="10">
        <v>1015.56</v>
      </c>
      <c r="D1649" s="8" t="s">
        <v>13</v>
      </c>
      <c r="E1649" s="8">
        <v>0</v>
      </c>
      <c r="F1649" s="10" t="str">
        <f>C1649*E1649</f>
        <v>0</v>
      </c>
      <c r="G1649" s="11" t="s">
        <v>14</v>
      </c>
      <c r="H1649" s="11"/>
      <c r="I1649" s="3" t="s">
        <v>15</v>
      </c>
    </row>
    <row r="1650" spans="1:9">
      <c r="A1650" s="8" t="s">
        <v>3285</v>
      </c>
      <c r="B1650" s="9" t="s">
        <v>3286</v>
      </c>
      <c r="C1650" s="10">
        <v>365.3</v>
      </c>
      <c r="D1650" s="8" t="s">
        <v>13</v>
      </c>
      <c r="E1650" s="8">
        <v>0</v>
      </c>
      <c r="F1650" s="10" t="str">
        <f>C1650*E1650</f>
        <v>0</v>
      </c>
      <c r="G1650" s="11" t="s">
        <v>14</v>
      </c>
      <c r="H1650" s="11"/>
      <c r="I1650" s="3" t="s">
        <v>15</v>
      </c>
    </row>
    <row r="1651" spans="1:9">
      <c r="A1651" s="8" t="s">
        <v>3287</v>
      </c>
      <c r="B1651" s="9" t="s">
        <v>3288</v>
      </c>
      <c r="C1651" s="10">
        <v>365.3</v>
      </c>
      <c r="D1651" s="8" t="s">
        <v>13</v>
      </c>
      <c r="E1651" s="8">
        <v>0</v>
      </c>
      <c r="F1651" s="10" t="str">
        <f>C1651*E1651</f>
        <v>0</v>
      </c>
      <c r="G1651" s="11" t="s">
        <v>14</v>
      </c>
      <c r="H1651" s="11"/>
      <c r="I1651" s="3" t="s">
        <v>15</v>
      </c>
    </row>
    <row r="1652" spans="1:9">
      <c r="A1652" s="8" t="s">
        <v>3289</v>
      </c>
      <c r="B1652" s="9" t="s">
        <v>3290</v>
      </c>
      <c r="C1652" s="10">
        <v>365.3</v>
      </c>
      <c r="D1652" s="8" t="s">
        <v>13</v>
      </c>
      <c r="E1652" s="8">
        <v>0</v>
      </c>
      <c r="F1652" s="10" t="str">
        <f>C1652*E1652</f>
        <v>0</v>
      </c>
      <c r="G1652" s="11" t="s">
        <v>14</v>
      </c>
      <c r="H1652" s="11"/>
      <c r="I1652" s="3" t="s">
        <v>15</v>
      </c>
    </row>
    <row r="1653" spans="1:9">
      <c r="A1653" s="8" t="s">
        <v>3291</v>
      </c>
      <c r="B1653" s="9" t="s">
        <v>3292</v>
      </c>
      <c r="C1653" s="10">
        <v>419.9</v>
      </c>
      <c r="D1653" s="8" t="s">
        <v>13</v>
      </c>
      <c r="E1653" s="8">
        <v>0</v>
      </c>
      <c r="F1653" s="10" t="str">
        <f>C1653*E1653</f>
        <v>0</v>
      </c>
      <c r="G1653" s="11" t="s">
        <v>14</v>
      </c>
      <c r="H1653" s="11"/>
      <c r="I1653" s="3" t="s">
        <v>15</v>
      </c>
    </row>
    <row r="1654" spans="1:9">
      <c r="A1654" s="8" t="s">
        <v>3293</v>
      </c>
      <c r="B1654" s="9" t="s">
        <v>3294</v>
      </c>
      <c r="C1654" s="10">
        <v>419.9</v>
      </c>
      <c r="D1654" s="8" t="s">
        <v>13</v>
      </c>
      <c r="E1654" s="8">
        <v>0</v>
      </c>
      <c r="F1654" s="10" t="str">
        <f>C1654*E1654</f>
        <v>0</v>
      </c>
      <c r="G1654" s="11" t="s">
        <v>14</v>
      </c>
      <c r="H1654" s="11"/>
      <c r="I1654" s="3" t="s">
        <v>15</v>
      </c>
    </row>
    <row r="1655" spans="1:9">
      <c r="A1655" s="8" t="s">
        <v>3295</v>
      </c>
      <c r="B1655" s="9" t="s">
        <v>3296</v>
      </c>
      <c r="C1655" s="10">
        <v>419.9</v>
      </c>
      <c r="D1655" s="8" t="s">
        <v>13</v>
      </c>
      <c r="E1655" s="8">
        <v>0</v>
      </c>
      <c r="F1655" s="10" t="str">
        <f>C1655*E1655</f>
        <v>0</v>
      </c>
      <c r="G1655" s="11" t="s">
        <v>14</v>
      </c>
      <c r="H1655" s="11"/>
      <c r="I1655" s="3" t="s">
        <v>15</v>
      </c>
    </row>
    <row r="1656" spans="1:9">
      <c r="A1656" s="8" t="s">
        <v>3297</v>
      </c>
      <c r="B1656" s="9" t="s">
        <v>3298</v>
      </c>
      <c r="C1656" s="10">
        <v>1124.76</v>
      </c>
      <c r="D1656" s="8" t="s">
        <v>13</v>
      </c>
      <c r="E1656" s="8">
        <v>0</v>
      </c>
      <c r="F1656" s="10" t="str">
        <f>C1656*E1656</f>
        <v>0</v>
      </c>
      <c r="G1656" s="11" t="s">
        <v>14</v>
      </c>
      <c r="H1656" s="11"/>
      <c r="I1656" s="3" t="s">
        <v>15</v>
      </c>
    </row>
    <row r="1657" spans="1:9">
      <c r="A1657" s="8" t="s">
        <v>3299</v>
      </c>
      <c r="B1657" s="9" t="s">
        <v>3300</v>
      </c>
      <c r="C1657" s="10">
        <v>716.8</v>
      </c>
      <c r="D1657" s="8" t="s">
        <v>13</v>
      </c>
      <c r="E1657" s="8">
        <v>0</v>
      </c>
      <c r="F1657" s="10" t="str">
        <f>C1657*E1657</f>
        <v>0</v>
      </c>
      <c r="G1657" s="11" t="s">
        <v>14</v>
      </c>
      <c r="H1657" s="11"/>
      <c r="I1657" s="3" t="s">
        <v>15</v>
      </c>
    </row>
    <row r="1658" spans="1:9">
      <c r="A1658" s="8" t="s">
        <v>3301</v>
      </c>
      <c r="B1658" s="9" t="s">
        <v>3302</v>
      </c>
      <c r="C1658" s="10">
        <v>939.12</v>
      </c>
      <c r="D1658" s="8" t="s">
        <v>13</v>
      </c>
      <c r="E1658" s="8">
        <v>0</v>
      </c>
      <c r="F1658" s="10" t="str">
        <f>C1658*E1658</f>
        <v>0</v>
      </c>
      <c r="G1658" s="11" t="s">
        <v>14</v>
      </c>
      <c r="H1658" s="11"/>
      <c r="I1658" s="3" t="s">
        <v>15</v>
      </c>
    </row>
    <row r="1659" spans="1:9">
      <c r="A1659" s="8" t="s">
        <v>3303</v>
      </c>
      <c r="B1659" s="9" t="s">
        <v>3304</v>
      </c>
      <c r="C1659" s="10">
        <v>316.68</v>
      </c>
      <c r="D1659" s="8" t="s">
        <v>13</v>
      </c>
      <c r="E1659" s="8">
        <v>0</v>
      </c>
      <c r="F1659" s="10" t="str">
        <f>C1659*E1659</f>
        <v>0</v>
      </c>
      <c r="G1659" s="11" t="s">
        <v>14</v>
      </c>
      <c r="H1659" s="11"/>
      <c r="I1659" s="3" t="s">
        <v>15</v>
      </c>
    </row>
    <row r="1660" spans="1:9">
      <c r="A1660" s="8" t="s">
        <v>3305</v>
      </c>
      <c r="B1660" s="9" t="s">
        <v>3306</v>
      </c>
      <c r="C1660" s="10">
        <v>947.8</v>
      </c>
      <c r="D1660" s="8" t="s">
        <v>13</v>
      </c>
      <c r="E1660" s="8">
        <v>0</v>
      </c>
      <c r="F1660" s="10" t="str">
        <f>C1660*E1660</f>
        <v>0</v>
      </c>
      <c r="G1660" s="11" t="s">
        <v>14</v>
      </c>
      <c r="H1660" s="11"/>
      <c r="I1660" s="3" t="s">
        <v>15</v>
      </c>
    </row>
    <row r="1661" spans="1:9">
      <c r="A1661" s="8" t="s">
        <v>3307</v>
      </c>
      <c r="B1661" s="9" t="s">
        <v>3308</v>
      </c>
      <c r="C1661" s="10">
        <v>1094.8</v>
      </c>
      <c r="D1661" s="8" t="s">
        <v>13</v>
      </c>
      <c r="E1661" s="8">
        <v>0</v>
      </c>
      <c r="F1661" s="10" t="str">
        <f>C1661*E1661</f>
        <v>0</v>
      </c>
      <c r="G1661" s="11" t="s">
        <v>14</v>
      </c>
      <c r="H1661" s="11"/>
      <c r="I1661" s="3" t="s">
        <v>15</v>
      </c>
    </row>
    <row r="1662" spans="1:9">
      <c r="A1662" s="8" t="s">
        <v>3309</v>
      </c>
      <c r="B1662" s="9" t="s">
        <v>3310</v>
      </c>
      <c r="C1662" s="10">
        <v>532</v>
      </c>
      <c r="D1662" s="8" t="s">
        <v>13</v>
      </c>
      <c r="E1662" s="8">
        <v>0</v>
      </c>
      <c r="F1662" s="10" t="str">
        <f>C1662*E1662</f>
        <v>0</v>
      </c>
      <c r="G1662" s="11" t="s">
        <v>14</v>
      </c>
      <c r="H1662" s="11"/>
      <c r="I1662" s="3" t="s">
        <v>15</v>
      </c>
    </row>
    <row r="1663" spans="1:9">
      <c r="A1663" s="8" t="s">
        <v>3311</v>
      </c>
      <c r="B1663" s="9" t="s">
        <v>3312</v>
      </c>
      <c r="C1663" s="10">
        <v>199.9</v>
      </c>
      <c r="D1663" s="8" t="s">
        <v>13</v>
      </c>
      <c r="E1663" s="8">
        <v>0</v>
      </c>
      <c r="F1663" s="10" t="str">
        <f>C1663*E1663</f>
        <v>0</v>
      </c>
      <c r="G1663" s="11" t="s">
        <v>14</v>
      </c>
      <c r="H1663" s="11"/>
      <c r="I1663" s="3" t="s">
        <v>15</v>
      </c>
    </row>
    <row r="1664" spans="1:9">
      <c r="A1664" s="8" t="s">
        <v>3313</v>
      </c>
      <c r="B1664" s="9" t="s">
        <v>3314</v>
      </c>
      <c r="C1664" s="10">
        <v>1244.88</v>
      </c>
      <c r="D1664" s="8" t="s">
        <v>13</v>
      </c>
      <c r="E1664" s="8">
        <v>0</v>
      </c>
      <c r="F1664" s="10" t="str">
        <f>C1664*E1664</f>
        <v>0</v>
      </c>
      <c r="G1664" s="11" t="s">
        <v>14</v>
      </c>
      <c r="H1664" s="11"/>
      <c r="I1664" s="3" t="s">
        <v>15</v>
      </c>
    </row>
    <row r="1665" spans="1:9">
      <c r="A1665" s="8" t="s">
        <v>3315</v>
      </c>
      <c r="B1665" s="9" t="s">
        <v>3316</v>
      </c>
      <c r="C1665" s="10">
        <v>763.31</v>
      </c>
      <c r="D1665" s="8" t="s">
        <v>13</v>
      </c>
      <c r="E1665" s="8">
        <v>0</v>
      </c>
      <c r="F1665" s="10" t="str">
        <f>C1665*E1665</f>
        <v>0</v>
      </c>
      <c r="G1665" s="11" t="s">
        <v>14</v>
      </c>
      <c r="H1665" s="11"/>
      <c r="I1665" s="3" t="s">
        <v>15</v>
      </c>
    </row>
    <row r="1666" spans="1:9">
      <c r="A1666" s="8" t="s">
        <v>3317</v>
      </c>
      <c r="B1666" s="9" t="s">
        <v>3318</v>
      </c>
      <c r="C1666" s="10">
        <v>851.76</v>
      </c>
      <c r="D1666" s="8" t="s">
        <v>13</v>
      </c>
      <c r="E1666" s="8">
        <v>0</v>
      </c>
      <c r="F1666" s="10" t="str">
        <f>C1666*E1666</f>
        <v>0</v>
      </c>
      <c r="G1666" s="11" t="s">
        <v>14</v>
      </c>
      <c r="H1666" s="11"/>
      <c r="I1666" s="3" t="s">
        <v>15</v>
      </c>
    </row>
    <row r="1667" spans="1:9">
      <c r="A1667" s="7" t="s">
        <v>3319</v>
      </c>
      <c r="B1667" s="6"/>
      <c r="C1667" s="6"/>
      <c r="D1667" s="6"/>
      <c r="E1667" s="6"/>
      <c r="F1667" s="6"/>
      <c r="G1667" s="6"/>
      <c r="H1667" s="6"/>
    </row>
    <row r="1668" spans="1:9">
      <c r="A1668" s="8" t="s">
        <v>3320</v>
      </c>
      <c r="B1668" s="9" t="s">
        <v>3321</v>
      </c>
      <c r="C1668" s="10">
        <v>110.77</v>
      </c>
      <c r="D1668" s="8" t="s">
        <v>13</v>
      </c>
      <c r="E1668" s="8">
        <v>0</v>
      </c>
      <c r="F1668" s="10" t="str">
        <f>C1668*E1668</f>
        <v>0</v>
      </c>
      <c r="G1668" s="11" t="s">
        <v>14</v>
      </c>
      <c r="H1668" s="11"/>
      <c r="I1668" s="3" t="s">
        <v>15</v>
      </c>
    </row>
    <row r="1669" spans="1:9">
      <c r="A1669" s="8" t="s">
        <v>3322</v>
      </c>
      <c r="B1669" s="9" t="s">
        <v>3323</v>
      </c>
      <c r="C1669" s="10">
        <v>200.78</v>
      </c>
      <c r="D1669" s="8" t="s">
        <v>13</v>
      </c>
      <c r="E1669" s="8">
        <v>0</v>
      </c>
      <c r="F1669" s="10" t="str">
        <f>C1669*E1669</f>
        <v>0</v>
      </c>
      <c r="G1669" s="11" t="s">
        <v>14</v>
      </c>
      <c r="H1669" s="11"/>
      <c r="I1669" s="3" t="s">
        <v>15</v>
      </c>
    </row>
    <row r="1670" spans="1:9">
      <c r="A1670" s="8" t="s">
        <v>3324</v>
      </c>
      <c r="B1670" s="9" t="s">
        <v>3325</v>
      </c>
      <c r="C1670" s="10">
        <v>67.5</v>
      </c>
      <c r="D1670" s="8" t="s">
        <v>13</v>
      </c>
      <c r="E1670" s="8">
        <v>0</v>
      </c>
      <c r="F1670" s="10" t="str">
        <f>C1670*E1670</f>
        <v>0</v>
      </c>
      <c r="G1670" s="11" t="s">
        <v>14</v>
      </c>
      <c r="H1670" s="11"/>
      <c r="I1670" s="3" t="s">
        <v>15</v>
      </c>
    </row>
    <row r="1671" spans="1:9">
      <c r="A1671" s="8" t="s">
        <v>3326</v>
      </c>
      <c r="B1671" s="9" t="s">
        <v>3327</v>
      </c>
      <c r="C1671" s="10">
        <v>59.4</v>
      </c>
      <c r="D1671" s="8" t="s">
        <v>13</v>
      </c>
      <c r="E1671" s="8">
        <v>0</v>
      </c>
      <c r="F1671" s="10" t="str">
        <f>C1671*E1671</f>
        <v>0</v>
      </c>
      <c r="G1671" s="11" t="s">
        <v>14</v>
      </c>
      <c r="H1671" s="11"/>
      <c r="I1671" s="3" t="s">
        <v>15</v>
      </c>
    </row>
    <row r="1672" spans="1:9">
      <c r="A1672" s="8" t="s">
        <v>3328</v>
      </c>
      <c r="B1672" s="9" t="s">
        <v>3329</v>
      </c>
      <c r="C1672" s="10">
        <v>71.28</v>
      </c>
      <c r="D1672" s="8" t="s">
        <v>13</v>
      </c>
      <c r="E1672" s="8">
        <v>0</v>
      </c>
      <c r="F1672" s="10" t="str">
        <f>C1672*E1672</f>
        <v>0</v>
      </c>
      <c r="G1672" s="11" t="s">
        <v>14</v>
      </c>
      <c r="H1672" s="11"/>
      <c r="I1672" s="3" t="s">
        <v>15</v>
      </c>
    </row>
    <row r="1673" spans="1:9">
      <c r="A1673" s="8" t="s">
        <v>3330</v>
      </c>
      <c r="B1673" s="9" t="s">
        <v>3331</v>
      </c>
      <c r="C1673" s="10">
        <v>78.71</v>
      </c>
      <c r="D1673" s="8" t="s">
        <v>13</v>
      </c>
      <c r="E1673" s="8">
        <v>0</v>
      </c>
      <c r="F1673" s="10" t="str">
        <f>C1673*E1673</f>
        <v>0</v>
      </c>
      <c r="G1673" s="11" t="s">
        <v>14</v>
      </c>
      <c r="H1673" s="11"/>
      <c r="I1673" s="3" t="s">
        <v>15</v>
      </c>
    </row>
    <row r="1674" spans="1:9">
      <c r="A1674" s="8" t="s">
        <v>3332</v>
      </c>
      <c r="B1674" s="9" t="s">
        <v>3333</v>
      </c>
      <c r="C1674" s="10">
        <v>111.38</v>
      </c>
      <c r="D1674" s="8" t="s">
        <v>13</v>
      </c>
      <c r="E1674" s="8">
        <v>0</v>
      </c>
      <c r="F1674" s="10" t="str">
        <f>C1674*E1674</f>
        <v>0</v>
      </c>
      <c r="G1674" s="11" t="s">
        <v>14</v>
      </c>
      <c r="H1674" s="11"/>
      <c r="I1674" s="3" t="s">
        <v>15</v>
      </c>
    </row>
    <row r="1675" spans="1:9">
      <c r="A1675" s="8" t="s">
        <v>3334</v>
      </c>
      <c r="B1675" s="9" t="s">
        <v>3335</v>
      </c>
      <c r="C1675" s="10">
        <v>133.65</v>
      </c>
      <c r="D1675" s="8" t="s">
        <v>13</v>
      </c>
      <c r="E1675" s="8">
        <v>0</v>
      </c>
      <c r="F1675" s="10" t="str">
        <f>C1675*E1675</f>
        <v>0</v>
      </c>
      <c r="G1675" s="11" t="s">
        <v>14</v>
      </c>
      <c r="H1675" s="11"/>
      <c r="I1675" s="3" t="s">
        <v>15</v>
      </c>
    </row>
    <row r="1676" spans="1:9">
      <c r="A1676" s="8" t="s">
        <v>3336</v>
      </c>
      <c r="B1676" s="9" t="s">
        <v>3337</v>
      </c>
      <c r="C1676" s="10">
        <v>193.05</v>
      </c>
      <c r="D1676" s="8" t="s">
        <v>13</v>
      </c>
      <c r="E1676" s="8">
        <v>0</v>
      </c>
      <c r="F1676" s="10" t="str">
        <f>C1676*E1676</f>
        <v>0</v>
      </c>
      <c r="G1676" s="11" t="s">
        <v>14</v>
      </c>
      <c r="H1676" s="11"/>
      <c r="I1676" s="3" t="s">
        <v>15</v>
      </c>
    </row>
    <row r="1677" spans="1:9">
      <c r="A1677" s="8" t="s">
        <v>3338</v>
      </c>
      <c r="B1677" s="9" t="s">
        <v>3339</v>
      </c>
      <c r="C1677" s="10">
        <v>148.5</v>
      </c>
      <c r="D1677" s="8" t="s">
        <v>13</v>
      </c>
      <c r="E1677" s="8">
        <v>0</v>
      </c>
      <c r="F1677" s="10" t="str">
        <f>C1677*E1677</f>
        <v>0</v>
      </c>
      <c r="G1677" s="11" t="s">
        <v>14</v>
      </c>
      <c r="H1677" s="11"/>
      <c r="I1677" s="3" t="s">
        <v>15</v>
      </c>
    </row>
    <row r="1678" spans="1:9">
      <c r="A1678" s="8" t="s">
        <v>3340</v>
      </c>
      <c r="B1678" s="9" t="s">
        <v>3341</v>
      </c>
      <c r="C1678" s="10">
        <v>118.8</v>
      </c>
      <c r="D1678" s="8" t="s">
        <v>13</v>
      </c>
      <c r="E1678" s="8">
        <v>0</v>
      </c>
      <c r="F1678" s="10" t="str">
        <f>C1678*E1678</f>
        <v>0</v>
      </c>
      <c r="G1678" s="11" t="s">
        <v>14</v>
      </c>
      <c r="H1678" s="11"/>
      <c r="I1678" s="3" t="s">
        <v>15</v>
      </c>
    </row>
    <row r="1679" spans="1:9">
      <c r="A1679" s="8" t="s">
        <v>3342</v>
      </c>
      <c r="B1679" s="9" t="s">
        <v>3343</v>
      </c>
      <c r="C1679" s="10">
        <v>108.41</v>
      </c>
      <c r="D1679" s="8" t="s">
        <v>13</v>
      </c>
      <c r="E1679" s="8">
        <v>0</v>
      </c>
      <c r="F1679" s="10" t="str">
        <f>C1679*E1679</f>
        <v>0</v>
      </c>
      <c r="G1679" s="11" t="s">
        <v>14</v>
      </c>
      <c r="H1679" s="11"/>
      <c r="I1679" s="3" t="s">
        <v>15</v>
      </c>
    </row>
    <row r="1680" spans="1:9">
      <c r="A1680" s="8" t="s">
        <v>3344</v>
      </c>
      <c r="B1680" s="9" t="s">
        <v>3345</v>
      </c>
      <c r="C1680" s="10">
        <v>133.65</v>
      </c>
      <c r="D1680" s="8" t="s">
        <v>13</v>
      </c>
      <c r="E1680" s="8">
        <v>0</v>
      </c>
      <c r="F1680" s="10" t="str">
        <f>C1680*E1680</f>
        <v>0</v>
      </c>
      <c r="G1680" s="11" t="s">
        <v>14</v>
      </c>
      <c r="H1680" s="11"/>
      <c r="I1680" s="3" t="s">
        <v>15</v>
      </c>
    </row>
    <row r="1681" spans="1:9">
      <c r="A1681" s="8" t="s">
        <v>3346</v>
      </c>
      <c r="B1681" s="9" t="s">
        <v>3347</v>
      </c>
      <c r="C1681" s="10">
        <v>166.32</v>
      </c>
      <c r="D1681" s="8" t="s">
        <v>13</v>
      </c>
      <c r="E1681" s="8">
        <v>0</v>
      </c>
      <c r="F1681" s="10" t="str">
        <f>C1681*E1681</f>
        <v>0</v>
      </c>
      <c r="G1681" s="11" t="s">
        <v>14</v>
      </c>
      <c r="H1681" s="11"/>
      <c r="I1681" s="3" t="s">
        <v>15</v>
      </c>
    </row>
    <row r="1682" spans="1:9">
      <c r="A1682" s="8" t="s">
        <v>3348</v>
      </c>
      <c r="B1682" s="9" t="s">
        <v>3349</v>
      </c>
      <c r="C1682" s="10">
        <v>185.63</v>
      </c>
      <c r="D1682" s="8" t="s">
        <v>13</v>
      </c>
      <c r="E1682" s="8">
        <v>0</v>
      </c>
      <c r="F1682" s="10" t="str">
        <f>C1682*E1682</f>
        <v>0</v>
      </c>
      <c r="G1682" s="11" t="s">
        <v>14</v>
      </c>
      <c r="H1682" s="11"/>
      <c r="I1682" s="3" t="s">
        <v>15</v>
      </c>
    </row>
    <row r="1683" spans="1:9">
      <c r="A1683" s="8" t="s">
        <v>3350</v>
      </c>
      <c r="B1683" s="9" t="s">
        <v>3351</v>
      </c>
      <c r="C1683" s="10">
        <v>207.9</v>
      </c>
      <c r="D1683" s="8" t="s">
        <v>13</v>
      </c>
      <c r="E1683" s="8">
        <v>0</v>
      </c>
      <c r="F1683" s="10" t="str">
        <f>C1683*E1683</f>
        <v>0</v>
      </c>
      <c r="G1683" s="11" t="s">
        <v>14</v>
      </c>
      <c r="H1683" s="11"/>
      <c r="I1683" s="3" t="s">
        <v>15</v>
      </c>
    </row>
    <row r="1684" spans="1:9">
      <c r="A1684" s="8" t="s">
        <v>3352</v>
      </c>
      <c r="B1684" s="9" t="s">
        <v>3353</v>
      </c>
      <c r="C1684" s="10">
        <v>252.45</v>
      </c>
      <c r="D1684" s="8" t="s">
        <v>13</v>
      </c>
      <c r="E1684" s="8">
        <v>0</v>
      </c>
      <c r="F1684" s="10" t="str">
        <f>C1684*E1684</f>
        <v>0</v>
      </c>
      <c r="G1684" s="11" t="s">
        <v>14</v>
      </c>
      <c r="H1684" s="11"/>
      <c r="I1684" s="3" t="s">
        <v>15</v>
      </c>
    </row>
    <row r="1685" spans="1:9">
      <c r="A1685" s="8" t="s">
        <v>3354</v>
      </c>
      <c r="B1685" s="9" t="s">
        <v>3355</v>
      </c>
      <c r="C1685" s="10">
        <v>252.45</v>
      </c>
      <c r="D1685" s="8" t="s">
        <v>13</v>
      </c>
      <c r="E1685" s="8">
        <v>0</v>
      </c>
      <c r="F1685" s="10" t="str">
        <f>C1685*E1685</f>
        <v>0</v>
      </c>
      <c r="G1685" s="11" t="s">
        <v>14</v>
      </c>
      <c r="H1685" s="11"/>
      <c r="I1685" s="3" t="s">
        <v>15</v>
      </c>
    </row>
    <row r="1686" spans="1:9">
      <c r="A1686" s="8" t="s">
        <v>3356</v>
      </c>
      <c r="B1686" s="9" t="s">
        <v>3357</v>
      </c>
      <c r="C1686" s="10">
        <v>252.95</v>
      </c>
      <c r="D1686" s="8" t="s">
        <v>13</v>
      </c>
      <c r="E1686" s="8">
        <v>0</v>
      </c>
      <c r="F1686" s="10" t="str">
        <f>C1686*E1686</f>
        <v>0</v>
      </c>
      <c r="G1686" s="11" t="s">
        <v>14</v>
      </c>
      <c r="H1686" s="11"/>
      <c r="I1686" s="3" t="s">
        <v>15</v>
      </c>
    </row>
    <row r="1687" spans="1:9">
      <c r="A1687" s="8" t="s">
        <v>3358</v>
      </c>
      <c r="B1687" s="9" t="s">
        <v>3359</v>
      </c>
      <c r="C1687" s="10">
        <v>103.95</v>
      </c>
      <c r="D1687" s="8" t="s">
        <v>13</v>
      </c>
      <c r="E1687" s="8">
        <v>0</v>
      </c>
      <c r="F1687" s="10" t="str">
        <f>C1687*E1687</f>
        <v>0</v>
      </c>
      <c r="G1687" s="11" t="s">
        <v>14</v>
      </c>
      <c r="H1687" s="11"/>
      <c r="I1687" s="3" t="s">
        <v>15</v>
      </c>
    </row>
    <row r="1688" spans="1:9">
      <c r="A1688" s="8" t="s">
        <v>3360</v>
      </c>
      <c r="B1688" s="9" t="s">
        <v>3361</v>
      </c>
      <c r="C1688" s="10">
        <v>133.65</v>
      </c>
      <c r="D1688" s="8" t="s">
        <v>13</v>
      </c>
      <c r="E1688" s="8">
        <v>0</v>
      </c>
      <c r="F1688" s="10" t="str">
        <f>C1688*E1688</f>
        <v>0</v>
      </c>
      <c r="G1688" s="11" t="s">
        <v>14</v>
      </c>
      <c r="H1688" s="11"/>
      <c r="I1688" s="3" t="s">
        <v>15</v>
      </c>
    </row>
    <row r="1689" spans="1:9">
      <c r="A1689" s="8" t="s">
        <v>3362</v>
      </c>
      <c r="B1689" s="9" t="s">
        <v>3363</v>
      </c>
      <c r="C1689" s="10">
        <v>200.48</v>
      </c>
      <c r="D1689" s="8" t="s">
        <v>13</v>
      </c>
      <c r="E1689" s="8">
        <v>0</v>
      </c>
      <c r="F1689" s="10" t="str">
        <f>C1689*E1689</f>
        <v>0</v>
      </c>
      <c r="G1689" s="11" t="s">
        <v>14</v>
      </c>
      <c r="H1689" s="11"/>
      <c r="I1689" s="3" t="s">
        <v>15</v>
      </c>
    </row>
    <row r="1690" spans="1:9">
      <c r="A1690" s="8" t="s">
        <v>3364</v>
      </c>
      <c r="B1690" s="9" t="s">
        <v>3365</v>
      </c>
      <c r="C1690" s="10">
        <v>200.48</v>
      </c>
      <c r="D1690" s="8" t="s">
        <v>13</v>
      </c>
      <c r="E1690" s="8">
        <v>0</v>
      </c>
      <c r="F1690" s="10" t="str">
        <f>C1690*E1690</f>
        <v>0</v>
      </c>
      <c r="G1690" s="11" t="s">
        <v>14</v>
      </c>
      <c r="H1690" s="11"/>
      <c r="I1690" s="3" t="s">
        <v>15</v>
      </c>
    </row>
    <row r="1691" spans="1:9">
      <c r="A1691" s="8" t="s">
        <v>3366</v>
      </c>
      <c r="B1691" s="9" t="s">
        <v>3367</v>
      </c>
      <c r="C1691" s="10">
        <v>148.23</v>
      </c>
      <c r="D1691" s="8" t="s">
        <v>13</v>
      </c>
      <c r="E1691" s="8">
        <v>0</v>
      </c>
      <c r="F1691" s="10" t="str">
        <f>C1691*E1691</f>
        <v>0</v>
      </c>
      <c r="G1691" s="11" t="s">
        <v>14</v>
      </c>
      <c r="H1691" s="11"/>
      <c r="I1691" s="3" t="s">
        <v>15</v>
      </c>
    </row>
    <row r="1692" spans="1:9">
      <c r="A1692" s="8" t="s">
        <v>3368</v>
      </c>
      <c r="B1692" s="9" t="s">
        <v>3369</v>
      </c>
      <c r="C1692" s="10">
        <v>174.18</v>
      </c>
      <c r="D1692" s="8" t="s">
        <v>13</v>
      </c>
      <c r="E1692" s="8">
        <v>0</v>
      </c>
      <c r="F1692" s="10" t="str">
        <f>C1692*E1692</f>
        <v>0</v>
      </c>
      <c r="G1692" s="11" t="s">
        <v>14</v>
      </c>
      <c r="H1692" s="11"/>
      <c r="I1692" s="3" t="s">
        <v>15</v>
      </c>
    </row>
    <row r="1693" spans="1:9">
      <c r="A1693" s="8" t="s">
        <v>3370</v>
      </c>
      <c r="B1693" s="9" t="s">
        <v>3371</v>
      </c>
      <c r="C1693" s="10">
        <v>306.02</v>
      </c>
      <c r="D1693" s="8" t="s">
        <v>13</v>
      </c>
      <c r="E1693" s="8">
        <v>0</v>
      </c>
      <c r="F1693" s="10" t="str">
        <f>C1693*E1693</f>
        <v>0</v>
      </c>
      <c r="G1693" s="11" t="s">
        <v>14</v>
      </c>
      <c r="H1693" s="11"/>
      <c r="I1693" s="3" t="s">
        <v>15</v>
      </c>
    </row>
    <row r="1694" spans="1:9">
      <c r="A1694" s="8" t="s">
        <v>3372</v>
      </c>
      <c r="B1694" s="9" t="s">
        <v>3373</v>
      </c>
      <c r="C1694" s="10">
        <v>142.56</v>
      </c>
      <c r="D1694" s="8" t="s">
        <v>13</v>
      </c>
      <c r="E1694" s="8">
        <v>0</v>
      </c>
      <c r="F1694" s="10" t="str">
        <f>C1694*E1694</f>
        <v>0</v>
      </c>
      <c r="G1694" s="11" t="s">
        <v>14</v>
      </c>
      <c r="H1694" s="11"/>
      <c r="I1694" s="3" t="s">
        <v>15</v>
      </c>
    </row>
    <row r="1695" spans="1:9">
      <c r="A1695" s="8" t="s">
        <v>3374</v>
      </c>
      <c r="B1695" s="9" t="s">
        <v>3375</v>
      </c>
      <c r="C1695" s="10">
        <v>74.25</v>
      </c>
      <c r="D1695" s="8" t="s">
        <v>13</v>
      </c>
      <c r="E1695" s="8">
        <v>0</v>
      </c>
      <c r="F1695" s="10" t="str">
        <f>C1695*E1695</f>
        <v>0</v>
      </c>
      <c r="G1695" s="11" t="s">
        <v>14</v>
      </c>
      <c r="H1695" s="11"/>
      <c r="I1695" s="3" t="s">
        <v>15</v>
      </c>
    </row>
    <row r="1696" spans="1:9">
      <c r="A1696" s="8" t="s">
        <v>3376</v>
      </c>
      <c r="B1696" s="9" t="s">
        <v>3377</v>
      </c>
      <c r="C1696" s="10">
        <v>252.45</v>
      </c>
      <c r="D1696" s="8" t="s">
        <v>13</v>
      </c>
      <c r="E1696" s="8">
        <v>0</v>
      </c>
      <c r="F1696" s="10" t="str">
        <f>C1696*E1696</f>
        <v>0</v>
      </c>
      <c r="G1696" s="11" t="s">
        <v>14</v>
      </c>
      <c r="H1696" s="11"/>
      <c r="I1696" s="3" t="s">
        <v>15</v>
      </c>
    </row>
    <row r="1697" spans="1:9">
      <c r="A1697" s="8" t="s">
        <v>3378</v>
      </c>
      <c r="B1697" s="9" t="s">
        <v>3379</v>
      </c>
      <c r="C1697" s="10">
        <v>154.46</v>
      </c>
      <c r="D1697" s="8" t="s">
        <v>13</v>
      </c>
      <c r="E1697" s="8">
        <v>0</v>
      </c>
      <c r="F1697" s="10" t="str">
        <f>C1697*E1697</f>
        <v>0</v>
      </c>
      <c r="G1697" s="11" t="s">
        <v>14</v>
      </c>
      <c r="H1697" s="11"/>
      <c r="I1697" s="3" t="s">
        <v>15</v>
      </c>
    </row>
    <row r="1698" spans="1:9">
      <c r="A1698" s="8" t="s">
        <v>3380</v>
      </c>
      <c r="B1698" s="9" t="s">
        <v>3381</v>
      </c>
      <c r="C1698" s="10">
        <v>408.57</v>
      </c>
      <c r="D1698" s="8" t="s">
        <v>13</v>
      </c>
      <c r="E1698" s="8">
        <v>0</v>
      </c>
      <c r="F1698" s="10" t="str">
        <f>C1698*E1698</f>
        <v>0</v>
      </c>
      <c r="G1698" s="11" t="s">
        <v>14</v>
      </c>
      <c r="H1698" s="11"/>
      <c r="I1698" s="3" t="s">
        <v>15</v>
      </c>
    </row>
    <row r="1699" spans="1:9">
      <c r="A1699" s="8" t="s">
        <v>3382</v>
      </c>
      <c r="B1699" s="9" t="s">
        <v>3383</v>
      </c>
      <c r="C1699" s="10">
        <v>363.83</v>
      </c>
      <c r="D1699" s="8" t="s">
        <v>13</v>
      </c>
      <c r="E1699" s="8">
        <v>0</v>
      </c>
      <c r="F1699" s="10" t="str">
        <f>C1699*E1699</f>
        <v>0</v>
      </c>
      <c r="G1699" s="11" t="s">
        <v>14</v>
      </c>
      <c r="H1699" s="11"/>
      <c r="I1699" s="3" t="s">
        <v>15</v>
      </c>
    </row>
    <row r="1700" spans="1:9">
      <c r="A1700" s="8" t="s">
        <v>3384</v>
      </c>
      <c r="B1700" s="9" t="s">
        <v>3385</v>
      </c>
      <c r="C1700" s="10">
        <v>63.01</v>
      </c>
      <c r="D1700" s="8" t="s">
        <v>13</v>
      </c>
      <c r="E1700" s="8">
        <v>0</v>
      </c>
      <c r="F1700" s="10" t="str">
        <f>C1700*E1700</f>
        <v>0</v>
      </c>
      <c r="G1700" s="11" t="s">
        <v>14</v>
      </c>
      <c r="H1700" s="11"/>
      <c r="I1700" s="3" t="s">
        <v>15</v>
      </c>
    </row>
    <row r="1701" spans="1:9">
      <c r="A1701" s="8" t="s">
        <v>3386</v>
      </c>
      <c r="B1701" s="9" t="s">
        <v>3387</v>
      </c>
      <c r="C1701" s="10">
        <v>92.64</v>
      </c>
      <c r="D1701" s="8" t="s">
        <v>13</v>
      </c>
      <c r="E1701" s="8">
        <v>0</v>
      </c>
      <c r="F1701" s="10" t="str">
        <f>C1701*E1701</f>
        <v>0</v>
      </c>
      <c r="G1701" s="11" t="s">
        <v>14</v>
      </c>
      <c r="H1701" s="11"/>
      <c r="I1701" s="3" t="s">
        <v>15</v>
      </c>
    </row>
    <row r="1702" spans="1:9">
      <c r="A1702" s="8" t="s">
        <v>3388</v>
      </c>
      <c r="B1702" s="9" t="s">
        <v>3389</v>
      </c>
      <c r="C1702" s="10">
        <v>103.95</v>
      </c>
      <c r="D1702" s="8" t="s">
        <v>13</v>
      </c>
      <c r="E1702" s="8">
        <v>0</v>
      </c>
      <c r="F1702" s="10" t="str">
        <f>C1702*E1702</f>
        <v>0</v>
      </c>
      <c r="G1702" s="11" t="s">
        <v>14</v>
      </c>
      <c r="H1702" s="11"/>
      <c r="I1702" s="3" t="s">
        <v>15</v>
      </c>
    </row>
    <row r="1703" spans="1:9">
      <c r="A1703" s="8" t="s">
        <v>3390</v>
      </c>
      <c r="B1703" s="9" t="s">
        <v>3391</v>
      </c>
      <c r="C1703" s="10">
        <v>163.35</v>
      </c>
      <c r="D1703" s="8" t="s">
        <v>13</v>
      </c>
      <c r="E1703" s="8">
        <v>0</v>
      </c>
      <c r="F1703" s="10" t="str">
        <f>C1703*E1703</f>
        <v>0</v>
      </c>
      <c r="G1703" s="11" t="s">
        <v>14</v>
      </c>
      <c r="H1703" s="11"/>
      <c r="I1703" s="3" t="s">
        <v>15</v>
      </c>
    </row>
    <row r="1704" spans="1:9">
      <c r="A1704" s="8" t="s">
        <v>3392</v>
      </c>
      <c r="B1704" s="9" t="s">
        <v>3393</v>
      </c>
      <c r="C1704" s="10">
        <v>200.48</v>
      </c>
      <c r="D1704" s="8" t="s">
        <v>13</v>
      </c>
      <c r="E1704" s="8">
        <v>0</v>
      </c>
      <c r="F1704" s="10" t="str">
        <f>C1704*E1704</f>
        <v>0</v>
      </c>
      <c r="G1704" s="11" t="s">
        <v>14</v>
      </c>
      <c r="H1704" s="11"/>
      <c r="I1704" s="3" t="s">
        <v>15</v>
      </c>
    </row>
    <row r="1705" spans="1:9">
      <c r="A1705" s="8" t="s">
        <v>3394</v>
      </c>
      <c r="B1705" s="9" t="s">
        <v>3395</v>
      </c>
      <c r="C1705" s="10">
        <v>252.45</v>
      </c>
      <c r="D1705" s="8" t="s">
        <v>13</v>
      </c>
      <c r="E1705" s="8">
        <v>0</v>
      </c>
      <c r="F1705" s="10" t="str">
        <f>C1705*E1705</f>
        <v>0</v>
      </c>
      <c r="G1705" s="11" t="s">
        <v>14</v>
      </c>
      <c r="H1705" s="11"/>
      <c r="I1705" s="3" t="s">
        <v>15</v>
      </c>
    </row>
    <row r="1706" spans="1:9">
      <c r="A1706" s="8" t="s">
        <v>3396</v>
      </c>
      <c r="B1706" s="9" t="s">
        <v>3397</v>
      </c>
      <c r="C1706" s="10">
        <v>215.33</v>
      </c>
      <c r="D1706" s="8" t="s">
        <v>13</v>
      </c>
      <c r="E1706" s="8">
        <v>0</v>
      </c>
      <c r="F1706" s="10" t="str">
        <f>C1706*E1706</f>
        <v>0</v>
      </c>
      <c r="G1706" s="11" t="s">
        <v>14</v>
      </c>
      <c r="H1706" s="11"/>
      <c r="I1706" s="3" t="s">
        <v>15</v>
      </c>
    </row>
    <row r="1707" spans="1:9">
      <c r="A1707" s="8" t="s">
        <v>3398</v>
      </c>
      <c r="B1707" s="9" t="s">
        <v>3399</v>
      </c>
      <c r="C1707" s="10">
        <v>282.15</v>
      </c>
      <c r="D1707" s="8" t="s">
        <v>13</v>
      </c>
      <c r="E1707" s="8">
        <v>0</v>
      </c>
      <c r="F1707" s="10" t="str">
        <f>C1707*E1707</f>
        <v>0</v>
      </c>
      <c r="G1707" s="11" t="s">
        <v>14</v>
      </c>
      <c r="H1707" s="11"/>
      <c r="I1707" s="3" t="s">
        <v>15</v>
      </c>
    </row>
    <row r="1708" spans="1:9">
      <c r="A1708" s="8" t="s">
        <v>3400</v>
      </c>
      <c r="B1708" s="9" t="s">
        <v>3401</v>
      </c>
      <c r="C1708" s="10">
        <v>259.88</v>
      </c>
      <c r="D1708" s="8" t="s">
        <v>13</v>
      </c>
      <c r="E1708" s="8">
        <v>0</v>
      </c>
      <c r="F1708" s="10" t="str">
        <f>C1708*E1708</f>
        <v>0</v>
      </c>
      <c r="G1708" s="11" t="s">
        <v>14</v>
      </c>
      <c r="H1708" s="11"/>
      <c r="I1708" s="3" t="s">
        <v>15</v>
      </c>
    </row>
    <row r="1709" spans="1:9">
      <c r="A1709" s="8" t="s">
        <v>3402</v>
      </c>
      <c r="B1709" s="9" t="s">
        <v>3403</v>
      </c>
      <c r="C1709" s="10">
        <v>363.83</v>
      </c>
      <c r="D1709" s="8" t="s">
        <v>13</v>
      </c>
      <c r="E1709" s="8">
        <v>0</v>
      </c>
      <c r="F1709" s="10" t="str">
        <f>C1709*E1709</f>
        <v>0</v>
      </c>
      <c r="G1709" s="11" t="s">
        <v>14</v>
      </c>
      <c r="H1709" s="11"/>
      <c r="I1709" s="3" t="s">
        <v>15</v>
      </c>
    </row>
    <row r="1710" spans="1:9">
      <c r="A1710" s="8" t="s">
        <v>3404</v>
      </c>
      <c r="B1710" s="9" t="s">
        <v>3405</v>
      </c>
      <c r="C1710" s="10">
        <v>415.8</v>
      </c>
      <c r="D1710" s="8" t="s">
        <v>13</v>
      </c>
      <c r="E1710" s="8">
        <v>0</v>
      </c>
      <c r="F1710" s="10" t="str">
        <f>C1710*E1710</f>
        <v>0</v>
      </c>
      <c r="G1710" s="11" t="s">
        <v>14</v>
      </c>
      <c r="H1710" s="11"/>
      <c r="I1710" s="3" t="s">
        <v>15</v>
      </c>
    </row>
    <row r="1711" spans="1:9">
      <c r="A1711" s="8" t="s">
        <v>3406</v>
      </c>
      <c r="B1711" s="9" t="s">
        <v>3407</v>
      </c>
      <c r="C1711" s="10">
        <v>184.26</v>
      </c>
      <c r="D1711" s="8" t="s">
        <v>13</v>
      </c>
      <c r="E1711" s="8">
        <v>0</v>
      </c>
      <c r="F1711" s="10" t="str">
        <f>C1711*E1711</f>
        <v>0</v>
      </c>
      <c r="G1711" s="11" t="s">
        <v>14</v>
      </c>
      <c r="H1711" s="11"/>
      <c r="I1711" s="3" t="s">
        <v>15</v>
      </c>
    </row>
    <row r="1712" spans="1:9">
      <c r="A1712" s="8" t="s">
        <v>3408</v>
      </c>
      <c r="B1712" s="9" t="s">
        <v>3409</v>
      </c>
      <c r="C1712" s="10">
        <v>46.81</v>
      </c>
      <c r="D1712" s="8" t="s">
        <v>13</v>
      </c>
      <c r="E1712" s="8">
        <v>0</v>
      </c>
      <c r="F1712" s="10" t="str">
        <f>C1712*E1712</f>
        <v>0</v>
      </c>
      <c r="G1712" s="11" t="s">
        <v>14</v>
      </c>
      <c r="H1712" s="11"/>
      <c r="I1712" s="3" t="s">
        <v>15</v>
      </c>
    </row>
    <row r="1713" spans="1:9">
      <c r="A1713" s="8" t="s">
        <v>3410</v>
      </c>
      <c r="B1713" s="9" t="s">
        <v>3411</v>
      </c>
      <c r="C1713" s="10">
        <v>90.95</v>
      </c>
      <c r="D1713" s="8" t="s">
        <v>13</v>
      </c>
      <c r="E1713" s="8">
        <v>0</v>
      </c>
      <c r="F1713" s="10" t="str">
        <f>C1713*E1713</f>
        <v>0</v>
      </c>
      <c r="G1713" s="11" t="s">
        <v>14</v>
      </c>
      <c r="H1713" s="11"/>
      <c r="I1713" s="3" t="s">
        <v>15</v>
      </c>
    </row>
    <row r="1714" spans="1:9">
      <c r="A1714" s="8" t="s">
        <v>3412</v>
      </c>
      <c r="B1714" s="9" t="s">
        <v>3413</v>
      </c>
      <c r="C1714" s="10">
        <v>171.71</v>
      </c>
      <c r="D1714" s="8" t="s">
        <v>13</v>
      </c>
      <c r="E1714" s="8">
        <v>0</v>
      </c>
      <c r="F1714" s="10" t="str">
        <f>C1714*E1714</f>
        <v>0</v>
      </c>
      <c r="G1714" s="11" t="s">
        <v>14</v>
      </c>
      <c r="H1714" s="11"/>
      <c r="I1714" s="3" t="s">
        <v>15</v>
      </c>
    </row>
    <row r="1715" spans="1:9">
      <c r="A1715" s="8" t="s">
        <v>3414</v>
      </c>
      <c r="B1715" s="9" t="s">
        <v>3415</v>
      </c>
      <c r="C1715" s="10">
        <v>182.82</v>
      </c>
      <c r="D1715" s="8" t="s">
        <v>13</v>
      </c>
      <c r="E1715" s="8">
        <v>0</v>
      </c>
      <c r="F1715" s="10" t="str">
        <f>C1715*E1715</f>
        <v>0</v>
      </c>
      <c r="G1715" s="11" t="s">
        <v>14</v>
      </c>
      <c r="H1715" s="11"/>
      <c r="I1715" s="3" t="s">
        <v>15</v>
      </c>
    </row>
    <row r="1716" spans="1:9">
      <c r="A1716" s="8" t="s">
        <v>3416</v>
      </c>
      <c r="B1716" s="9" t="s">
        <v>3417</v>
      </c>
      <c r="C1716" s="10">
        <v>245.03</v>
      </c>
      <c r="D1716" s="8" t="s">
        <v>13</v>
      </c>
      <c r="E1716" s="8">
        <v>0</v>
      </c>
      <c r="F1716" s="10" t="str">
        <f>C1716*E1716</f>
        <v>0</v>
      </c>
      <c r="G1716" s="11" t="s">
        <v>14</v>
      </c>
      <c r="H1716" s="11"/>
      <c r="I1716" s="3" t="s">
        <v>15</v>
      </c>
    </row>
    <row r="1717" spans="1:9">
      <c r="A1717" s="8" t="s">
        <v>3418</v>
      </c>
      <c r="B1717" s="9" t="s">
        <v>3419</v>
      </c>
      <c r="C1717" s="10">
        <v>185.63</v>
      </c>
      <c r="D1717" s="8" t="s">
        <v>13</v>
      </c>
      <c r="E1717" s="8">
        <v>0</v>
      </c>
      <c r="F1717" s="10" t="str">
        <f>C1717*E1717</f>
        <v>0</v>
      </c>
      <c r="G1717" s="11" t="s">
        <v>14</v>
      </c>
      <c r="H1717" s="11"/>
      <c r="I1717" s="3" t="s">
        <v>15</v>
      </c>
    </row>
    <row r="1718" spans="1:9">
      <c r="A1718" s="8" t="s">
        <v>3420</v>
      </c>
      <c r="B1718" s="9" t="s">
        <v>3421</v>
      </c>
      <c r="C1718" s="10">
        <v>207.9</v>
      </c>
      <c r="D1718" s="8" t="s">
        <v>13</v>
      </c>
      <c r="E1718" s="8">
        <v>0</v>
      </c>
      <c r="F1718" s="10" t="str">
        <f>C1718*E1718</f>
        <v>0</v>
      </c>
      <c r="G1718" s="11" t="s">
        <v>14</v>
      </c>
      <c r="H1718" s="11"/>
      <c r="I1718" s="3" t="s">
        <v>15</v>
      </c>
    </row>
    <row r="1719" spans="1:9">
      <c r="A1719" s="8" t="s">
        <v>3422</v>
      </c>
      <c r="B1719" s="9" t="s">
        <v>3423</v>
      </c>
      <c r="C1719" s="10">
        <v>201.5</v>
      </c>
      <c r="D1719" s="8" t="s">
        <v>13</v>
      </c>
      <c r="E1719" s="8">
        <v>0</v>
      </c>
      <c r="F1719" s="10" t="str">
        <f>C1719*E1719</f>
        <v>0</v>
      </c>
      <c r="G1719" s="11" t="s">
        <v>14</v>
      </c>
      <c r="H1719" s="11"/>
      <c r="I1719" s="3" t="s">
        <v>15</v>
      </c>
    </row>
    <row r="1720" spans="1:9">
      <c r="A1720" s="8" t="s">
        <v>3424</v>
      </c>
      <c r="B1720" s="9" t="s">
        <v>3425</v>
      </c>
      <c r="C1720" s="10">
        <v>240.5</v>
      </c>
      <c r="D1720" s="8" t="s">
        <v>13</v>
      </c>
      <c r="E1720" s="8">
        <v>0</v>
      </c>
      <c r="F1720" s="10" t="str">
        <f>C1720*E1720</f>
        <v>0</v>
      </c>
      <c r="G1720" s="11" t="s">
        <v>14</v>
      </c>
      <c r="H1720" s="11"/>
      <c r="I1720" s="3" t="s">
        <v>15</v>
      </c>
    </row>
    <row r="1721" spans="1:9">
      <c r="A1721" s="8" t="s">
        <v>3426</v>
      </c>
      <c r="B1721" s="9" t="s">
        <v>3427</v>
      </c>
      <c r="C1721" s="10">
        <v>175.5</v>
      </c>
      <c r="D1721" s="8" t="s">
        <v>13</v>
      </c>
      <c r="E1721" s="8">
        <v>0</v>
      </c>
      <c r="F1721" s="10" t="str">
        <f>C1721*E1721</f>
        <v>0</v>
      </c>
      <c r="G1721" s="11" t="s">
        <v>14</v>
      </c>
      <c r="H1721" s="11"/>
      <c r="I1721" s="3" t="s">
        <v>15</v>
      </c>
    </row>
    <row r="1722" spans="1:9">
      <c r="A1722" s="8" t="s">
        <v>3428</v>
      </c>
      <c r="B1722" s="9" t="s">
        <v>3429</v>
      </c>
      <c r="C1722" s="10">
        <v>512.33</v>
      </c>
      <c r="D1722" s="8" t="s">
        <v>13</v>
      </c>
      <c r="E1722" s="8">
        <v>0</v>
      </c>
      <c r="F1722" s="10" t="str">
        <f>C1722*E1722</f>
        <v>0</v>
      </c>
      <c r="G1722" s="11" t="s">
        <v>14</v>
      </c>
      <c r="H1722" s="11"/>
      <c r="I1722" s="3" t="s">
        <v>15</v>
      </c>
    </row>
    <row r="1723" spans="1:9">
      <c r="A1723" s="8" t="s">
        <v>3430</v>
      </c>
      <c r="B1723" s="9" t="s">
        <v>3431</v>
      </c>
      <c r="C1723" s="10">
        <v>712.8</v>
      </c>
      <c r="D1723" s="8" t="s">
        <v>13</v>
      </c>
      <c r="E1723" s="8">
        <v>0</v>
      </c>
      <c r="F1723" s="10" t="str">
        <f>C1723*E1723</f>
        <v>0</v>
      </c>
      <c r="G1723" s="11" t="s">
        <v>14</v>
      </c>
      <c r="H1723" s="11"/>
      <c r="I1723" s="3" t="s">
        <v>15</v>
      </c>
    </row>
    <row r="1724" spans="1:9">
      <c r="A1724" s="8" t="s">
        <v>3432</v>
      </c>
      <c r="B1724" s="9" t="s">
        <v>3433</v>
      </c>
      <c r="C1724" s="10">
        <v>137.44</v>
      </c>
      <c r="D1724" s="8" t="s">
        <v>13</v>
      </c>
      <c r="E1724" s="8">
        <v>0</v>
      </c>
      <c r="F1724" s="10" t="str">
        <f>C1724*E1724</f>
        <v>0</v>
      </c>
      <c r="G1724" s="11" t="s">
        <v>14</v>
      </c>
      <c r="H1724" s="11"/>
      <c r="I1724" s="3" t="s">
        <v>15</v>
      </c>
    </row>
    <row r="1725" spans="1:9">
      <c r="A1725" s="8" t="s">
        <v>3434</v>
      </c>
      <c r="B1725" s="9" t="s">
        <v>3435</v>
      </c>
      <c r="C1725" s="10">
        <v>144.66</v>
      </c>
      <c r="D1725" s="8" t="s">
        <v>13</v>
      </c>
      <c r="E1725" s="8">
        <v>0</v>
      </c>
      <c r="F1725" s="10" t="str">
        <f>C1725*E1725</f>
        <v>0</v>
      </c>
      <c r="G1725" s="11" t="s">
        <v>14</v>
      </c>
      <c r="H1725" s="11"/>
      <c r="I1725" s="3" t="s">
        <v>15</v>
      </c>
    </row>
    <row r="1726" spans="1:9">
      <c r="A1726" s="8" t="s">
        <v>3436</v>
      </c>
      <c r="B1726" s="9" t="s">
        <v>3437</v>
      </c>
      <c r="C1726" s="10">
        <v>137.44</v>
      </c>
      <c r="D1726" s="8" t="s">
        <v>13</v>
      </c>
      <c r="E1726" s="8">
        <v>0</v>
      </c>
      <c r="F1726" s="10" t="str">
        <f>C1726*E1726</f>
        <v>0</v>
      </c>
      <c r="G1726" s="11" t="s">
        <v>14</v>
      </c>
      <c r="H1726" s="11"/>
      <c r="I1726" s="3" t="s">
        <v>15</v>
      </c>
    </row>
    <row r="1727" spans="1:9">
      <c r="A1727" s="8" t="s">
        <v>3438</v>
      </c>
      <c r="B1727" s="9" t="s">
        <v>3439</v>
      </c>
      <c r="C1727" s="10">
        <v>72.4</v>
      </c>
      <c r="D1727" s="8" t="s">
        <v>13</v>
      </c>
      <c r="E1727" s="8">
        <v>0</v>
      </c>
      <c r="F1727" s="10" t="str">
        <f>C1727*E1727</f>
        <v>0</v>
      </c>
      <c r="G1727" s="11" t="s">
        <v>14</v>
      </c>
      <c r="H1727" s="11"/>
      <c r="I1727" s="3" t="s">
        <v>15</v>
      </c>
    </row>
    <row r="1728" spans="1:9">
      <c r="A1728" s="8" t="s">
        <v>3440</v>
      </c>
      <c r="B1728" s="9" t="s">
        <v>3441</v>
      </c>
      <c r="C1728" s="10">
        <v>166.32</v>
      </c>
      <c r="D1728" s="8" t="s">
        <v>13</v>
      </c>
      <c r="E1728" s="8">
        <v>0</v>
      </c>
      <c r="F1728" s="10" t="str">
        <f>C1728*E1728</f>
        <v>0</v>
      </c>
      <c r="G1728" s="11" t="s">
        <v>14</v>
      </c>
      <c r="H1728" s="11"/>
      <c r="I1728" s="3" t="s">
        <v>15</v>
      </c>
    </row>
    <row r="1729" spans="1:9">
      <c r="A1729" s="8" t="s">
        <v>3442</v>
      </c>
      <c r="B1729" s="9" t="s">
        <v>3443</v>
      </c>
      <c r="C1729" s="10">
        <v>93.9</v>
      </c>
      <c r="D1729" s="8" t="s">
        <v>13</v>
      </c>
      <c r="E1729" s="8">
        <v>0</v>
      </c>
      <c r="F1729" s="10" t="str">
        <f>C1729*E1729</f>
        <v>0</v>
      </c>
      <c r="G1729" s="11" t="s">
        <v>14</v>
      </c>
      <c r="H1729" s="11"/>
      <c r="I1729" s="3" t="s">
        <v>15</v>
      </c>
    </row>
    <row r="1730" spans="1:9">
      <c r="A1730" s="8" t="s">
        <v>3444</v>
      </c>
      <c r="B1730" s="9" t="s">
        <v>3445</v>
      </c>
      <c r="C1730" s="10">
        <v>192.95</v>
      </c>
      <c r="D1730" s="8" t="s">
        <v>13</v>
      </c>
      <c r="E1730" s="8">
        <v>0</v>
      </c>
      <c r="F1730" s="10" t="str">
        <f>C1730*E1730</f>
        <v>0</v>
      </c>
      <c r="G1730" s="11" t="s">
        <v>14</v>
      </c>
      <c r="H1730" s="11"/>
      <c r="I1730" s="3" t="s">
        <v>15</v>
      </c>
    </row>
    <row r="1731" spans="1:9">
      <c r="A1731" s="8" t="s">
        <v>3446</v>
      </c>
      <c r="B1731" s="9" t="s">
        <v>3447</v>
      </c>
      <c r="C1731" s="10">
        <v>189.22</v>
      </c>
      <c r="D1731" s="8" t="s">
        <v>13</v>
      </c>
      <c r="E1731" s="8">
        <v>0</v>
      </c>
      <c r="F1731" s="10" t="str">
        <f>C1731*E1731</f>
        <v>0</v>
      </c>
      <c r="G1731" s="11" t="s">
        <v>14</v>
      </c>
      <c r="H1731" s="11"/>
      <c r="I1731" s="3" t="s">
        <v>15</v>
      </c>
    </row>
    <row r="1732" spans="1:9">
      <c r="A1732" s="8" t="s">
        <v>3448</v>
      </c>
      <c r="B1732" s="9" t="s">
        <v>3449</v>
      </c>
      <c r="C1732" s="10">
        <v>222.43</v>
      </c>
      <c r="D1732" s="8" t="s">
        <v>13</v>
      </c>
      <c r="E1732" s="8">
        <v>0</v>
      </c>
      <c r="F1732" s="10" t="str">
        <f>C1732*E1732</f>
        <v>0</v>
      </c>
      <c r="G1732" s="11" t="s">
        <v>14</v>
      </c>
      <c r="H1732" s="11"/>
      <c r="I1732" s="3" t="s">
        <v>15</v>
      </c>
    </row>
    <row r="1733" spans="1:9">
      <c r="A1733" s="8" t="s">
        <v>3450</v>
      </c>
      <c r="B1733" s="9" t="s">
        <v>3451</v>
      </c>
      <c r="C1733" s="10">
        <v>366.37</v>
      </c>
      <c r="D1733" s="8" t="s">
        <v>13</v>
      </c>
      <c r="E1733" s="8">
        <v>0</v>
      </c>
      <c r="F1733" s="10" t="str">
        <f>C1733*E1733</f>
        <v>0</v>
      </c>
      <c r="G1733" s="11" t="s">
        <v>14</v>
      </c>
      <c r="H1733" s="11"/>
      <c r="I1733" s="3" t="s">
        <v>15</v>
      </c>
    </row>
    <row r="1734" spans="1:9">
      <c r="A1734" s="8" t="s">
        <v>3452</v>
      </c>
      <c r="B1734" s="9" t="s">
        <v>3453</v>
      </c>
      <c r="C1734" s="10">
        <v>350.51</v>
      </c>
      <c r="D1734" s="8" t="s">
        <v>13</v>
      </c>
      <c r="E1734" s="8">
        <v>0</v>
      </c>
      <c r="F1734" s="10" t="str">
        <f>C1734*E1734</f>
        <v>0</v>
      </c>
      <c r="G1734" s="11" t="s">
        <v>14</v>
      </c>
      <c r="H1734" s="11"/>
      <c r="I1734" s="3" t="s">
        <v>15</v>
      </c>
    </row>
    <row r="1735" spans="1:9">
      <c r="A1735" s="8" t="s">
        <v>3454</v>
      </c>
      <c r="B1735" s="9" t="s">
        <v>3455</v>
      </c>
      <c r="C1735" s="10">
        <v>587.56</v>
      </c>
      <c r="D1735" s="8" t="s">
        <v>13</v>
      </c>
      <c r="E1735" s="8">
        <v>0</v>
      </c>
      <c r="F1735" s="10" t="str">
        <f>C1735*E1735</f>
        <v>0</v>
      </c>
      <c r="G1735" s="11" t="s">
        <v>14</v>
      </c>
      <c r="H1735" s="11"/>
      <c r="I1735" s="3" t="s">
        <v>15</v>
      </c>
    </row>
    <row r="1736" spans="1:9">
      <c r="A1736" s="8" t="s">
        <v>3456</v>
      </c>
      <c r="B1736" s="9" t="s">
        <v>3457</v>
      </c>
      <c r="C1736" s="10">
        <v>192.95</v>
      </c>
      <c r="D1736" s="8" t="s">
        <v>13</v>
      </c>
      <c r="E1736" s="8">
        <v>0</v>
      </c>
      <c r="F1736" s="10" t="str">
        <f>C1736*E1736</f>
        <v>0</v>
      </c>
      <c r="G1736" s="11" t="s">
        <v>14</v>
      </c>
      <c r="H1736" s="11"/>
      <c r="I1736" s="3" t="s">
        <v>15</v>
      </c>
    </row>
    <row r="1737" spans="1:9">
      <c r="A1737" s="8" t="s">
        <v>3458</v>
      </c>
      <c r="B1737" s="9" t="s">
        <v>3459</v>
      </c>
      <c r="C1737" s="10">
        <v>74.01</v>
      </c>
      <c r="D1737" s="8" t="s">
        <v>13</v>
      </c>
      <c r="E1737" s="8">
        <v>0</v>
      </c>
      <c r="F1737" s="10" t="str">
        <f>C1737*E1737</f>
        <v>0</v>
      </c>
      <c r="G1737" s="11" t="s">
        <v>14</v>
      </c>
      <c r="H1737" s="11"/>
      <c r="I1737" s="3" t="s">
        <v>15</v>
      </c>
    </row>
    <row r="1738" spans="1:9">
      <c r="A1738" s="8" t="s">
        <v>3460</v>
      </c>
      <c r="B1738" s="9" t="s">
        <v>3461</v>
      </c>
      <c r="C1738" s="10">
        <v>74.01</v>
      </c>
      <c r="D1738" s="8" t="s">
        <v>13</v>
      </c>
      <c r="E1738" s="8">
        <v>0</v>
      </c>
      <c r="F1738" s="10" t="str">
        <f>C1738*E1738</f>
        <v>0</v>
      </c>
      <c r="G1738" s="11" t="s">
        <v>14</v>
      </c>
      <c r="H1738" s="11"/>
      <c r="I1738" s="3" t="s">
        <v>15</v>
      </c>
    </row>
    <row r="1739" spans="1:9">
      <c r="A1739" s="8" t="s">
        <v>3462</v>
      </c>
      <c r="B1739" s="9" t="s">
        <v>3463</v>
      </c>
      <c r="C1739" s="10">
        <v>74.01</v>
      </c>
      <c r="D1739" s="8" t="s">
        <v>13</v>
      </c>
      <c r="E1739" s="8">
        <v>0</v>
      </c>
      <c r="F1739" s="10" t="str">
        <f>C1739*E1739</f>
        <v>0</v>
      </c>
      <c r="G1739" s="11" t="s">
        <v>14</v>
      </c>
      <c r="H1739" s="11"/>
      <c r="I1739" s="3" t="s">
        <v>15</v>
      </c>
    </row>
    <row r="1740" spans="1:9">
      <c r="A1740" s="8" t="s">
        <v>3464</v>
      </c>
      <c r="B1740" s="9" t="s">
        <v>3465</v>
      </c>
      <c r="C1740" s="10">
        <v>129.18</v>
      </c>
      <c r="D1740" s="8" t="s">
        <v>13</v>
      </c>
      <c r="E1740" s="8">
        <v>0</v>
      </c>
      <c r="F1740" s="10" t="str">
        <f>C1740*E1740</f>
        <v>0</v>
      </c>
      <c r="G1740" s="11" t="s">
        <v>14</v>
      </c>
      <c r="H1740" s="11"/>
      <c r="I1740" s="3" t="s">
        <v>15</v>
      </c>
    </row>
    <row r="1741" spans="1:9">
      <c r="A1741" s="8" t="s">
        <v>3466</v>
      </c>
      <c r="B1741" s="9" t="s">
        <v>3467</v>
      </c>
      <c r="C1741" s="10">
        <v>282.56</v>
      </c>
      <c r="D1741" s="8" t="s">
        <v>13</v>
      </c>
      <c r="E1741" s="8">
        <v>0</v>
      </c>
      <c r="F1741" s="10" t="str">
        <f>C1741*E1741</f>
        <v>0</v>
      </c>
      <c r="G1741" s="11" t="s">
        <v>14</v>
      </c>
      <c r="H1741" s="11"/>
      <c r="I1741" s="3" t="s">
        <v>15</v>
      </c>
    </row>
    <row r="1742" spans="1:9">
      <c r="A1742" s="8" t="s">
        <v>3468</v>
      </c>
      <c r="B1742" s="9" t="s">
        <v>3469</v>
      </c>
      <c r="C1742" s="10">
        <v>131.07</v>
      </c>
      <c r="D1742" s="8" t="s">
        <v>13</v>
      </c>
      <c r="E1742" s="8">
        <v>0</v>
      </c>
      <c r="F1742" s="10" t="str">
        <f>C1742*E1742</f>
        <v>0</v>
      </c>
      <c r="G1742" s="11" t="s">
        <v>14</v>
      </c>
      <c r="H1742" s="11"/>
      <c r="I1742" s="3" t="s">
        <v>15</v>
      </c>
    </row>
    <row r="1743" spans="1:9">
      <c r="A1743" s="8" t="s">
        <v>3470</v>
      </c>
      <c r="B1743" s="9" t="s">
        <v>3471</v>
      </c>
      <c r="C1743" s="10">
        <v>131.09</v>
      </c>
      <c r="D1743" s="8" t="s">
        <v>13</v>
      </c>
      <c r="E1743" s="8">
        <v>0</v>
      </c>
      <c r="F1743" s="10" t="str">
        <f>C1743*E1743</f>
        <v>0</v>
      </c>
      <c r="G1743" s="11" t="s">
        <v>14</v>
      </c>
      <c r="H1743" s="11"/>
      <c r="I1743" s="3" t="s">
        <v>15</v>
      </c>
    </row>
    <row r="1744" spans="1:9">
      <c r="A1744" s="8" t="s">
        <v>3472</v>
      </c>
      <c r="B1744" s="9" t="s">
        <v>3473</v>
      </c>
      <c r="C1744" s="10">
        <v>81.88</v>
      </c>
      <c r="D1744" s="8" t="s">
        <v>13</v>
      </c>
      <c r="E1744" s="8">
        <v>0</v>
      </c>
      <c r="F1744" s="10" t="str">
        <f>C1744*E1744</f>
        <v>0</v>
      </c>
      <c r="G1744" s="11" t="s">
        <v>14</v>
      </c>
      <c r="H1744" s="11"/>
      <c r="I1744" s="3" t="s">
        <v>15</v>
      </c>
    </row>
    <row r="1745" spans="1:9">
      <c r="A1745" s="8" t="s">
        <v>3474</v>
      </c>
      <c r="B1745" s="9" t="s">
        <v>3475</v>
      </c>
      <c r="C1745" s="10">
        <v>81.88</v>
      </c>
      <c r="D1745" s="8" t="s">
        <v>13</v>
      </c>
      <c r="E1745" s="8">
        <v>0</v>
      </c>
      <c r="F1745" s="10" t="str">
        <f>C1745*E1745</f>
        <v>0</v>
      </c>
      <c r="G1745" s="11" t="s">
        <v>14</v>
      </c>
      <c r="H1745" s="11"/>
      <c r="I1745" s="3" t="s">
        <v>15</v>
      </c>
    </row>
    <row r="1746" spans="1:9">
      <c r="A1746" s="8" t="s">
        <v>3476</v>
      </c>
      <c r="B1746" s="9" t="s">
        <v>3477</v>
      </c>
      <c r="C1746" s="10">
        <v>66.83</v>
      </c>
      <c r="D1746" s="8" t="s">
        <v>13</v>
      </c>
      <c r="E1746" s="8">
        <v>0</v>
      </c>
      <c r="F1746" s="10" t="str">
        <f>C1746*E1746</f>
        <v>0</v>
      </c>
      <c r="G1746" s="11" t="s">
        <v>14</v>
      </c>
      <c r="H1746" s="11"/>
      <c r="I1746" s="3" t="s">
        <v>15</v>
      </c>
    </row>
    <row r="1747" spans="1:9">
      <c r="A1747" s="8" t="s">
        <v>3478</v>
      </c>
      <c r="B1747" s="9" t="s">
        <v>3479</v>
      </c>
      <c r="C1747" s="10">
        <v>103.95</v>
      </c>
      <c r="D1747" s="8" t="s">
        <v>13</v>
      </c>
      <c r="E1747" s="8">
        <v>0</v>
      </c>
      <c r="F1747" s="10" t="str">
        <f>C1747*E1747</f>
        <v>0</v>
      </c>
      <c r="G1747" s="11" t="s">
        <v>14</v>
      </c>
      <c r="H1747" s="11"/>
      <c r="I1747" s="3" t="s">
        <v>15</v>
      </c>
    </row>
    <row r="1748" spans="1:9">
      <c r="A1748" s="8" t="s">
        <v>3480</v>
      </c>
      <c r="B1748" s="9" t="s">
        <v>3481</v>
      </c>
      <c r="C1748" s="10">
        <v>185.63</v>
      </c>
      <c r="D1748" s="8" t="s">
        <v>13</v>
      </c>
      <c r="E1748" s="8">
        <v>0</v>
      </c>
      <c r="F1748" s="10" t="str">
        <f>C1748*E1748</f>
        <v>0</v>
      </c>
      <c r="G1748" s="11" t="s">
        <v>14</v>
      </c>
      <c r="H1748" s="11"/>
      <c r="I1748" s="3" t="s">
        <v>15</v>
      </c>
    </row>
    <row r="1749" spans="1:9">
      <c r="A1749" s="8" t="s">
        <v>3482</v>
      </c>
      <c r="B1749" s="9" t="s">
        <v>3483</v>
      </c>
      <c r="C1749" s="10">
        <v>188.34</v>
      </c>
      <c r="D1749" s="8" t="s">
        <v>13</v>
      </c>
      <c r="E1749" s="8">
        <v>0</v>
      </c>
      <c r="F1749" s="10" t="str">
        <f>C1749*E1749</f>
        <v>0</v>
      </c>
      <c r="G1749" s="11" t="s">
        <v>14</v>
      </c>
      <c r="H1749" s="11"/>
      <c r="I1749" s="3" t="s">
        <v>15</v>
      </c>
    </row>
    <row r="1750" spans="1:9">
      <c r="A1750" s="8" t="s">
        <v>3484</v>
      </c>
      <c r="B1750" s="9" t="s">
        <v>3485</v>
      </c>
      <c r="C1750" s="10">
        <v>235.1</v>
      </c>
      <c r="D1750" s="8" t="s">
        <v>13</v>
      </c>
      <c r="E1750" s="8">
        <v>0</v>
      </c>
      <c r="F1750" s="10" t="str">
        <f>C1750*E1750</f>
        <v>0</v>
      </c>
      <c r="G1750" s="11" t="s">
        <v>14</v>
      </c>
      <c r="H1750" s="11"/>
      <c r="I1750" s="3" t="s">
        <v>15</v>
      </c>
    </row>
    <row r="1751" spans="1:9">
      <c r="A1751" s="8" t="s">
        <v>3486</v>
      </c>
      <c r="B1751" s="9" t="s">
        <v>3487</v>
      </c>
      <c r="C1751" s="10">
        <v>235.1</v>
      </c>
      <c r="D1751" s="8" t="s">
        <v>13</v>
      </c>
      <c r="E1751" s="8">
        <v>0</v>
      </c>
      <c r="F1751" s="10" t="str">
        <f>C1751*E1751</f>
        <v>0</v>
      </c>
      <c r="G1751" s="11" t="s">
        <v>14</v>
      </c>
      <c r="H1751" s="11"/>
      <c r="I1751" s="3" t="s">
        <v>15</v>
      </c>
    </row>
    <row r="1752" spans="1:9">
      <c r="A1752" s="8" t="s">
        <v>3488</v>
      </c>
      <c r="B1752" s="9" t="s">
        <v>3489</v>
      </c>
      <c r="C1752" s="10">
        <v>132.18</v>
      </c>
      <c r="D1752" s="8" t="s">
        <v>13</v>
      </c>
      <c r="E1752" s="8">
        <v>0</v>
      </c>
      <c r="F1752" s="10" t="str">
        <f>C1752*E1752</f>
        <v>0</v>
      </c>
      <c r="G1752" s="11" t="s">
        <v>14</v>
      </c>
      <c r="H1752" s="11"/>
      <c r="I1752" s="3" t="s">
        <v>15</v>
      </c>
    </row>
    <row r="1753" spans="1:9">
      <c r="A1753" s="8" t="s">
        <v>3490</v>
      </c>
      <c r="B1753" s="9" t="s">
        <v>3491</v>
      </c>
      <c r="C1753" s="10">
        <v>67.27</v>
      </c>
      <c r="D1753" s="8" t="s">
        <v>13</v>
      </c>
      <c r="E1753" s="8">
        <v>0</v>
      </c>
      <c r="F1753" s="10" t="str">
        <f>C1753*E1753</f>
        <v>0</v>
      </c>
      <c r="G1753" s="11" t="s">
        <v>14</v>
      </c>
      <c r="H1753" s="11"/>
      <c r="I1753" s="3" t="s">
        <v>15</v>
      </c>
    </row>
    <row r="1754" spans="1:9">
      <c r="A1754" s="8" t="s">
        <v>3492</v>
      </c>
      <c r="B1754" s="9" t="s">
        <v>3493</v>
      </c>
      <c r="C1754" s="10">
        <v>193.05</v>
      </c>
      <c r="D1754" s="8" t="s">
        <v>13</v>
      </c>
      <c r="E1754" s="8">
        <v>0</v>
      </c>
      <c r="F1754" s="10" t="str">
        <f>C1754*E1754</f>
        <v>0</v>
      </c>
      <c r="G1754" s="11" t="s">
        <v>14</v>
      </c>
      <c r="H1754" s="11"/>
      <c r="I1754" s="3" t="s">
        <v>15</v>
      </c>
    </row>
    <row r="1755" spans="1:9">
      <c r="A1755" s="8" t="s">
        <v>3494</v>
      </c>
      <c r="B1755" s="9" t="s">
        <v>3495</v>
      </c>
      <c r="C1755" s="10">
        <v>1259.91</v>
      </c>
      <c r="D1755" s="8" t="s">
        <v>13</v>
      </c>
      <c r="E1755" s="8">
        <v>0</v>
      </c>
      <c r="F1755" s="10" t="str">
        <f>C1755*E1755</f>
        <v>0</v>
      </c>
      <c r="G1755" s="11" t="s">
        <v>14</v>
      </c>
      <c r="H1755" s="11"/>
      <c r="I1755" s="3" t="s">
        <v>15</v>
      </c>
    </row>
    <row r="1756" spans="1:9">
      <c r="A1756" s="8" t="s">
        <v>3496</v>
      </c>
      <c r="B1756" s="9" t="s">
        <v>3497</v>
      </c>
      <c r="C1756" s="10">
        <v>829.88</v>
      </c>
      <c r="D1756" s="8" t="s">
        <v>13</v>
      </c>
      <c r="E1756" s="8">
        <v>0</v>
      </c>
      <c r="F1756" s="10" t="str">
        <f>C1756*E1756</f>
        <v>0</v>
      </c>
      <c r="G1756" s="11" t="s">
        <v>14</v>
      </c>
      <c r="H1756" s="11"/>
      <c r="I1756" s="3" t="s">
        <v>15</v>
      </c>
    </row>
    <row r="1757" spans="1:9">
      <c r="A1757" s="8" t="s">
        <v>3498</v>
      </c>
      <c r="B1757" s="9" t="s">
        <v>3499</v>
      </c>
      <c r="C1757" s="10">
        <v>221.12</v>
      </c>
      <c r="D1757" s="8" t="s">
        <v>13</v>
      </c>
      <c r="E1757" s="8">
        <v>0</v>
      </c>
      <c r="F1757" s="10" t="str">
        <f>C1757*E1757</f>
        <v>0</v>
      </c>
      <c r="G1757" s="11" t="s">
        <v>14</v>
      </c>
      <c r="H1757" s="11"/>
      <c r="I1757" s="3" t="s">
        <v>15</v>
      </c>
    </row>
    <row r="1758" spans="1:9">
      <c r="A1758" s="8" t="s">
        <v>3500</v>
      </c>
      <c r="B1758" s="9" t="s">
        <v>3501</v>
      </c>
      <c r="C1758" s="10">
        <v>48.17</v>
      </c>
      <c r="D1758" s="8" t="s">
        <v>13</v>
      </c>
      <c r="E1758" s="8">
        <v>0</v>
      </c>
      <c r="F1758" s="10" t="str">
        <f>C1758*E1758</f>
        <v>0</v>
      </c>
      <c r="G1758" s="11" t="s">
        <v>14</v>
      </c>
      <c r="H1758" s="11"/>
      <c r="I1758" s="3" t="s">
        <v>15</v>
      </c>
    </row>
    <row r="1759" spans="1:9">
      <c r="A1759" s="8" t="s">
        <v>3502</v>
      </c>
      <c r="B1759" s="9" t="s">
        <v>3503</v>
      </c>
      <c r="C1759" s="10">
        <v>274.73</v>
      </c>
      <c r="D1759" s="8" t="s">
        <v>13</v>
      </c>
      <c r="E1759" s="8">
        <v>0</v>
      </c>
      <c r="F1759" s="10" t="str">
        <f>C1759*E1759</f>
        <v>0</v>
      </c>
      <c r="G1759" s="11" t="s">
        <v>14</v>
      </c>
      <c r="H1759" s="11"/>
      <c r="I1759" s="3" t="s">
        <v>15</v>
      </c>
    </row>
    <row r="1760" spans="1:9">
      <c r="A1760" s="8" t="s">
        <v>3504</v>
      </c>
      <c r="B1760" s="9" t="s">
        <v>3505</v>
      </c>
      <c r="C1760" s="10">
        <v>43.35</v>
      </c>
      <c r="D1760" s="8" t="s">
        <v>13</v>
      </c>
      <c r="E1760" s="8">
        <v>0</v>
      </c>
      <c r="F1760" s="10" t="str">
        <f>C1760*E1760</f>
        <v>0</v>
      </c>
      <c r="G1760" s="11" t="s">
        <v>14</v>
      </c>
      <c r="H1760" s="11"/>
      <c r="I1760" s="3" t="s">
        <v>15</v>
      </c>
    </row>
    <row r="1761" spans="1:9">
      <c r="A1761" s="8" t="s">
        <v>3506</v>
      </c>
      <c r="B1761" s="9" t="s">
        <v>3507</v>
      </c>
      <c r="C1761" s="10">
        <v>60.71</v>
      </c>
      <c r="D1761" s="8" t="s">
        <v>13</v>
      </c>
      <c r="E1761" s="8">
        <v>0</v>
      </c>
      <c r="F1761" s="10" t="str">
        <f>C1761*E1761</f>
        <v>0</v>
      </c>
      <c r="G1761" s="11" t="s">
        <v>14</v>
      </c>
      <c r="H1761" s="11"/>
      <c r="I1761" s="3" t="s">
        <v>15</v>
      </c>
    </row>
    <row r="1762" spans="1:9">
      <c r="A1762" s="8" t="s">
        <v>3508</v>
      </c>
      <c r="B1762" s="9" t="s">
        <v>3509</v>
      </c>
      <c r="C1762" s="10">
        <v>47.52</v>
      </c>
      <c r="D1762" s="8" t="s">
        <v>13</v>
      </c>
      <c r="E1762" s="8">
        <v>0</v>
      </c>
      <c r="F1762" s="10" t="str">
        <f>C1762*E1762</f>
        <v>0</v>
      </c>
      <c r="G1762" s="11" t="s">
        <v>14</v>
      </c>
      <c r="H1762" s="11"/>
      <c r="I1762" s="3" t="s">
        <v>15</v>
      </c>
    </row>
    <row r="1763" spans="1:9">
      <c r="A1763" s="8" t="s">
        <v>3510</v>
      </c>
      <c r="B1763" s="9" t="s">
        <v>3511</v>
      </c>
      <c r="C1763" s="10">
        <v>215.33</v>
      </c>
      <c r="D1763" s="8" t="s">
        <v>13</v>
      </c>
      <c r="E1763" s="8">
        <v>0</v>
      </c>
      <c r="F1763" s="10" t="str">
        <f>C1763*E1763</f>
        <v>0</v>
      </c>
      <c r="G1763" s="11" t="s">
        <v>14</v>
      </c>
      <c r="H1763" s="11"/>
      <c r="I1763" s="3" t="s">
        <v>15</v>
      </c>
    </row>
    <row r="1764" spans="1:9">
      <c r="A1764" s="8" t="s">
        <v>3512</v>
      </c>
      <c r="B1764" s="9" t="s">
        <v>3513</v>
      </c>
      <c r="C1764" s="10">
        <v>77.83</v>
      </c>
      <c r="D1764" s="8" t="s">
        <v>13</v>
      </c>
      <c r="E1764" s="8">
        <v>0</v>
      </c>
      <c r="F1764" s="10" t="str">
        <f>C1764*E1764</f>
        <v>0</v>
      </c>
      <c r="G1764" s="11" t="s">
        <v>14</v>
      </c>
      <c r="H1764" s="11"/>
      <c r="I1764" s="3" t="s">
        <v>15</v>
      </c>
    </row>
    <row r="1765" spans="1:9">
      <c r="A1765" s="8" t="s">
        <v>3514</v>
      </c>
      <c r="B1765" s="9" t="s">
        <v>3515</v>
      </c>
      <c r="C1765" s="10">
        <v>169.24</v>
      </c>
      <c r="D1765" s="8" t="s">
        <v>13</v>
      </c>
      <c r="E1765" s="8">
        <v>0</v>
      </c>
      <c r="F1765" s="10" t="str">
        <f>C1765*E1765</f>
        <v>0</v>
      </c>
      <c r="G1765" s="11" t="s">
        <v>14</v>
      </c>
      <c r="H1765" s="11"/>
      <c r="I1765" s="3" t="s">
        <v>15</v>
      </c>
    </row>
    <row r="1766" spans="1:9">
      <c r="A1766" s="8" t="s">
        <v>3516</v>
      </c>
      <c r="B1766" s="9" t="s">
        <v>3517</v>
      </c>
      <c r="C1766" s="10">
        <v>132.18</v>
      </c>
      <c r="D1766" s="8" t="s">
        <v>13</v>
      </c>
      <c r="E1766" s="8">
        <v>0</v>
      </c>
      <c r="F1766" s="10" t="str">
        <f>C1766*E1766</f>
        <v>0</v>
      </c>
      <c r="G1766" s="11" t="s">
        <v>14</v>
      </c>
      <c r="H1766" s="11"/>
      <c r="I1766" s="3" t="s">
        <v>15</v>
      </c>
    </row>
    <row r="1767" spans="1:9">
      <c r="A1767" s="8" t="s">
        <v>3518</v>
      </c>
      <c r="B1767" s="9" t="s">
        <v>3519</v>
      </c>
      <c r="C1767" s="10">
        <v>72.81</v>
      </c>
      <c r="D1767" s="8" t="s">
        <v>13</v>
      </c>
      <c r="E1767" s="8">
        <v>0</v>
      </c>
      <c r="F1767" s="10" t="str">
        <f>C1767*E1767</f>
        <v>0</v>
      </c>
      <c r="G1767" s="11" t="s">
        <v>14</v>
      </c>
      <c r="H1767" s="11"/>
      <c r="I1767" s="3" t="s">
        <v>15</v>
      </c>
    </row>
    <row r="1768" spans="1:9">
      <c r="A1768" s="8" t="s">
        <v>3520</v>
      </c>
      <c r="B1768" s="9" t="s">
        <v>3521</v>
      </c>
      <c r="C1768" s="10">
        <v>707.09</v>
      </c>
      <c r="D1768" s="8" t="s">
        <v>13</v>
      </c>
      <c r="E1768" s="8">
        <v>0</v>
      </c>
      <c r="F1768" s="10" t="str">
        <f>C1768*E1768</f>
        <v>0</v>
      </c>
      <c r="G1768" s="11" t="s">
        <v>14</v>
      </c>
      <c r="H1768" s="11"/>
      <c r="I1768" s="3" t="s">
        <v>15</v>
      </c>
    </row>
    <row r="1769" spans="1:9">
      <c r="A1769" s="8" t="s">
        <v>3522</v>
      </c>
      <c r="B1769" s="9" t="s">
        <v>3523</v>
      </c>
      <c r="C1769" s="10">
        <v>707.09</v>
      </c>
      <c r="D1769" s="8" t="s">
        <v>13</v>
      </c>
      <c r="E1769" s="8">
        <v>0</v>
      </c>
      <c r="F1769" s="10" t="str">
        <f>C1769*E1769</f>
        <v>0</v>
      </c>
      <c r="G1769" s="11" t="s">
        <v>14</v>
      </c>
      <c r="H1769" s="11"/>
      <c r="I1769" s="3" t="s">
        <v>15</v>
      </c>
    </row>
    <row r="1770" spans="1:9">
      <c r="A1770" s="8" t="s">
        <v>3524</v>
      </c>
      <c r="B1770" s="9" t="s">
        <v>3525</v>
      </c>
      <c r="C1770" s="10">
        <v>65.01</v>
      </c>
      <c r="D1770" s="8" t="s">
        <v>13</v>
      </c>
      <c r="E1770" s="8">
        <v>0</v>
      </c>
      <c r="F1770" s="10" t="str">
        <f>C1770*E1770</f>
        <v>0</v>
      </c>
      <c r="G1770" s="11" t="s">
        <v>14</v>
      </c>
      <c r="H1770" s="11"/>
      <c r="I1770" s="3" t="s">
        <v>15</v>
      </c>
    </row>
    <row r="1771" spans="1:9">
      <c r="A1771" s="8" t="s">
        <v>3526</v>
      </c>
      <c r="B1771" s="9" t="s">
        <v>3527</v>
      </c>
      <c r="C1771" s="10">
        <v>90.95</v>
      </c>
      <c r="D1771" s="8" t="s">
        <v>13</v>
      </c>
      <c r="E1771" s="8">
        <v>0</v>
      </c>
      <c r="F1771" s="10" t="str">
        <f>C1771*E1771</f>
        <v>0</v>
      </c>
      <c r="G1771" s="11" t="s">
        <v>14</v>
      </c>
      <c r="H1771" s="11"/>
      <c r="I1771" s="3" t="s">
        <v>15</v>
      </c>
    </row>
    <row r="1772" spans="1:9">
      <c r="A1772" s="8" t="s">
        <v>3528</v>
      </c>
      <c r="B1772" s="9" t="s">
        <v>3529</v>
      </c>
      <c r="C1772" s="10">
        <v>74.76</v>
      </c>
      <c r="D1772" s="8" t="s">
        <v>13</v>
      </c>
      <c r="E1772" s="8">
        <v>0</v>
      </c>
      <c r="F1772" s="10" t="str">
        <f>C1772*E1772</f>
        <v>0</v>
      </c>
      <c r="G1772" s="11" t="s">
        <v>14</v>
      </c>
      <c r="H1772" s="11"/>
      <c r="I1772" s="3" t="s">
        <v>15</v>
      </c>
    </row>
    <row r="1773" spans="1:9">
      <c r="A1773" s="8" t="s">
        <v>3530</v>
      </c>
      <c r="B1773" s="9" t="s">
        <v>3531</v>
      </c>
      <c r="C1773" s="10">
        <v>101.72</v>
      </c>
      <c r="D1773" s="8" t="s">
        <v>13</v>
      </c>
      <c r="E1773" s="8">
        <v>0</v>
      </c>
      <c r="F1773" s="10" t="str">
        <f>C1773*E1773</f>
        <v>0</v>
      </c>
      <c r="G1773" s="11" t="s">
        <v>14</v>
      </c>
      <c r="H1773" s="11"/>
      <c r="I1773" s="3" t="s">
        <v>15</v>
      </c>
    </row>
    <row r="1774" spans="1:9">
      <c r="A1774" s="8" t="s">
        <v>3532</v>
      </c>
      <c r="B1774" s="9" t="s">
        <v>3533</v>
      </c>
      <c r="C1774" s="10">
        <v>124.18</v>
      </c>
      <c r="D1774" s="8" t="s">
        <v>13</v>
      </c>
      <c r="E1774" s="8">
        <v>0</v>
      </c>
      <c r="F1774" s="10" t="str">
        <f>C1774*E1774</f>
        <v>0</v>
      </c>
      <c r="G1774" s="11" t="s">
        <v>14</v>
      </c>
      <c r="H1774" s="11"/>
      <c r="I1774" s="3" t="s">
        <v>15</v>
      </c>
    </row>
    <row r="1775" spans="1:9">
      <c r="A1775" s="8" t="s">
        <v>3534</v>
      </c>
      <c r="B1775" s="9" t="s">
        <v>3535</v>
      </c>
      <c r="C1775" s="10">
        <v>96.53</v>
      </c>
      <c r="D1775" s="8" t="s">
        <v>13</v>
      </c>
      <c r="E1775" s="8">
        <v>0</v>
      </c>
      <c r="F1775" s="10" t="str">
        <f>C1775*E1775</f>
        <v>0</v>
      </c>
      <c r="G1775" s="11" t="s">
        <v>14</v>
      </c>
      <c r="H1775" s="11"/>
      <c r="I1775" s="3" t="s">
        <v>15</v>
      </c>
    </row>
    <row r="1776" spans="1:9">
      <c r="A1776" s="8" t="s">
        <v>3536</v>
      </c>
      <c r="B1776" s="9" t="s">
        <v>3537</v>
      </c>
      <c r="C1776" s="10">
        <v>67.5</v>
      </c>
      <c r="D1776" s="8" t="s">
        <v>13</v>
      </c>
      <c r="E1776" s="8">
        <v>0</v>
      </c>
      <c r="F1776" s="10" t="str">
        <f>C1776*E1776</f>
        <v>0</v>
      </c>
      <c r="G1776" s="11" t="s">
        <v>14</v>
      </c>
      <c r="H1776" s="11"/>
      <c r="I1776" s="3" t="s">
        <v>15</v>
      </c>
    </row>
    <row r="1777" spans="1:9">
      <c r="A1777" s="8" t="s">
        <v>3538</v>
      </c>
      <c r="B1777" s="9" t="s">
        <v>3539</v>
      </c>
      <c r="C1777" s="10">
        <v>91.8</v>
      </c>
      <c r="D1777" s="8" t="s">
        <v>13</v>
      </c>
      <c r="E1777" s="8">
        <v>0</v>
      </c>
      <c r="F1777" s="10" t="str">
        <f>C1777*E1777</f>
        <v>0</v>
      </c>
      <c r="G1777" s="11" t="s">
        <v>14</v>
      </c>
      <c r="H1777" s="11"/>
      <c r="I1777" s="3" t="s">
        <v>15</v>
      </c>
    </row>
    <row r="1778" spans="1:9">
      <c r="A1778" s="8" t="s">
        <v>3540</v>
      </c>
      <c r="B1778" s="9" t="s">
        <v>3541</v>
      </c>
      <c r="C1778" s="10">
        <v>298.95</v>
      </c>
      <c r="D1778" s="8" t="s">
        <v>13</v>
      </c>
      <c r="E1778" s="8">
        <v>0</v>
      </c>
      <c r="F1778" s="10" t="str">
        <f>C1778*E1778</f>
        <v>0</v>
      </c>
      <c r="G1778" s="11" t="s">
        <v>14</v>
      </c>
      <c r="H1778" s="11"/>
      <c r="I1778" s="3" t="s">
        <v>15</v>
      </c>
    </row>
    <row r="1779" spans="1:9">
      <c r="A1779" s="8" t="s">
        <v>3542</v>
      </c>
      <c r="B1779" s="9" t="s">
        <v>3543</v>
      </c>
      <c r="C1779" s="10">
        <v>386.64</v>
      </c>
      <c r="D1779" s="8" t="s">
        <v>13</v>
      </c>
      <c r="E1779" s="8">
        <v>0</v>
      </c>
      <c r="F1779" s="10" t="str">
        <f>C1779*E1779</f>
        <v>0</v>
      </c>
      <c r="G1779" s="11" t="s">
        <v>14</v>
      </c>
      <c r="H1779" s="11"/>
      <c r="I1779" s="3" t="s">
        <v>15</v>
      </c>
    </row>
    <row r="1780" spans="1:9">
      <c r="A1780" s="8" t="s">
        <v>3544</v>
      </c>
      <c r="B1780" s="9" t="s">
        <v>3545</v>
      </c>
      <c r="C1780" s="10">
        <v>85.35</v>
      </c>
      <c r="D1780" s="8" t="s">
        <v>13</v>
      </c>
      <c r="E1780" s="8">
        <v>0</v>
      </c>
      <c r="F1780" s="10" t="str">
        <f>C1780*E1780</f>
        <v>0</v>
      </c>
      <c r="G1780" s="11" t="s">
        <v>14</v>
      </c>
      <c r="H1780" s="11"/>
      <c r="I1780" s="3" t="s">
        <v>15</v>
      </c>
    </row>
    <row r="1781" spans="1:9">
      <c r="A1781" s="8" t="s">
        <v>3546</v>
      </c>
      <c r="B1781" s="9" t="s">
        <v>3547</v>
      </c>
      <c r="C1781" s="10">
        <v>110.21</v>
      </c>
      <c r="D1781" s="8" t="s">
        <v>13</v>
      </c>
      <c r="E1781" s="8">
        <v>0</v>
      </c>
      <c r="F1781" s="10" t="str">
        <f>C1781*E1781</f>
        <v>0</v>
      </c>
      <c r="G1781" s="11" t="s">
        <v>14</v>
      </c>
      <c r="H1781" s="11"/>
      <c r="I1781" s="3" t="s">
        <v>15</v>
      </c>
    </row>
    <row r="1782" spans="1:9">
      <c r="A1782" s="8" t="s">
        <v>3548</v>
      </c>
      <c r="B1782" s="9" t="s">
        <v>3549</v>
      </c>
      <c r="C1782" s="10">
        <v>139.2</v>
      </c>
      <c r="D1782" s="8" t="s">
        <v>13</v>
      </c>
      <c r="E1782" s="8">
        <v>0</v>
      </c>
      <c r="F1782" s="10" t="str">
        <f>C1782*E1782</f>
        <v>0</v>
      </c>
      <c r="G1782" s="11" t="s">
        <v>14</v>
      </c>
      <c r="H1782" s="11"/>
      <c r="I1782" s="3" t="s">
        <v>15</v>
      </c>
    </row>
    <row r="1783" spans="1:9">
      <c r="A1783" s="8" t="s">
        <v>3550</v>
      </c>
      <c r="B1783" s="9" t="s">
        <v>3551</v>
      </c>
      <c r="C1783" s="10">
        <v>139.2</v>
      </c>
      <c r="D1783" s="8" t="s">
        <v>13</v>
      </c>
      <c r="E1783" s="8">
        <v>0</v>
      </c>
      <c r="F1783" s="10" t="str">
        <f>C1783*E1783</f>
        <v>0</v>
      </c>
      <c r="G1783" s="11" t="s">
        <v>14</v>
      </c>
      <c r="H1783" s="11"/>
      <c r="I1783" s="3" t="s">
        <v>15</v>
      </c>
    </row>
    <row r="1784" spans="1:9">
      <c r="A1784" s="8" t="s">
        <v>3552</v>
      </c>
      <c r="B1784" s="9" t="s">
        <v>3553</v>
      </c>
      <c r="C1784" s="10">
        <v>138.96</v>
      </c>
      <c r="D1784" s="8" t="s">
        <v>13</v>
      </c>
      <c r="E1784" s="8">
        <v>0</v>
      </c>
      <c r="F1784" s="10" t="str">
        <f>C1784*E1784</f>
        <v>0</v>
      </c>
      <c r="G1784" s="11" t="s">
        <v>14</v>
      </c>
      <c r="H1784" s="11"/>
      <c r="I1784" s="3" t="s">
        <v>15</v>
      </c>
    </row>
    <row r="1785" spans="1:9">
      <c r="A1785" s="8" t="s">
        <v>3554</v>
      </c>
      <c r="B1785" s="9" t="s">
        <v>3555</v>
      </c>
      <c r="C1785" s="10">
        <v>104.63</v>
      </c>
      <c r="D1785" s="8" t="s">
        <v>13</v>
      </c>
      <c r="E1785" s="8">
        <v>0</v>
      </c>
      <c r="F1785" s="10" t="str">
        <f>C1785*E1785</f>
        <v>0</v>
      </c>
      <c r="G1785" s="11" t="s">
        <v>14</v>
      </c>
      <c r="H1785" s="11"/>
      <c r="I1785" s="3" t="s">
        <v>15</v>
      </c>
    </row>
    <row r="1786" spans="1:9">
      <c r="A1786" s="8" t="s">
        <v>3556</v>
      </c>
      <c r="B1786" s="9" t="s">
        <v>3557</v>
      </c>
      <c r="C1786" s="10">
        <v>81.08</v>
      </c>
      <c r="D1786" s="8" t="s">
        <v>13</v>
      </c>
      <c r="E1786" s="8">
        <v>0</v>
      </c>
      <c r="F1786" s="10" t="str">
        <f>C1786*E1786</f>
        <v>0</v>
      </c>
      <c r="G1786" s="11" t="s">
        <v>14</v>
      </c>
      <c r="H1786" s="11"/>
      <c r="I1786" s="3" t="s">
        <v>15</v>
      </c>
    </row>
    <row r="1787" spans="1:9">
      <c r="A1787" s="8" t="s">
        <v>3558</v>
      </c>
      <c r="B1787" s="9" t="s">
        <v>3559</v>
      </c>
      <c r="C1787" s="10">
        <v>127.6</v>
      </c>
      <c r="D1787" s="8" t="s">
        <v>13</v>
      </c>
      <c r="E1787" s="8">
        <v>0</v>
      </c>
      <c r="F1787" s="10" t="str">
        <f>C1787*E1787</f>
        <v>0</v>
      </c>
      <c r="G1787" s="11" t="s">
        <v>14</v>
      </c>
      <c r="H1787" s="11"/>
      <c r="I1787" s="3" t="s">
        <v>15</v>
      </c>
    </row>
    <row r="1788" spans="1:9">
      <c r="A1788" s="8" t="s">
        <v>3560</v>
      </c>
      <c r="B1788" s="9" t="s">
        <v>3561</v>
      </c>
      <c r="C1788" s="10">
        <v>181.76</v>
      </c>
      <c r="D1788" s="8" t="s">
        <v>13</v>
      </c>
      <c r="E1788" s="8">
        <v>0</v>
      </c>
      <c r="F1788" s="10" t="str">
        <f>C1788*E1788</f>
        <v>0</v>
      </c>
      <c r="G1788" s="11" t="s">
        <v>14</v>
      </c>
      <c r="H1788" s="11"/>
      <c r="I1788" s="3" t="s">
        <v>15</v>
      </c>
    </row>
    <row r="1789" spans="1:9">
      <c r="A1789" s="8" t="s">
        <v>3562</v>
      </c>
      <c r="B1789" s="9" t="s">
        <v>3563</v>
      </c>
      <c r="C1789" s="10">
        <v>285.35</v>
      </c>
      <c r="D1789" s="8" t="s">
        <v>13</v>
      </c>
      <c r="E1789" s="8">
        <v>0</v>
      </c>
      <c r="F1789" s="10" t="str">
        <f>C1789*E1789</f>
        <v>0</v>
      </c>
      <c r="G1789" s="11" t="s">
        <v>14</v>
      </c>
      <c r="H1789" s="11"/>
      <c r="I1789" s="3" t="s">
        <v>15</v>
      </c>
    </row>
    <row r="1790" spans="1:9">
      <c r="A1790" s="8" t="s">
        <v>3564</v>
      </c>
      <c r="B1790" s="9" t="s">
        <v>3565</v>
      </c>
      <c r="C1790" s="10">
        <v>285.35</v>
      </c>
      <c r="D1790" s="8" t="s">
        <v>13</v>
      </c>
      <c r="E1790" s="8">
        <v>0</v>
      </c>
      <c r="F1790" s="10" t="str">
        <f>C1790*E1790</f>
        <v>0</v>
      </c>
      <c r="G1790" s="11" t="s">
        <v>14</v>
      </c>
      <c r="H1790" s="11"/>
      <c r="I1790" s="3" t="s">
        <v>15</v>
      </c>
    </row>
    <row r="1791" spans="1:9">
      <c r="A1791" s="8" t="s">
        <v>3566</v>
      </c>
      <c r="B1791" s="9" t="s">
        <v>3567</v>
      </c>
      <c r="C1791" s="10">
        <v>192.44</v>
      </c>
      <c r="D1791" s="8" t="s">
        <v>13</v>
      </c>
      <c r="E1791" s="8">
        <v>0</v>
      </c>
      <c r="F1791" s="10" t="str">
        <f>C1791*E1791</f>
        <v>0</v>
      </c>
      <c r="G1791" s="11" t="s">
        <v>14</v>
      </c>
      <c r="H1791" s="11"/>
      <c r="I1791" s="3" t="s">
        <v>15</v>
      </c>
    </row>
    <row r="1792" spans="1:9">
      <c r="A1792" s="8" t="s">
        <v>3568</v>
      </c>
      <c r="B1792" s="9" t="s">
        <v>3569</v>
      </c>
      <c r="C1792" s="10">
        <v>192.44</v>
      </c>
      <c r="D1792" s="8" t="s">
        <v>13</v>
      </c>
      <c r="E1792" s="8">
        <v>0</v>
      </c>
      <c r="F1792" s="10" t="str">
        <f>C1792*E1792</f>
        <v>0</v>
      </c>
      <c r="G1792" s="11" t="s">
        <v>14</v>
      </c>
      <c r="H1792" s="11"/>
      <c r="I1792" s="3" t="s">
        <v>15</v>
      </c>
    </row>
    <row r="1793" spans="1:9">
      <c r="A1793" s="8" t="s">
        <v>3570</v>
      </c>
      <c r="B1793" s="9" t="s">
        <v>3571</v>
      </c>
      <c r="C1793" s="10">
        <v>192.44</v>
      </c>
      <c r="D1793" s="8" t="s">
        <v>13</v>
      </c>
      <c r="E1793" s="8">
        <v>0</v>
      </c>
      <c r="F1793" s="10" t="str">
        <f>C1793*E1793</f>
        <v>0</v>
      </c>
      <c r="G1793" s="11" t="s">
        <v>14</v>
      </c>
      <c r="H1793" s="11"/>
      <c r="I1793" s="3" t="s">
        <v>15</v>
      </c>
    </row>
    <row r="1794" spans="1:9">
      <c r="A1794" s="8" t="s">
        <v>3572</v>
      </c>
      <c r="B1794" s="9" t="s">
        <v>3573</v>
      </c>
      <c r="C1794" s="10">
        <v>81.08</v>
      </c>
      <c r="D1794" s="8" t="s">
        <v>13</v>
      </c>
      <c r="E1794" s="8">
        <v>0</v>
      </c>
      <c r="F1794" s="10" t="str">
        <f>C1794*E1794</f>
        <v>0</v>
      </c>
      <c r="G1794" s="11" t="s">
        <v>14</v>
      </c>
      <c r="H1794" s="11"/>
      <c r="I1794" s="3" t="s">
        <v>15</v>
      </c>
    </row>
    <row r="1795" spans="1:9">
      <c r="A1795" s="8" t="s">
        <v>3574</v>
      </c>
      <c r="B1795" s="9" t="s">
        <v>3575</v>
      </c>
      <c r="C1795" s="10">
        <v>155.65</v>
      </c>
      <c r="D1795" s="8" t="s">
        <v>13</v>
      </c>
      <c r="E1795" s="8">
        <v>0</v>
      </c>
      <c r="F1795" s="10" t="str">
        <f>C1795*E1795</f>
        <v>0</v>
      </c>
      <c r="G1795" s="11" t="s">
        <v>14</v>
      </c>
      <c r="H1795" s="11"/>
      <c r="I1795" s="3" t="s">
        <v>15</v>
      </c>
    </row>
    <row r="1796" spans="1:9">
      <c r="A1796" s="8" t="s">
        <v>3576</v>
      </c>
      <c r="B1796" s="9" t="s">
        <v>3577</v>
      </c>
      <c r="C1796" s="10">
        <v>219.88</v>
      </c>
      <c r="D1796" s="8" t="s">
        <v>13</v>
      </c>
      <c r="E1796" s="8">
        <v>0</v>
      </c>
      <c r="F1796" s="10" t="str">
        <f>C1796*E1796</f>
        <v>0</v>
      </c>
      <c r="G1796" s="11" t="s">
        <v>14</v>
      </c>
      <c r="H1796" s="11"/>
      <c r="I1796" s="3" t="s">
        <v>15</v>
      </c>
    </row>
    <row r="1797" spans="1:9">
      <c r="A1797" s="8" t="s">
        <v>3578</v>
      </c>
      <c r="B1797" s="9" t="s">
        <v>3579</v>
      </c>
      <c r="C1797" s="10">
        <v>256</v>
      </c>
      <c r="D1797" s="8" t="s">
        <v>13</v>
      </c>
      <c r="E1797" s="8">
        <v>0</v>
      </c>
      <c r="F1797" s="10" t="str">
        <f>C1797*E1797</f>
        <v>0</v>
      </c>
      <c r="G1797" s="11" t="s">
        <v>14</v>
      </c>
      <c r="H1797" s="11"/>
      <c r="I1797" s="3" t="s">
        <v>15</v>
      </c>
    </row>
    <row r="1798" spans="1:9">
      <c r="A1798" s="8" t="s">
        <v>3580</v>
      </c>
      <c r="B1798" s="9" t="s">
        <v>3581</v>
      </c>
      <c r="C1798" s="10">
        <v>256</v>
      </c>
      <c r="D1798" s="8" t="s">
        <v>13</v>
      </c>
      <c r="E1798" s="8">
        <v>0</v>
      </c>
      <c r="F1798" s="10" t="str">
        <f>C1798*E1798</f>
        <v>0</v>
      </c>
      <c r="G1798" s="11" t="s">
        <v>14</v>
      </c>
      <c r="H1798" s="11"/>
      <c r="I1798" s="3" t="s">
        <v>15</v>
      </c>
    </row>
    <row r="1799" spans="1:9">
      <c r="A1799" s="8" t="s">
        <v>3582</v>
      </c>
      <c r="B1799" s="9" t="s">
        <v>3583</v>
      </c>
      <c r="C1799" s="10">
        <v>236</v>
      </c>
      <c r="D1799" s="8" t="s">
        <v>13</v>
      </c>
      <c r="E1799" s="8">
        <v>0</v>
      </c>
      <c r="F1799" s="10" t="str">
        <f>C1799*E1799</f>
        <v>0</v>
      </c>
      <c r="G1799" s="11" t="s">
        <v>14</v>
      </c>
      <c r="H1799" s="11"/>
      <c r="I1799" s="3" t="s">
        <v>15</v>
      </c>
    </row>
    <row r="1800" spans="1:9">
      <c r="A1800" s="8" t="s">
        <v>3584</v>
      </c>
      <c r="B1800" s="9" t="s">
        <v>3585</v>
      </c>
      <c r="C1800" s="10">
        <v>236</v>
      </c>
      <c r="D1800" s="8" t="s">
        <v>13</v>
      </c>
      <c r="E1800" s="8">
        <v>0</v>
      </c>
      <c r="F1800" s="10" t="str">
        <f>C1800*E1800</f>
        <v>0</v>
      </c>
      <c r="G1800" s="11" t="s">
        <v>14</v>
      </c>
      <c r="H1800" s="11"/>
      <c r="I1800" s="3" t="s">
        <v>15</v>
      </c>
    </row>
    <row r="1801" spans="1:9">
      <c r="A1801" s="8" t="s">
        <v>3586</v>
      </c>
      <c r="B1801" s="9" t="s">
        <v>3587</v>
      </c>
      <c r="C1801" s="10">
        <v>157.61</v>
      </c>
      <c r="D1801" s="8" t="s">
        <v>13</v>
      </c>
      <c r="E1801" s="8">
        <v>0</v>
      </c>
      <c r="F1801" s="10" t="str">
        <f>C1801*E1801</f>
        <v>0</v>
      </c>
      <c r="G1801" s="11" t="s">
        <v>14</v>
      </c>
      <c r="H1801" s="11"/>
      <c r="I1801" s="3" t="s">
        <v>15</v>
      </c>
    </row>
    <row r="1802" spans="1:9">
      <c r="A1802" s="8" t="s">
        <v>3588</v>
      </c>
      <c r="B1802" s="9" t="s">
        <v>3589</v>
      </c>
      <c r="C1802" s="10">
        <v>157.61</v>
      </c>
      <c r="D1802" s="8" t="s">
        <v>13</v>
      </c>
      <c r="E1802" s="8">
        <v>0</v>
      </c>
      <c r="F1802" s="10" t="str">
        <f>C1802*E1802</f>
        <v>0</v>
      </c>
      <c r="G1802" s="11" t="s">
        <v>14</v>
      </c>
      <c r="H1802" s="11"/>
      <c r="I1802" s="3" t="s">
        <v>15</v>
      </c>
    </row>
    <row r="1803" spans="1:9">
      <c r="A1803" s="7" t="s">
        <v>3590</v>
      </c>
      <c r="B1803" s="6"/>
      <c r="C1803" s="6"/>
      <c r="D1803" s="6"/>
      <c r="E1803" s="6"/>
      <c r="F1803" s="6"/>
      <c r="G1803" s="6"/>
      <c r="H1803" s="6"/>
    </row>
    <row r="1804" spans="1:9">
      <c r="A1804" s="8" t="s">
        <v>3591</v>
      </c>
      <c r="B1804" s="9" t="s">
        <v>3592</v>
      </c>
      <c r="C1804" s="10">
        <v>46.8</v>
      </c>
      <c r="D1804" s="8" t="s">
        <v>13</v>
      </c>
      <c r="E1804" s="8">
        <v>0</v>
      </c>
      <c r="F1804" s="10" t="str">
        <f>C1804*E1804</f>
        <v>0</v>
      </c>
      <c r="G1804" s="11" t="s">
        <v>14</v>
      </c>
      <c r="H1804" s="11"/>
      <c r="I1804" s="3" t="s">
        <v>15</v>
      </c>
    </row>
    <row r="1805" spans="1:9">
      <c r="A1805" s="8" t="s">
        <v>3593</v>
      </c>
      <c r="B1805" s="9" t="s">
        <v>3594</v>
      </c>
      <c r="C1805" s="10">
        <v>20</v>
      </c>
      <c r="D1805" s="8" t="s">
        <v>13</v>
      </c>
      <c r="E1805" s="8">
        <v>0</v>
      </c>
      <c r="F1805" s="10" t="str">
        <f>C1805*E1805</f>
        <v>0</v>
      </c>
      <c r="G1805" s="11" t="s">
        <v>14</v>
      </c>
      <c r="H1805" s="11"/>
      <c r="I1805" s="3" t="s">
        <v>15</v>
      </c>
    </row>
    <row r="1806" spans="1:9">
      <c r="A1806" s="8" t="s">
        <v>3595</v>
      </c>
      <c r="B1806" s="9" t="s">
        <v>3596</v>
      </c>
      <c r="C1806" s="10">
        <v>27.5</v>
      </c>
      <c r="D1806" s="8" t="s">
        <v>13</v>
      </c>
      <c r="E1806" s="8">
        <v>0</v>
      </c>
      <c r="F1806" s="10" t="str">
        <f>C1806*E1806</f>
        <v>0</v>
      </c>
      <c r="G1806" s="11" t="s">
        <v>14</v>
      </c>
      <c r="H1806" s="11"/>
      <c r="I1806" s="3" t="s">
        <v>15</v>
      </c>
    </row>
    <row r="1807" spans="1:9">
      <c r="A1807" s="8" t="s">
        <v>3597</v>
      </c>
      <c r="B1807" s="9" t="s">
        <v>3598</v>
      </c>
      <c r="C1807" s="10">
        <v>92.51</v>
      </c>
      <c r="D1807" s="8" t="s">
        <v>13</v>
      </c>
      <c r="E1807" s="8">
        <v>0</v>
      </c>
      <c r="F1807" s="10" t="str">
        <f>C1807*E1807</f>
        <v>0</v>
      </c>
      <c r="G1807" s="11" t="s">
        <v>14</v>
      </c>
      <c r="H1807" s="11"/>
      <c r="I1807" s="3" t="s">
        <v>15</v>
      </c>
    </row>
    <row r="1808" spans="1:9">
      <c r="A1808" s="8" t="s">
        <v>3599</v>
      </c>
      <c r="B1808" s="9" t="s">
        <v>3600</v>
      </c>
      <c r="C1808" s="10">
        <v>21.88</v>
      </c>
      <c r="D1808" s="8" t="s">
        <v>13</v>
      </c>
      <c r="E1808" s="8">
        <v>0</v>
      </c>
      <c r="F1808" s="10" t="str">
        <f>C1808*E1808</f>
        <v>0</v>
      </c>
      <c r="G1808" s="11" t="s">
        <v>14</v>
      </c>
      <c r="H1808" s="11"/>
      <c r="I1808" s="3" t="s">
        <v>15</v>
      </c>
    </row>
    <row r="1809" spans="1:9">
      <c r="A1809" s="8" t="s">
        <v>3601</v>
      </c>
      <c r="B1809" s="9" t="s">
        <v>3602</v>
      </c>
      <c r="C1809" s="10">
        <v>149.9</v>
      </c>
      <c r="D1809" s="8" t="s">
        <v>13</v>
      </c>
      <c r="E1809" s="8">
        <v>0</v>
      </c>
      <c r="F1809" s="10" t="str">
        <f>C1809*E1809</f>
        <v>0</v>
      </c>
      <c r="G1809" s="11" t="s">
        <v>14</v>
      </c>
      <c r="H1809" s="11"/>
      <c r="I1809" s="3" t="s">
        <v>15</v>
      </c>
    </row>
    <row r="1810" spans="1:9">
      <c r="A1810" s="8" t="s">
        <v>3603</v>
      </c>
      <c r="B1810" s="9" t="s">
        <v>3604</v>
      </c>
      <c r="C1810" s="10">
        <v>13</v>
      </c>
      <c r="D1810" s="8" t="s">
        <v>13</v>
      </c>
      <c r="E1810" s="8">
        <v>0</v>
      </c>
      <c r="F1810" s="10" t="str">
        <f>C1810*E1810</f>
        <v>0</v>
      </c>
      <c r="G1810" s="11" t="s">
        <v>14</v>
      </c>
      <c r="H1810" s="11"/>
      <c r="I1810" s="3" t="s">
        <v>15</v>
      </c>
    </row>
    <row r="1811" spans="1:9">
      <c r="A1811" s="8" t="s">
        <v>3605</v>
      </c>
      <c r="B1811" s="9" t="s">
        <v>3606</v>
      </c>
      <c r="C1811" s="10">
        <v>27.5</v>
      </c>
      <c r="D1811" s="8" t="s">
        <v>13</v>
      </c>
      <c r="E1811" s="8">
        <v>0</v>
      </c>
      <c r="F1811" s="10" t="str">
        <f>C1811*E1811</f>
        <v>0</v>
      </c>
      <c r="G1811" s="11" t="s">
        <v>14</v>
      </c>
      <c r="H1811" s="11"/>
      <c r="I1811" s="3" t="s">
        <v>15</v>
      </c>
    </row>
    <row r="1812" spans="1:9">
      <c r="A1812" s="8" t="s">
        <v>3607</v>
      </c>
      <c r="B1812" s="9" t="s">
        <v>3608</v>
      </c>
      <c r="C1812" s="10">
        <v>70.2</v>
      </c>
      <c r="D1812" s="8" t="s">
        <v>13</v>
      </c>
      <c r="E1812" s="8">
        <v>0</v>
      </c>
      <c r="F1812" s="10" t="str">
        <f>C1812*E1812</f>
        <v>0</v>
      </c>
      <c r="G1812" s="11" t="s">
        <v>14</v>
      </c>
      <c r="H1812" s="11"/>
      <c r="I1812" s="3" t="s">
        <v>15</v>
      </c>
    </row>
    <row r="1813" spans="1:9">
      <c r="A1813" s="8" t="s">
        <v>3609</v>
      </c>
      <c r="B1813" s="9" t="s">
        <v>3610</v>
      </c>
      <c r="C1813" s="10">
        <v>33.75</v>
      </c>
      <c r="D1813" s="8" t="s">
        <v>13</v>
      </c>
      <c r="E1813" s="8">
        <v>0</v>
      </c>
      <c r="F1813" s="10" t="str">
        <f>C1813*E1813</f>
        <v>0</v>
      </c>
      <c r="G1813" s="11" t="s">
        <v>14</v>
      </c>
      <c r="H1813" s="11"/>
      <c r="I1813" s="3" t="s">
        <v>15</v>
      </c>
    </row>
    <row r="1814" spans="1:9">
      <c r="A1814" s="8" t="s">
        <v>3611</v>
      </c>
      <c r="B1814" s="9" t="s">
        <v>3612</v>
      </c>
      <c r="C1814" s="10">
        <v>59.91</v>
      </c>
      <c r="D1814" s="8" t="s">
        <v>13</v>
      </c>
      <c r="E1814" s="8">
        <v>0</v>
      </c>
      <c r="F1814" s="10" t="str">
        <f>C1814*E1814</f>
        <v>0</v>
      </c>
      <c r="G1814" s="11" t="s">
        <v>14</v>
      </c>
      <c r="H1814" s="11"/>
      <c r="I1814" s="3" t="s">
        <v>15</v>
      </c>
    </row>
    <row r="1815" spans="1:9">
      <c r="A1815" s="8" t="s">
        <v>3613</v>
      </c>
      <c r="B1815" s="9" t="s">
        <v>3614</v>
      </c>
      <c r="C1815" s="10">
        <v>53.75</v>
      </c>
      <c r="D1815" s="8" t="s">
        <v>13</v>
      </c>
      <c r="E1815" s="8">
        <v>0</v>
      </c>
      <c r="F1815" s="10" t="str">
        <f>C1815*E1815</f>
        <v>0</v>
      </c>
      <c r="G1815" s="11" t="s">
        <v>14</v>
      </c>
      <c r="H1815" s="11"/>
      <c r="I1815" s="3" t="s">
        <v>15</v>
      </c>
    </row>
    <row r="1816" spans="1:9">
      <c r="A1816" s="8" t="s">
        <v>3615</v>
      </c>
      <c r="B1816" s="9" t="s">
        <v>3616</v>
      </c>
      <c r="C1816" s="10">
        <v>49.14</v>
      </c>
      <c r="D1816" s="8" t="s">
        <v>13</v>
      </c>
      <c r="E1816" s="8">
        <v>0</v>
      </c>
      <c r="F1816" s="10" t="str">
        <f>C1816*E1816</f>
        <v>0</v>
      </c>
      <c r="G1816" s="11" t="s">
        <v>14</v>
      </c>
      <c r="H1816" s="11"/>
      <c r="I1816" s="3" t="s">
        <v>15</v>
      </c>
    </row>
    <row r="1817" spans="1:9">
      <c r="A1817" s="8" t="s">
        <v>3617</v>
      </c>
      <c r="B1817" s="9" t="s">
        <v>3618</v>
      </c>
      <c r="C1817" s="10">
        <v>63.05</v>
      </c>
      <c r="D1817" s="8" t="s">
        <v>13</v>
      </c>
      <c r="E1817" s="8">
        <v>0</v>
      </c>
      <c r="F1817" s="10" t="str">
        <f>C1817*E1817</f>
        <v>0</v>
      </c>
      <c r="G1817" s="11" t="s">
        <v>14</v>
      </c>
      <c r="H1817" s="11"/>
      <c r="I1817" s="3" t="s">
        <v>15</v>
      </c>
    </row>
    <row r="1818" spans="1:9">
      <c r="A1818" s="8" t="s">
        <v>3619</v>
      </c>
      <c r="B1818" s="9" t="s">
        <v>3620</v>
      </c>
      <c r="C1818" s="10">
        <v>28.13</v>
      </c>
      <c r="D1818" s="8" t="s">
        <v>13</v>
      </c>
      <c r="E1818" s="8">
        <v>0</v>
      </c>
      <c r="F1818" s="10" t="str">
        <f>C1818*E1818</f>
        <v>0</v>
      </c>
      <c r="G1818" s="11" t="s">
        <v>14</v>
      </c>
      <c r="H1818" s="11"/>
      <c r="I1818" s="3" t="s">
        <v>15</v>
      </c>
    </row>
    <row r="1819" spans="1:9">
      <c r="A1819" s="8" t="s">
        <v>3621</v>
      </c>
      <c r="B1819" s="9" t="s">
        <v>3622</v>
      </c>
      <c r="C1819" s="10">
        <v>99.9</v>
      </c>
      <c r="D1819" s="8" t="s">
        <v>13</v>
      </c>
      <c r="E1819" s="8">
        <v>0</v>
      </c>
      <c r="F1819" s="10" t="str">
        <f>C1819*E1819</f>
        <v>0</v>
      </c>
      <c r="G1819" s="11" t="s">
        <v>14</v>
      </c>
      <c r="H1819" s="11"/>
      <c r="I1819" s="3" t="s">
        <v>15</v>
      </c>
    </row>
    <row r="1820" spans="1:9">
      <c r="A1820" s="8" t="s">
        <v>3623</v>
      </c>
      <c r="B1820" s="9" t="s">
        <v>3624</v>
      </c>
      <c r="C1820" s="10">
        <v>129.9</v>
      </c>
      <c r="D1820" s="8" t="s">
        <v>13</v>
      </c>
      <c r="E1820" s="8">
        <v>0</v>
      </c>
      <c r="F1820" s="10" t="str">
        <f>C1820*E1820</f>
        <v>0</v>
      </c>
      <c r="G1820" s="11" t="s">
        <v>14</v>
      </c>
      <c r="H1820" s="11"/>
      <c r="I1820" s="3" t="s">
        <v>15</v>
      </c>
    </row>
    <row r="1821" spans="1:9">
      <c r="A1821" s="8" t="s">
        <v>3625</v>
      </c>
      <c r="B1821" s="9" t="s">
        <v>3626</v>
      </c>
      <c r="C1821" s="10">
        <v>99.9</v>
      </c>
      <c r="D1821" s="8" t="s">
        <v>13</v>
      </c>
      <c r="E1821" s="8">
        <v>0</v>
      </c>
      <c r="F1821" s="10" t="str">
        <f>C1821*E1821</f>
        <v>0</v>
      </c>
      <c r="G1821" s="11" t="s">
        <v>14</v>
      </c>
      <c r="H1821" s="11"/>
      <c r="I1821" s="3" t="s">
        <v>15</v>
      </c>
    </row>
    <row r="1822" spans="1:9">
      <c r="A1822" s="8" t="s">
        <v>3627</v>
      </c>
      <c r="B1822" s="9" t="s">
        <v>3628</v>
      </c>
      <c r="C1822" s="10">
        <v>32.5</v>
      </c>
      <c r="D1822" s="8" t="s">
        <v>13</v>
      </c>
      <c r="E1822" s="8">
        <v>0</v>
      </c>
      <c r="F1822" s="10" t="str">
        <f>C1822*E1822</f>
        <v>0</v>
      </c>
      <c r="G1822" s="11" t="s">
        <v>14</v>
      </c>
      <c r="H1822" s="11"/>
      <c r="I1822" s="3" t="s">
        <v>15</v>
      </c>
    </row>
    <row r="1823" spans="1:9">
      <c r="A1823" s="8" t="s">
        <v>3629</v>
      </c>
      <c r="B1823" s="9" t="s">
        <v>3630</v>
      </c>
      <c r="C1823" s="10">
        <v>39.9</v>
      </c>
      <c r="D1823" s="8" t="s">
        <v>13</v>
      </c>
      <c r="E1823" s="8">
        <v>0</v>
      </c>
      <c r="F1823" s="10" t="str">
        <f>C1823*E1823</f>
        <v>0</v>
      </c>
      <c r="G1823" s="11" t="s">
        <v>14</v>
      </c>
      <c r="H1823" s="11"/>
      <c r="I1823" s="3" t="s">
        <v>15</v>
      </c>
    </row>
    <row r="1824" spans="1:9">
      <c r="A1824" s="8" t="s">
        <v>3631</v>
      </c>
      <c r="B1824" s="9" t="s">
        <v>3632</v>
      </c>
      <c r="C1824" s="10">
        <v>36.9</v>
      </c>
      <c r="D1824" s="8" t="s">
        <v>13</v>
      </c>
      <c r="E1824" s="8">
        <v>0</v>
      </c>
      <c r="F1824" s="10" t="str">
        <f>C1824*E1824</f>
        <v>0</v>
      </c>
      <c r="G1824" s="11" t="s">
        <v>14</v>
      </c>
      <c r="H1824" s="11"/>
      <c r="I1824" s="3" t="s">
        <v>15</v>
      </c>
    </row>
    <row r="1825" spans="1:9">
      <c r="A1825" s="8" t="s">
        <v>3633</v>
      </c>
      <c r="B1825" s="9" t="s">
        <v>3634</v>
      </c>
      <c r="C1825" s="10">
        <v>29.9</v>
      </c>
      <c r="D1825" s="8" t="s">
        <v>13</v>
      </c>
      <c r="E1825" s="8">
        <v>0</v>
      </c>
      <c r="F1825" s="10" t="str">
        <f>C1825*E1825</f>
        <v>0</v>
      </c>
      <c r="G1825" s="11" t="s">
        <v>14</v>
      </c>
      <c r="H1825" s="11"/>
      <c r="I1825" s="3" t="s">
        <v>15</v>
      </c>
    </row>
    <row r="1826" spans="1:9">
      <c r="A1826" s="8" t="s">
        <v>3635</v>
      </c>
      <c r="B1826" s="9" t="s">
        <v>3636</v>
      </c>
      <c r="C1826" s="10">
        <v>68.38</v>
      </c>
      <c r="D1826" s="8" t="s">
        <v>13</v>
      </c>
      <c r="E1826" s="8">
        <v>0</v>
      </c>
      <c r="F1826" s="10" t="str">
        <f>C1826*E1826</f>
        <v>0</v>
      </c>
      <c r="G1826" s="11" t="s">
        <v>14</v>
      </c>
      <c r="H1826" s="11"/>
      <c r="I1826" s="3" t="s">
        <v>15</v>
      </c>
    </row>
    <row r="1827" spans="1:9">
      <c r="A1827" s="8" t="s">
        <v>3637</v>
      </c>
      <c r="B1827" s="9" t="s">
        <v>3638</v>
      </c>
      <c r="C1827" s="10">
        <v>59.9</v>
      </c>
      <c r="D1827" s="8" t="s">
        <v>13</v>
      </c>
      <c r="E1827" s="8">
        <v>0</v>
      </c>
      <c r="F1827" s="10" t="str">
        <f>C1827*E1827</f>
        <v>0</v>
      </c>
      <c r="G1827" s="11" t="s">
        <v>14</v>
      </c>
      <c r="H1827" s="11"/>
      <c r="I1827" s="3" t="s">
        <v>15</v>
      </c>
    </row>
    <row r="1828" spans="1:9">
      <c r="A1828" s="8" t="s">
        <v>3639</v>
      </c>
      <c r="B1828" s="9" t="s">
        <v>3640</v>
      </c>
      <c r="C1828" s="10">
        <v>29.9</v>
      </c>
      <c r="D1828" s="8" t="s">
        <v>13</v>
      </c>
      <c r="E1828" s="8">
        <v>0</v>
      </c>
      <c r="F1828" s="10" t="str">
        <f>C1828*E1828</f>
        <v>0</v>
      </c>
      <c r="G1828" s="11" t="s">
        <v>14</v>
      </c>
      <c r="H1828" s="11"/>
      <c r="I1828" s="3" t="s">
        <v>15</v>
      </c>
    </row>
    <row r="1829" spans="1:9">
      <c r="A1829" s="8" t="s">
        <v>3641</v>
      </c>
      <c r="B1829" s="9" t="s">
        <v>3642</v>
      </c>
      <c r="C1829" s="10">
        <v>29.9</v>
      </c>
      <c r="D1829" s="8" t="s">
        <v>13</v>
      </c>
      <c r="E1829" s="8">
        <v>0</v>
      </c>
      <c r="F1829" s="10" t="str">
        <f>C1829*E1829</f>
        <v>0</v>
      </c>
      <c r="G1829" s="11" t="s">
        <v>14</v>
      </c>
      <c r="H1829" s="11"/>
      <c r="I1829" s="3" t="s">
        <v>15</v>
      </c>
    </row>
    <row r="1830" spans="1:9">
      <c r="A1830" s="8" t="s">
        <v>3643</v>
      </c>
      <c r="B1830" s="9" t="s">
        <v>3644</v>
      </c>
      <c r="C1830" s="10">
        <v>61.25</v>
      </c>
      <c r="D1830" s="8" t="s">
        <v>13</v>
      </c>
      <c r="E1830" s="8">
        <v>0</v>
      </c>
      <c r="F1830" s="10" t="str">
        <f>C1830*E1830</f>
        <v>0</v>
      </c>
      <c r="G1830" s="11" t="s">
        <v>14</v>
      </c>
      <c r="H1830" s="11"/>
      <c r="I1830" s="3" t="s">
        <v>15</v>
      </c>
    </row>
    <row r="1831" spans="1:9">
      <c r="A1831" s="8" t="s">
        <v>3645</v>
      </c>
      <c r="B1831" s="9" t="s">
        <v>3646</v>
      </c>
      <c r="C1831" s="10">
        <v>42.13</v>
      </c>
      <c r="D1831" s="8" t="s">
        <v>13</v>
      </c>
      <c r="E1831" s="8">
        <v>0</v>
      </c>
      <c r="F1831" s="10" t="str">
        <f>C1831*E1831</f>
        <v>0</v>
      </c>
      <c r="G1831" s="11" t="s">
        <v>14</v>
      </c>
      <c r="H1831" s="11"/>
      <c r="I1831" s="3" t="s">
        <v>15</v>
      </c>
    </row>
    <row r="1832" spans="1:9">
      <c r="A1832" s="8" t="s">
        <v>3647</v>
      </c>
      <c r="B1832" s="9" t="s">
        <v>3648</v>
      </c>
      <c r="C1832" s="10">
        <v>37.5</v>
      </c>
      <c r="D1832" s="8" t="s">
        <v>13</v>
      </c>
      <c r="E1832" s="8">
        <v>0</v>
      </c>
      <c r="F1832" s="10" t="str">
        <f>C1832*E1832</f>
        <v>0</v>
      </c>
      <c r="G1832" s="11" t="s">
        <v>14</v>
      </c>
      <c r="H1832" s="11"/>
      <c r="I1832" s="3" t="s">
        <v>15</v>
      </c>
    </row>
    <row r="1833" spans="1:9">
      <c r="A1833" s="8" t="s">
        <v>3649</v>
      </c>
      <c r="B1833" s="9" t="s">
        <v>3650</v>
      </c>
      <c r="C1833" s="10">
        <v>49.9</v>
      </c>
      <c r="D1833" s="8" t="s">
        <v>13</v>
      </c>
      <c r="E1833" s="8">
        <v>0</v>
      </c>
      <c r="F1833" s="10" t="str">
        <f>C1833*E1833</f>
        <v>0</v>
      </c>
      <c r="G1833" s="11" t="s">
        <v>14</v>
      </c>
      <c r="H1833" s="11"/>
      <c r="I1833" s="3" t="s">
        <v>15</v>
      </c>
    </row>
    <row r="1834" spans="1:9">
      <c r="A1834" s="8" t="s">
        <v>3651</v>
      </c>
      <c r="B1834" s="9" t="s">
        <v>3652</v>
      </c>
      <c r="C1834" s="10">
        <v>48.76</v>
      </c>
      <c r="D1834" s="8" t="s">
        <v>13</v>
      </c>
      <c r="E1834" s="8">
        <v>0</v>
      </c>
      <c r="F1834" s="10" t="str">
        <f>C1834*E1834</f>
        <v>0</v>
      </c>
      <c r="G1834" s="11" t="s">
        <v>14</v>
      </c>
      <c r="H1834" s="11"/>
      <c r="I1834" s="3" t="s">
        <v>15</v>
      </c>
    </row>
    <row r="1835" spans="1:9">
      <c r="A1835" s="8" t="s">
        <v>3653</v>
      </c>
      <c r="B1835" s="9" t="s">
        <v>3654</v>
      </c>
      <c r="C1835" s="10">
        <v>661.02</v>
      </c>
      <c r="D1835" s="8" t="s">
        <v>13</v>
      </c>
      <c r="E1835" s="8">
        <v>0</v>
      </c>
      <c r="F1835" s="10" t="str">
        <f>C1835*E1835</f>
        <v>0</v>
      </c>
      <c r="G1835" s="11" t="s">
        <v>14</v>
      </c>
      <c r="H1835" s="11"/>
      <c r="I1835" s="3" t="s">
        <v>15</v>
      </c>
    </row>
    <row r="1836" spans="1:9">
      <c r="A1836" s="8" t="s">
        <v>3655</v>
      </c>
      <c r="B1836" s="9" t="s">
        <v>3656</v>
      </c>
      <c r="C1836" s="10">
        <v>53.38</v>
      </c>
      <c r="D1836" s="8" t="s">
        <v>13</v>
      </c>
      <c r="E1836" s="8">
        <v>0</v>
      </c>
      <c r="F1836" s="10" t="str">
        <f>C1836*E1836</f>
        <v>0</v>
      </c>
      <c r="G1836" s="11" t="s">
        <v>14</v>
      </c>
      <c r="H1836" s="11"/>
      <c r="I1836" s="3" t="s">
        <v>15</v>
      </c>
    </row>
    <row r="1837" spans="1:9">
      <c r="A1837" s="8" t="s">
        <v>3657</v>
      </c>
      <c r="B1837" s="9" t="s">
        <v>3658</v>
      </c>
      <c r="C1837" s="10">
        <v>20.63</v>
      </c>
      <c r="D1837" s="8" t="s">
        <v>13</v>
      </c>
      <c r="E1837" s="8">
        <v>0</v>
      </c>
      <c r="F1837" s="10" t="str">
        <f>C1837*E1837</f>
        <v>0</v>
      </c>
      <c r="G1837" s="11" t="s">
        <v>14</v>
      </c>
      <c r="H1837" s="11"/>
      <c r="I1837" s="3" t="s">
        <v>15</v>
      </c>
    </row>
    <row r="1838" spans="1:9">
      <c r="A1838" s="8" t="s">
        <v>3659</v>
      </c>
      <c r="B1838" s="9" t="s">
        <v>3660</v>
      </c>
      <c r="C1838" s="10">
        <v>35.18</v>
      </c>
      <c r="D1838" s="8" t="s">
        <v>13</v>
      </c>
      <c r="E1838" s="8">
        <v>0</v>
      </c>
      <c r="F1838" s="10" t="str">
        <f>C1838*E1838</f>
        <v>0</v>
      </c>
      <c r="G1838" s="11" t="s">
        <v>14</v>
      </c>
      <c r="H1838" s="11"/>
      <c r="I1838" s="3" t="s">
        <v>15</v>
      </c>
    </row>
    <row r="1839" spans="1:9">
      <c r="A1839" s="8" t="s">
        <v>3661</v>
      </c>
      <c r="B1839" s="9" t="s">
        <v>3662</v>
      </c>
      <c r="C1839" s="10">
        <v>2592</v>
      </c>
      <c r="D1839" s="8" t="s">
        <v>13</v>
      </c>
      <c r="E1839" s="8">
        <v>0</v>
      </c>
      <c r="F1839" s="10" t="str">
        <f>C1839*E1839</f>
        <v>0</v>
      </c>
      <c r="G1839" s="11" t="s">
        <v>14</v>
      </c>
      <c r="H1839" s="11"/>
      <c r="I1839" s="3" t="s">
        <v>15</v>
      </c>
    </row>
    <row r="1840" spans="1:9">
      <c r="A1840" s="8" t="s">
        <v>3663</v>
      </c>
      <c r="B1840" s="9" t="s">
        <v>3664</v>
      </c>
      <c r="C1840" s="10">
        <v>35.18</v>
      </c>
      <c r="D1840" s="8" t="s">
        <v>13</v>
      </c>
      <c r="E1840" s="8">
        <v>0</v>
      </c>
      <c r="F1840" s="10" t="str">
        <f>C1840*E1840</f>
        <v>0</v>
      </c>
      <c r="G1840" s="11" t="s">
        <v>14</v>
      </c>
      <c r="H1840" s="11"/>
      <c r="I1840" s="3" t="s">
        <v>15</v>
      </c>
    </row>
    <row r="1841" spans="1:9">
      <c r="A1841" s="8" t="s">
        <v>3665</v>
      </c>
      <c r="B1841" s="9" t="s">
        <v>3666</v>
      </c>
      <c r="C1841" s="10">
        <v>57.5</v>
      </c>
      <c r="D1841" s="8" t="s">
        <v>13</v>
      </c>
      <c r="E1841" s="8">
        <v>0</v>
      </c>
      <c r="F1841" s="10" t="str">
        <f>C1841*E1841</f>
        <v>0</v>
      </c>
      <c r="G1841" s="11" t="s">
        <v>14</v>
      </c>
      <c r="H1841" s="11"/>
      <c r="I1841" s="3" t="s">
        <v>15</v>
      </c>
    </row>
    <row r="1842" spans="1:9">
      <c r="A1842" s="7" t="s">
        <v>3667</v>
      </c>
      <c r="B1842" s="6"/>
      <c r="C1842" s="6"/>
      <c r="D1842" s="6"/>
      <c r="E1842" s="6"/>
      <c r="F1842" s="6"/>
      <c r="G1842" s="6"/>
      <c r="H1842" s="6"/>
    </row>
    <row r="1843" spans="1:9">
      <c r="A1843" s="8" t="s">
        <v>3668</v>
      </c>
      <c r="B1843" s="9" t="s">
        <v>3669</v>
      </c>
      <c r="C1843" s="10">
        <v>27.33</v>
      </c>
      <c r="D1843" s="8" t="s">
        <v>13</v>
      </c>
      <c r="E1843" s="8">
        <v>0</v>
      </c>
      <c r="F1843" s="10" t="str">
        <f>C1843*E1843</f>
        <v>0</v>
      </c>
      <c r="G1843" s="11" t="s">
        <v>14</v>
      </c>
      <c r="H1843" s="11"/>
      <c r="I1843" s="3" t="s">
        <v>15</v>
      </c>
    </row>
    <row r="1844" spans="1:9">
      <c r="A1844" s="8" t="s">
        <v>3670</v>
      </c>
      <c r="B1844" s="9" t="s">
        <v>3671</v>
      </c>
      <c r="C1844" s="10">
        <v>38.34</v>
      </c>
      <c r="D1844" s="8" t="s">
        <v>13</v>
      </c>
      <c r="E1844" s="8">
        <v>0</v>
      </c>
      <c r="F1844" s="10" t="str">
        <f>C1844*E1844</f>
        <v>0</v>
      </c>
      <c r="G1844" s="11" t="s">
        <v>14</v>
      </c>
      <c r="H1844" s="11"/>
      <c r="I1844" s="3" t="s">
        <v>15</v>
      </c>
    </row>
    <row r="1845" spans="1:9">
      <c r="A1845" s="8" t="s">
        <v>3672</v>
      </c>
      <c r="B1845" s="9" t="s">
        <v>3673</v>
      </c>
      <c r="C1845" s="10">
        <v>40.67</v>
      </c>
      <c r="D1845" s="8" t="s">
        <v>13</v>
      </c>
      <c r="E1845" s="8">
        <v>0</v>
      </c>
      <c r="F1845" s="10" t="str">
        <f>C1845*E1845</f>
        <v>0</v>
      </c>
      <c r="G1845" s="11" t="s">
        <v>14</v>
      </c>
      <c r="H1845" s="11"/>
      <c r="I1845" s="3" t="s">
        <v>15</v>
      </c>
    </row>
    <row r="1846" spans="1:9">
      <c r="A1846" s="8" t="s">
        <v>3674</v>
      </c>
      <c r="B1846" s="9" t="s">
        <v>3675</v>
      </c>
      <c r="C1846" s="10">
        <v>84.53</v>
      </c>
      <c r="D1846" s="8" t="s">
        <v>13</v>
      </c>
      <c r="E1846" s="8">
        <v>0</v>
      </c>
      <c r="F1846" s="10" t="str">
        <f>C1846*E1846</f>
        <v>0</v>
      </c>
      <c r="G1846" s="11" t="s">
        <v>14</v>
      </c>
      <c r="H1846" s="11"/>
      <c r="I1846" s="3" t="s">
        <v>15</v>
      </c>
    </row>
    <row r="1847" spans="1:9">
      <c r="A1847" s="8" t="s">
        <v>3676</v>
      </c>
      <c r="B1847" s="9" t="s">
        <v>3677</v>
      </c>
      <c r="C1847" s="10">
        <v>40.95</v>
      </c>
      <c r="D1847" s="8" t="s">
        <v>13</v>
      </c>
      <c r="E1847" s="8">
        <v>0</v>
      </c>
      <c r="F1847" s="10" t="str">
        <f>C1847*E1847</f>
        <v>0</v>
      </c>
      <c r="G1847" s="11" t="s">
        <v>14</v>
      </c>
      <c r="H1847" s="11"/>
      <c r="I1847" s="3" t="s">
        <v>15</v>
      </c>
    </row>
    <row r="1848" spans="1:9">
      <c r="A1848" s="8" t="s">
        <v>3678</v>
      </c>
      <c r="B1848" s="9" t="s">
        <v>3679</v>
      </c>
      <c r="C1848" s="10">
        <v>115.05</v>
      </c>
      <c r="D1848" s="8" t="s">
        <v>13</v>
      </c>
      <c r="E1848" s="8">
        <v>0</v>
      </c>
      <c r="F1848" s="10" t="str">
        <f>C1848*E1848</f>
        <v>0</v>
      </c>
      <c r="G1848" s="11" t="s">
        <v>14</v>
      </c>
      <c r="H1848" s="11"/>
      <c r="I1848" s="3" t="s">
        <v>15</v>
      </c>
    </row>
    <row r="1849" spans="1:9">
      <c r="A1849" s="8" t="s">
        <v>3680</v>
      </c>
      <c r="B1849" s="9" t="s">
        <v>3681</v>
      </c>
      <c r="C1849" s="10">
        <v>111.38</v>
      </c>
      <c r="D1849" s="8" t="s">
        <v>13</v>
      </c>
      <c r="E1849" s="8">
        <v>0</v>
      </c>
      <c r="F1849" s="10" t="str">
        <f>C1849*E1849</f>
        <v>0</v>
      </c>
      <c r="G1849" s="11" t="s">
        <v>14</v>
      </c>
      <c r="H1849" s="11"/>
      <c r="I1849" s="3" t="s">
        <v>15</v>
      </c>
    </row>
    <row r="1850" spans="1:9">
      <c r="A1850" s="8" t="s">
        <v>3682</v>
      </c>
      <c r="B1850" s="9" t="s">
        <v>3683</v>
      </c>
      <c r="C1850" s="10">
        <v>374.73</v>
      </c>
      <c r="D1850" s="8" t="s">
        <v>13</v>
      </c>
      <c r="E1850" s="8">
        <v>0</v>
      </c>
      <c r="F1850" s="10" t="str">
        <f>C1850*E1850</f>
        <v>0</v>
      </c>
      <c r="G1850" s="11" t="s">
        <v>14</v>
      </c>
      <c r="H1850" s="11"/>
      <c r="I1850" s="3" t="s">
        <v>15</v>
      </c>
    </row>
    <row r="1851" spans="1:9">
      <c r="A1851" s="8" t="s">
        <v>3684</v>
      </c>
      <c r="B1851" s="9" t="s">
        <v>3685</v>
      </c>
      <c r="C1851" s="10">
        <v>621.67</v>
      </c>
      <c r="D1851" s="8" t="s">
        <v>13</v>
      </c>
      <c r="E1851" s="8">
        <v>0</v>
      </c>
      <c r="F1851" s="10" t="str">
        <f>C1851*E1851</f>
        <v>0</v>
      </c>
      <c r="G1851" s="11" t="s">
        <v>14</v>
      </c>
      <c r="H1851" s="11"/>
      <c r="I1851" s="3" t="s">
        <v>15</v>
      </c>
    </row>
    <row r="1852" spans="1:9">
      <c r="A1852" s="8" t="s">
        <v>3686</v>
      </c>
      <c r="B1852" s="9" t="s">
        <v>3687</v>
      </c>
      <c r="C1852" s="10">
        <v>219.74</v>
      </c>
      <c r="D1852" s="8" t="s">
        <v>13</v>
      </c>
      <c r="E1852" s="8">
        <v>0</v>
      </c>
      <c r="F1852" s="10" t="str">
        <f>C1852*E1852</f>
        <v>0</v>
      </c>
      <c r="G1852" s="11" t="s">
        <v>14</v>
      </c>
      <c r="H1852" s="11"/>
      <c r="I1852" s="3" t="s">
        <v>15</v>
      </c>
    </row>
    <row r="1853" spans="1:9">
      <c r="A1853" s="8" t="s">
        <v>3688</v>
      </c>
      <c r="B1853" s="9" t="s">
        <v>3689</v>
      </c>
      <c r="C1853" s="10">
        <v>288.37</v>
      </c>
      <c r="D1853" s="8" t="s">
        <v>13</v>
      </c>
      <c r="E1853" s="8">
        <v>0</v>
      </c>
      <c r="F1853" s="10" t="str">
        <f>C1853*E1853</f>
        <v>0</v>
      </c>
      <c r="G1853" s="11" t="s">
        <v>14</v>
      </c>
      <c r="H1853" s="11"/>
      <c r="I1853" s="3" t="s">
        <v>15</v>
      </c>
    </row>
    <row r="1854" spans="1:9">
      <c r="A1854" s="8" t="s">
        <v>3690</v>
      </c>
      <c r="B1854" s="9" t="s">
        <v>3691</v>
      </c>
      <c r="C1854" s="10">
        <v>495.25</v>
      </c>
      <c r="D1854" s="8" t="s">
        <v>13</v>
      </c>
      <c r="E1854" s="8">
        <v>0</v>
      </c>
      <c r="F1854" s="10" t="str">
        <f>C1854*E1854</f>
        <v>0</v>
      </c>
      <c r="G1854" s="11" t="s">
        <v>14</v>
      </c>
      <c r="H1854" s="11"/>
      <c r="I1854" s="3" t="s">
        <v>15</v>
      </c>
    </row>
    <row r="1855" spans="1:9">
      <c r="A1855" s="8" t="s">
        <v>3692</v>
      </c>
      <c r="B1855" s="9" t="s">
        <v>3693</v>
      </c>
      <c r="C1855" s="10">
        <v>495.25</v>
      </c>
      <c r="D1855" s="8" t="s">
        <v>13</v>
      </c>
      <c r="E1855" s="8">
        <v>0</v>
      </c>
      <c r="F1855" s="10" t="str">
        <f>C1855*E1855</f>
        <v>0</v>
      </c>
      <c r="G1855" s="11" t="s">
        <v>14</v>
      </c>
      <c r="H1855" s="11"/>
      <c r="I1855" s="3" t="s">
        <v>15</v>
      </c>
    </row>
    <row r="1856" spans="1:9">
      <c r="A1856" s="8" t="s">
        <v>3694</v>
      </c>
      <c r="B1856" s="9" t="s">
        <v>3695</v>
      </c>
      <c r="C1856" s="10">
        <v>1792.05</v>
      </c>
      <c r="D1856" s="8" t="s">
        <v>13</v>
      </c>
      <c r="E1856" s="8">
        <v>0</v>
      </c>
      <c r="F1856" s="10" t="str">
        <f>C1856*E1856</f>
        <v>0</v>
      </c>
      <c r="G1856" s="11" t="s">
        <v>14</v>
      </c>
      <c r="H1856" s="11"/>
      <c r="I1856" s="3" t="s">
        <v>15</v>
      </c>
    </row>
    <row r="1857" spans="1:9">
      <c r="A1857" s="8" t="s">
        <v>3696</v>
      </c>
      <c r="B1857" s="9" t="s">
        <v>3697</v>
      </c>
      <c r="C1857" s="10">
        <v>331.52</v>
      </c>
      <c r="D1857" s="8" t="s">
        <v>13</v>
      </c>
      <c r="E1857" s="8">
        <v>0</v>
      </c>
      <c r="F1857" s="10" t="str">
        <f>C1857*E1857</f>
        <v>0</v>
      </c>
      <c r="G1857" s="11" t="s">
        <v>14</v>
      </c>
      <c r="H1857" s="11"/>
      <c r="I1857" s="3" t="s">
        <v>15</v>
      </c>
    </row>
    <row r="1858" spans="1:9">
      <c r="A1858" s="8" t="s">
        <v>3698</v>
      </c>
      <c r="B1858" s="9" t="s">
        <v>3699</v>
      </c>
      <c r="C1858" s="10">
        <v>698.87</v>
      </c>
      <c r="D1858" s="8" t="s">
        <v>13</v>
      </c>
      <c r="E1858" s="8">
        <v>0</v>
      </c>
      <c r="F1858" s="10" t="str">
        <f>C1858*E1858</f>
        <v>0</v>
      </c>
      <c r="G1858" s="11" t="s">
        <v>14</v>
      </c>
      <c r="H1858" s="11"/>
      <c r="I1858" s="3" t="s">
        <v>15</v>
      </c>
    </row>
    <row r="1859" spans="1:9">
      <c r="A1859" s="8" t="s">
        <v>3700</v>
      </c>
      <c r="B1859" s="9" t="s">
        <v>3701</v>
      </c>
      <c r="C1859" s="10">
        <v>698.87</v>
      </c>
      <c r="D1859" s="8" t="s">
        <v>13</v>
      </c>
      <c r="E1859" s="8">
        <v>0</v>
      </c>
      <c r="F1859" s="10" t="str">
        <f>C1859*E1859</f>
        <v>0</v>
      </c>
      <c r="G1859" s="11" t="s">
        <v>14</v>
      </c>
      <c r="H1859" s="11"/>
      <c r="I1859" s="3" t="s">
        <v>15</v>
      </c>
    </row>
    <row r="1860" spans="1:9">
      <c r="A1860" s="8" t="s">
        <v>3702</v>
      </c>
      <c r="B1860" s="9" t="s">
        <v>3703</v>
      </c>
      <c r="C1860" s="10">
        <v>495.25</v>
      </c>
      <c r="D1860" s="8" t="s">
        <v>13</v>
      </c>
      <c r="E1860" s="8">
        <v>0</v>
      </c>
      <c r="F1860" s="10" t="str">
        <f>C1860*E1860</f>
        <v>0</v>
      </c>
      <c r="G1860" s="11" t="s">
        <v>14</v>
      </c>
      <c r="H1860" s="11"/>
      <c r="I1860" s="3" t="s">
        <v>15</v>
      </c>
    </row>
    <row r="1861" spans="1:9">
      <c r="A1861" s="8" t="s">
        <v>3704</v>
      </c>
      <c r="B1861" s="9" t="s">
        <v>3705</v>
      </c>
      <c r="C1861" s="10">
        <v>698.87</v>
      </c>
      <c r="D1861" s="8" t="s">
        <v>13</v>
      </c>
      <c r="E1861" s="8">
        <v>0</v>
      </c>
      <c r="F1861" s="10" t="str">
        <f>C1861*E1861</f>
        <v>0</v>
      </c>
      <c r="G1861" s="11" t="s">
        <v>14</v>
      </c>
      <c r="H1861" s="11"/>
      <c r="I1861" s="3" t="s">
        <v>15</v>
      </c>
    </row>
    <row r="1862" spans="1:9">
      <c r="A1862" s="8" t="s">
        <v>3706</v>
      </c>
      <c r="B1862" s="9" t="s">
        <v>3707</v>
      </c>
      <c r="C1862" s="10">
        <v>403.94</v>
      </c>
      <c r="D1862" s="8" t="s">
        <v>13</v>
      </c>
      <c r="E1862" s="8">
        <v>0</v>
      </c>
      <c r="F1862" s="10" t="str">
        <f>C1862*E1862</f>
        <v>0</v>
      </c>
      <c r="G1862" s="11" t="s">
        <v>14</v>
      </c>
      <c r="H1862" s="11"/>
      <c r="I1862" s="3" t="s">
        <v>15</v>
      </c>
    </row>
    <row r="1863" spans="1:9">
      <c r="A1863" s="8" t="s">
        <v>3708</v>
      </c>
      <c r="B1863" s="9" t="s">
        <v>3709</v>
      </c>
      <c r="C1863" s="10">
        <v>543.51</v>
      </c>
      <c r="D1863" s="8" t="s">
        <v>13</v>
      </c>
      <c r="E1863" s="8">
        <v>0</v>
      </c>
      <c r="F1863" s="10" t="str">
        <f>C1863*E1863</f>
        <v>0</v>
      </c>
      <c r="G1863" s="11" t="s">
        <v>14</v>
      </c>
      <c r="H1863" s="11"/>
      <c r="I1863" s="3" t="s">
        <v>15</v>
      </c>
    </row>
    <row r="1864" spans="1:9">
      <c r="A1864" s="8" t="s">
        <v>3710</v>
      </c>
      <c r="B1864" s="9" t="s">
        <v>3711</v>
      </c>
      <c r="C1864" s="10">
        <v>37.5</v>
      </c>
      <c r="D1864" s="8" t="s">
        <v>13</v>
      </c>
      <c r="E1864" s="8">
        <v>0</v>
      </c>
      <c r="F1864" s="10" t="str">
        <f>C1864*E1864</f>
        <v>0</v>
      </c>
      <c r="G1864" s="11" t="s">
        <v>14</v>
      </c>
      <c r="H1864" s="11"/>
      <c r="I1864" s="3" t="s">
        <v>15</v>
      </c>
    </row>
    <row r="1865" spans="1:9">
      <c r="A1865" s="8" t="s">
        <v>3712</v>
      </c>
      <c r="B1865" s="9" t="s">
        <v>3713</v>
      </c>
      <c r="C1865" s="10">
        <v>251.66</v>
      </c>
      <c r="D1865" s="8" t="s">
        <v>13</v>
      </c>
      <c r="E1865" s="8">
        <v>0</v>
      </c>
      <c r="F1865" s="10" t="str">
        <f>C1865*E1865</f>
        <v>0</v>
      </c>
      <c r="G1865" s="11" t="s">
        <v>14</v>
      </c>
      <c r="H1865" s="11"/>
      <c r="I1865" s="3" t="s">
        <v>15</v>
      </c>
    </row>
    <row r="1866" spans="1:9">
      <c r="A1866" s="8" t="s">
        <v>3714</v>
      </c>
      <c r="B1866" s="9" t="s">
        <v>3715</v>
      </c>
      <c r="C1866" s="10">
        <v>243.76</v>
      </c>
      <c r="D1866" s="8" t="s">
        <v>13</v>
      </c>
      <c r="E1866" s="8">
        <v>0</v>
      </c>
      <c r="F1866" s="10" t="str">
        <f>C1866*E1866</f>
        <v>0</v>
      </c>
      <c r="G1866" s="11" t="s">
        <v>14</v>
      </c>
      <c r="H1866" s="11"/>
      <c r="I1866" s="3" t="s">
        <v>15</v>
      </c>
    </row>
    <row r="1867" spans="1:9">
      <c r="A1867" s="8" t="s">
        <v>3716</v>
      </c>
      <c r="B1867" s="9" t="s">
        <v>3717</v>
      </c>
      <c r="C1867" s="10">
        <v>243.76</v>
      </c>
      <c r="D1867" s="8" t="s">
        <v>13</v>
      </c>
      <c r="E1867" s="8">
        <v>0</v>
      </c>
      <c r="F1867" s="10" t="str">
        <f>C1867*E1867</f>
        <v>0</v>
      </c>
      <c r="G1867" s="11" t="s">
        <v>14</v>
      </c>
      <c r="H1867" s="11"/>
      <c r="I1867" s="3" t="s">
        <v>15</v>
      </c>
    </row>
    <row r="1868" spans="1:9">
      <c r="A1868" s="8" t="s">
        <v>3718</v>
      </c>
      <c r="B1868" s="9" t="s">
        <v>3719</v>
      </c>
      <c r="C1868" s="10">
        <v>138.91</v>
      </c>
      <c r="D1868" s="8" t="s">
        <v>13</v>
      </c>
      <c r="E1868" s="8">
        <v>0</v>
      </c>
      <c r="F1868" s="10" t="str">
        <f>C1868*E1868</f>
        <v>0</v>
      </c>
      <c r="G1868" s="11" t="s">
        <v>14</v>
      </c>
      <c r="H1868" s="11"/>
      <c r="I1868" s="3" t="s">
        <v>15</v>
      </c>
    </row>
    <row r="1869" spans="1:9">
      <c r="A1869" s="8" t="s">
        <v>3720</v>
      </c>
      <c r="B1869" s="9" t="s">
        <v>3721</v>
      </c>
      <c r="C1869" s="10">
        <v>321.27</v>
      </c>
      <c r="D1869" s="8" t="s">
        <v>13</v>
      </c>
      <c r="E1869" s="8">
        <v>0</v>
      </c>
      <c r="F1869" s="10" t="str">
        <f>C1869*E1869</f>
        <v>0</v>
      </c>
      <c r="G1869" s="11" t="s">
        <v>14</v>
      </c>
      <c r="H1869" s="11"/>
      <c r="I1869" s="3" t="s">
        <v>15</v>
      </c>
    </row>
    <row r="1870" spans="1:9">
      <c r="A1870" s="8" t="s">
        <v>3722</v>
      </c>
      <c r="B1870" s="9" t="s">
        <v>3723</v>
      </c>
      <c r="C1870" s="10">
        <v>467.75</v>
      </c>
      <c r="D1870" s="8" t="s">
        <v>13</v>
      </c>
      <c r="E1870" s="8">
        <v>0</v>
      </c>
      <c r="F1870" s="10" t="str">
        <f>C1870*E1870</f>
        <v>0</v>
      </c>
      <c r="G1870" s="11" t="s">
        <v>14</v>
      </c>
      <c r="H1870" s="11"/>
      <c r="I1870" s="3" t="s">
        <v>15</v>
      </c>
    </row>
    <row r="1871" spans="1:9">
      <c r="A1871" s="8" t="s">
        <v>3724</v>
      </c>
      <c r="B1871" s="9" t="s">
        <v>3725</v>
      </c>
      <c r="C1871" s="10">
        <v>1423</v>
      </c>
      <c r="D1871" s="8" t="s">
        <v>13</v>
      </c>
      <c r="E1871" s="8">
        <v>0</v>
      </c>
      <c r="F1871" s="10" t="str">
        <f>C1871*E1871</f>
        <v>0</v>
      </c>
      <c r="G1871" s="11" t="s">
        <v>14</v>
      </c>
      <c r="H1871" s="11"/>
      <c r="I1871" s="3" t="s">
        <v>15</v>
      </c>
    </row>
    <row r="1872" spans="1:9">
      <c r="A1872" s="8" t="s">
        <v>3726</v>
      </c>
      <c r="B1872" s="9" t="s">
        <v>3727</v>
      </c>
      <c r="C1872" s="10">
        <v>237.72</v>
      </c>
      <c r="D1872" s="8" t="s">
        <v>13</v>
      </c>
      <c r="E1872" s="8">
        <v>0</v>
      </c>
      <c r="F1872" s="10" t="str">
        <f>C1872*E1872</f>
        <v>0</v>
      </c>
      <c r="G1872" s="11" t="s">
        <v>14</v>
      </c>
      <c r="H1872" s="11"/>
      <c r="I1872" s="3" t="s">
        <v>15</v>
      </c>
    </row>
    <row r="1873" spans="1:9">
      <c r="A1873" s="8" t="s">
        <v>3728</v>
      </c>
      <c r="B1873" s="9" t="s">
        <v>3729</v>
      </c>
      <c r="C1873" s="10">
        <v>87.92</v>
      </c>
      <c r="D1873" s="8" t="s">
        <v>13</v>
      </c>
      <c r="E1873" s="8">
        <v>0</v>
      </c>
      <c r="F1873" s="10" t="str">
        <f>C1873*E1873</f>
        <v>0</v>
      </c>
      <c r="G1873" s="11" t="s">
        <v>14</v>
      </c>
      <c r="H1873" s="11"/>
      <c r="I1873" s="3" t="s">
        <v>15</v>
      </c>
    </row>
    <row r="1874" spans="1:9">
      <c r="A1874" s="8" t="s">
        <v>3730</v>
      </c>
      <c r="B1874" s="9" t="s">
        <v>3731</v>
      </c>
      <c r="C1874" s="10">
        <v>251.03</v>
      </c>
      <c r="D1874" s="8" t="s">
        <v>13</v>
      </c>
      <c r="E1874" s="8">
        <v>0</v>
      </c>
      <c r="F1874" s="10" t="str">
        <f>C1874*E1874</f>
        <v>0</v>
      </c>
      <c r="G1874" s="11" t="s">
        <v>14</v>
      </c>
      <c r="H1874" s="11"/>
      <c r="I1874" s="3" t="s">
        <v>15</v>
      </c>
    </row>
    <row r="1875" spans="1:9">
      <c r="A1875" s="8" t="s">
        <v>3732</v>
      </c>
      <c r="B1875" s="9" t="s">
        <v>3733</v>
      </c>
      <c r="C1875" s="10">
        <v>1514.92</v>
      </c>
      <c r="D1875" s="8" t="s">
        <v>13</v>
      </c>
      <c r="E1875" s="8">
        <v>0</v>
      </c>
      <c r="F1875" s="10" t="str">
        <f>C1875*E1875</f>
        <v>0</v>
      </c>
      <c r="G1875" s="11" t="s">
        <v>14</v>
      </c>
      <c r="H1875" s="11"/>
      <c r="I1875" s="3" t="s">
        <v>15</v>
      </c>
    </row>
    <row r="1876" spans="1:9">
      <c r="A1876" s="8" t="s">
        <v>3734</v>
      </c>
      <c r="B1876" s="9" t="s">
        <v>3735</v>
      </c>
      <c r="C1876" s="10">
        <v>1590.13</v>
      </c>
      <c r="D1876" s="8" t="s">
        <v>13</v>
      </c>
      <c r="E1876" s="8">
        <v>0</v>
      </c>
      <c r="F1876" s="10" t="str">
        <f>C1876*E1876</f>
        <v>0</v>
      </c>
      <c r="G1876" s="11" t="s">
        <v>14</v>
      </c>
      <c r="H1876" s="11"/>
      <c r="I1876" s="3" t="s">
        <v>15</v>
      </c>
    </row>
    <row r="1877" spans="1:9">
      <c r="A1877" s="8" t="s">
        <v>3736</v>
      </c>
      <c r="B1877" s="9" t="s">
        <v>3737</v>
      </c>
      <c r="C1877" s="10">
        <v>287.13</v>
      </c>
      <c r="D1877" s="8" t="s">
        <v>13</v>
      </c>
      <c r="E1877" s="8">
        <v>0</v>
      </c>
      <c r="F1877" s="10" t="str">
        <f>C1877*E1877</f>
        <v>0</v>
      </c>
      <c r="G1877" s="11" t="s">
        <v>14</v>
      </c>
      <c r="H1877" s="11"/>
      <c r="I1877" s="3" t="s">
        <v>15</v>
      </c>
    </row>
    <row r="1878" spans="1:9">
      <c r="A1878" s="8" t="s">
        <v>3738</v>
      </c>
      <c r="B1878" s="9" t="s">
        <v>3739</v>
      </c>
      <c r="C1878" s="10">
        <v>531.15</v>
      </c>
      <c r="D1878" s="8" t="s">
        <v>13</v>
      </c>
      <c r="E1878" s="8">
        <v>0</v>
      </c>
      <c r="F1878" s="10" t="str">
        <f>C1878*E1878</f>
        <v>0</v>
      </c>
      <c r="G1878" s="11" t="s">
        <v>14</v>
      </c>
      <c r="H1878" s="11"/>
      <c r="I1878" s="3" t="s">
        <v>15</v>
      </c>
    </row>
    <row r="1879" spans="1:9">
      <c r="A1879" s="8" t="s">
        <v>3740</v>
      </c>
      <c r="B1879" s="9" t="s">
        <v>3741</v>
      </c>
      <c r="C1879" s="10">
        <v>559.12</v>
      </c>
      <c r="D1879" s="8" t="s">
        <v>13</v>
      </c>
      <c r="E1879" s="8">
        <v>0</v>
      </c>
      <c r="F1879" s="10" t="str">
        <f>C1879*E1879</f>
        <v>0</v>
      </c>
      <c r="G1879" s="11" t="s">
        <v>14</v>
      </c>
      <c r="H1879" s="11"/>
      <c r="I1879" s="3" t="s">
        <v>15</v>
      </c>
    </row>
    <row r="1880" spans="1:9">
      <c r="A1880" s="8" t="s">
        <v>3742</v>
      </c>
      <c r="B1880" s="9" t="s">
        <v>3743</v>
      </c>
      <c r="C1880" s="10">
        <v>351.68</v>
      </c>
      <c r="D1880" s="8" t="s">
        <v>13</v>
      </c>
      <c r="E1880" s="8">
        <v>0</v>
      </c>
      <c r="F1880" s="10" t="str">
        <f>C1880*E1880</f>
        <v>0</v>
      </c>
      <c r="G1880" s="11" t="s">
        <v>14</v>
      </c>
      <c r="H1880" s="11"/>
      <c r="I1880" s="3" t="s">
        <v>15</v>
      </c>
    </row>
    <row r="1881" spans="1:9">
      <c r="A1881" s="8" t="s">
        <v>3744</v>
      </c>
      <c r="B1881" s="9" t="s">
        <v>3745</v>
      </c>
      <c r="C1881" s="10">
        <v>351.68</v>
      </c>
      <c r="D1881" s="8" t="s">
        <v>13</v>
      </c>
      <c r="E1881" s="8">
        <v>0</v>
      </c>
      <c r="F1881" s="10" t="str">
        <f>C1881*E1881</f>
        <v>0</v>
      </c>
      <c r="G1881" s="11" t="s">
        <v>14</v>
      </c>
      <c r="H1881" s="11"/>
      <c r="I1881" s="3" t="s">
        <v>15</v>
      </c>
    </row>
    <row r="1882" spans="1:9">
      <c r="A1882" s="8" t="s">
        <v>3746</v>
      </c>
      <c r="B1882" s="9" t="s">
        <v>3747</v>
      </c>
      <c r="C1882" s="10">
        <v>243.73</v>
      </c>
      <c r="D1882" s="8" t="s">
        <v>13</v>
      </c>
      <c r="E1882" s="8">
        <v>0</v>
      </c>
      <c r="F1882" s="10" t="str">
        <f>C1882*E1882</f>
        <v>0</v>
      </c>
      <c r="G1882" s="11" t="s">
        <v>14</v>
      </c>
      <c r="H1882" s="11"/>
      <c r="I1882" s="3" t="s">
        <v>15</v>
      </c>
    </row>
    <row r="1883" spans="1:9">
      <c r="A1883" s="8" t="s">
        <v>3748</v>
      </c>
      <c r="B1883" s="9" t="s">
        <v>3749</v>
      </c>
      <c r="C1883" s="10">
        <v>455.97</v>
      </c>
      <c r="D1883" s="8" t="s">
        <v>13</v>
      </c>
      <c r="E1883" s="8">
        <v>0</v>
      </c>
      <c r="F1883" s="10" t="str">
        <f>C1883*E1883</f>
        <v>0</v>
      </c>
      <c r="G1883" s="11" t="s">
        <v>14</v>
      </c>
      <c r="H1883" s="11"/>
      <c r="I1883" s="3" t="s">
        <v>15</v>
      </c>
    </row>
    <row r="1884" spans="1:9">
      <c r="A1884" s="8" t="s">
        <v>3750</v>
      </c>
      <c r="B1884" s="9" t="s">
        <v>3751</v>
      </c>
      <c r="C1884" s="10">
        <v>111.58</v>
      </c>
      <c r="D1884" s="8" t="s">
        <v>13</v>
      </c>
      <c r="E1884" s="8">
        <v>0</v>
      </c>
      <c r="F1884" s="10" t="str">
        <f>C1884*E1884</f>
        <v>0</v>
      </c>
      <c r="G1884" s="11" t="s">
        <v>14</v>
      </c>
      <c r="H1884" s="11"/>
      <c r="I1884" s="3" t="s">
        <v>15</v>
      </c>
    </row>
    <row r="1885" spans="1:9">
      <c r="A1885" s="8" t="s">
        <v>3752</v>
      </c>
      <c r="B1885" s="9" t="s">
        <v>3753</v>
      </c>
      <c r="C1885" s="10">
        <v>831.8</v>
      </c>
      <c r="D1885" s="8" t="s">
        <v>13</v>
      </c>
      <c r="E1885" s="8">
        <v>0</v>
      </c>
      <c r="F1885" s="10" t="str">
        <f>C1885*E1885</f>
        <v>0</v>
      </c>
      <c r="G1885" s="11" t="s">
        <v>14</v>
      </c>
      <c r="H1885" s="11"/>
      <c r="I1885" s="3" t="s">
        <v>15</v>
      </c>
    </row>
    <row r="1886" spans="1:9">
      <c r="A1886" s="8" t="s">
        <v>3754</v>
      </c>
      <c r="B1886" s="9" t="s">
        <v>3755</v>
      </c>
      <c r="C1886" s="10">
        <v>253.45</v>
      </c>
      <c r="D1886" s="8" t="s">
        <v>13</v>
      </c>
      <c r="E1886" s="8">
        <v>0</v>
      </c>
      <c r="F1886" s="10" t="str">
        <f>C1886*E1886</f>
        <v>0</v>
      </c>
      <c r="G1886" s="11" t="s">
        <v>14</v>
      </c>
      <c r="H1886" s="11"/>
      <c r="I1886" s="3" t="s">
        <v>15</v>
      </c>
    </row>
    <row r="1887" spans="1:9">
      <c r="A1887" s="8" t="s">
        <v>3756</v>
      </c>
      <c r="B1887" s="9" t="s">
        <v>3757</v>
      </c>
      <c r="C1887" s="10">
        <v>1092.91</v>
      </c>
      <c r="D1887" s="8" t="s">
        <v>13</v>
      </c>
      <c r="E1887" s="8">
        <v>0</v>
      </c>
      <c r="F1887" s="10" t="str">
        <f>C1887*E1887</f>
        <v>0</v>
      </c>
      <c r="G1887" s="11" t="s">
        <v>14</v>
      </c>
      <c r="H1887" s="11"/>
      <c r="I1887" s="3" t="s">
        <v>15</v>
      </c>
    </row>
    <row r="1888" spans="1:9">
      <c r="A1888" s="8" t="s">
        <v>3758</v>
      </c>
      <c r="B1888" s="9" t="s">
        <v>3759</v>
      </c>
      <c r="C1888" s="10">
        <v>100.12</v>
      </c>
      <c r="D1888" s="8" t="s">
        <v>13</v>
      </c>
      <c r="E1888" s="8">
        <v>0</v>
      </c>
      <c r="F1888" s="10" t="str">
        <f>C1888*E1888</f>
        <v>0</v>
      </c>
      <c r="G1888" s="11" t="s">
        <v>14</v>
      </c>
      <c r="H1888" s="11"/>
      <c r="I1888" s="3" t="s">
        <v>15</v>
      </c>
    </row>
    <row r="1889" spans="1:9">
      <c r="A1889" s="8" t="s">
        <v>3760</v>
      </c>
      <c r="B1889" s="9" t="s">
        <v>3761</v>
      </c>
      <c r="C1889" s="10">
        <v>155.94</v>
      </c>
      <c r="D1889" s="8" t="s">
        <v>13</v>
      </c>
      <c r="E1889" s="8">
        <v>0</v>
      </c>
      <c r="F1889" s="10" t="str">
        <f>C1889*E1889</f>
        <v>0</v>
      </c>
      <c r="G1889" s="11" t="s">
        <v>14</v>
      </c>
      <c r="H1889" s="11"/>
      <c r="I1889" s="3" t="s">
        <v>15</v>
      </c>
    </row>
    <row r="1890" spans="1:9">
      <c r="A1890" s="8" t="s">
        <v>3762</v>
      </c>
      <c r="B1890" s="9" t="s">
        <v>3763</v>
      </c>
      <c r="C1890" s="10">
        <v>155.94</v>
      </c>
      <c r="D1890" s="8" t="s">
        <v>13</v>
      </c>
      <c r="E1890" s="8">
        <v>0</v>
      </c>
      <c r="F1890" s="10" t="str">
        <f>C1890*E1890</f>
        <v>0</v>
      </c>
      <c r="G1890" s="11" t="s">
        <v>14</v>
      </c>
      <c r="H1890" s="11"/>
      <c r="I1890" s="3" t="s">
        <v>15</v>
      </c>
    </row>
    <row r="1891" spans="1:9">
      <c r="A1891" s="8" t="s">
        <v>3764</v>
      </c>
      <c r="B1891" s="9" t="s">
        <v>3765</v>
      </c>
      <c r="C1891" s="10">
        <v>48.19</v>
      </c>
      <c r="D1891" s="8" t="s">
        <v>13</v>
      </c>
      <c r="E1891" s="8">
        <v>0</v>
      </c>
      <c r="F1891" s="10" t="str">
        <f>C1891*E1891</f>
        <v>0</v>
      </c>
      <c r="G1891" s="11" t="s">
        <v>14</v>
      </c>
      <c r="H1891" s="11"/>
      <c r="I1891" s="3" t="s">
        <v>15</v>
      </c>
    </row>
    <row r="1892" spans="1:9">
      <c r="A1892" s="8" t="s">
        <v>3766</v>
      </c>
      <c r="B1892" s="9" t="s">
        <v>3767</v>
      </c>
      <c r="C1892" s="10">
        <v>825.85</v>
      </c>
      <c r="D1892" s="8" t="s">
        <v>13</v>
      </c>
      <c r="E1892" s="8">
        <v>0</v>
      </c>
      <c r="F1892" s="10" t="str">
        <f>C1892*E1892</f>
        <v>0</v>
      </c>
      <c r="G1892" s="11" t="s">
        <v>14</v>
      </c>
      <c r="H1892" s="11"/>
      <c r="I1892" s="3" t="s">
        <v>15</v>
      </c>
    </row>
    <row r="1893" spans="1:9">
      <c r="A1893" s="8" t="s">
        <v>3768</v>
      </c>
      <c r="B1893" s="9" t="s">
        <v>3769</v>
      </c>
      <c r="C1893" s="10">
        <v>654.78</v>
      </c>
      <c r="D1893" s="8" t="s">
        <v>13</v>
      </c>
      <c r="E1893" s="8">
        <v>0</v>
      </c>
      <c r="F1893" s="10" t="str">
        <f>C1893*E1893</f>
        <v>0</v>
      </c>
      <c r="G1893" s="11" t="s">
        <v>14</v>
      </c>
      <c r="H1893" s="11"/>
      <c r="I1893" s="3" t="s">
        <v>15</v>
      </c>
    </row>
    <row r="1894" spans="1:9">
      <c r="A1894" s="8" t="s">
        <v>3770</v>
      </c>
      <c r="B1894" s="9" t="s">
        <v>3771</v>
      </c>
      <c r="C1894" s="10">
        <v>91.41</v>
      </c>
      <c r="D1894" s="8" t="s">
        <v>13</v>
      </c>
      <c r="E1894" s="8">
        <v>0</v>
      </c>
      <c r="F1894" s="10" t="str">
        <f>C1894*E1894</f>
        <v>0</v>
      </c>
      <c r="G1894" s="11" t="s">
        <v>14</v>
      </c>
      <c r="H1894" s="11"/>
      <c r="I1894" s="3" t="s">
        <v>15</v>
      </c>
    </row>
    <row r="1895" spans="1:9">
      <c r="A1895" s="8" t="s">
        <v>3772</v>
      </c>
      <c r="B1895" s="9" t="s">
        <v>3773</v>
      </c>
      <c r="C1895" s="10">
        <v>222.35</v>
      </c>
      <c r="D1895" s="8" t="s">
        <v>13</v>
      </c>
      <c r="E1895" s="8">
        <v>0</v>
      </c>
      <c r="F1895" s="10" t="str">
        <f>C1895*E1895</f>
        <v>0</v>
      </c>
      <c r="G1895" s="11" t="s">
        <v>14</v>
      </c>
      <c r="H1895" s="11"/>
      <c r="I1895" s="3" t="s">
        <v>15</v>
      </c>
    </row>
    <row r="1896" spans="1:9">
      <c r="A1896" s="8" t="s">
        <v>3774</v>
      </c>
      <c r="B1896" s="9" t="s">
        <v>3775</v>
      </c>
      <c r="C1896" s="10">
        <v>1073.61</v>
      </c>
      <c r="D1896" s="8" t="s">
        <v>13</v>
      </c>
      <c r="E1896" s="8">
        <v>0</v>
      </c>
      <c r="F1896" s="10" t="str">
        <f>C1896*E1896</f>
        <v>0</v>
      </c>
      <c r="G1896" s="11" t="s">
        <v>14</v>
      </c>
      <c r="H1896" s="11"/>
      <c r="I1896" s="3" t="s">
        <v>15</v>
      </c>
    </row>
    <row r="1897" spans="1:9">
      <c r="A1897" s="8" t="s">
        <v>3776</v>
      </c>
      <c r="B1897" s="9" t="s">
        <v>3777</v>
      </c>
      <c r="C1897" s="10">
        <v>899.81</v>
      </c>
      <c r="D1897" s="8" t="s">
        <v>13</v>
      </c>
      <c r="E1897" s="8">
        <v>0</v>
      </c>
      <c r="F1897" s="10" t="str">
        <f>C1897*E1897</f>
        <v>0</v>
      </c>
      <c r="G1897" s="11" t="s">
        <v>14</v>
      </c>
      <c r="H1897" s="11"/>
      <c r="I1897" s="3" t="s">
        <v>15</v>
      </c>
    </row>
    <row r="1898" spans="1:9">
      <c r="A1898" s="8" t="s">
        <v>3778</v>
      </c>
      <c r="B1898" s="9" t="s">
        <v>3779</v>
      </c>
      <c r="C1898" s="10">
        <v>481.45</v>
      </c>
      <c r="D1898" s="8" t="s">
        <v>13</v>
      </c>
      <c r="E1898" s="8">
        <v>0</v>
      </c>
      <c r="F1898" s="10" t="str">
        <f>C1898*E1898</f>
        <v>0</v>
      </c>
      <c r="G1898" s="11" t="s">
        <v>14</v>
      </c>
      <c r="H1898" s="11"/>
      <c r="I1898" s="3" t="s">
        <v>15</v>
      </c>
    </row>
    <row r="1899" spans="1:9">
      <c r="A1899" s="8" t="s">
        <v>3780</v>
      </c>
      <c r="B1899" s="9" t="s">
        <v>3781</v>
      </c>
      <c r="C1899" s="10">
        <v>481.45</v>
      </c>
      <c r="D1899" s="8" t="s">
        <v>13</v>
      </c>
      <c r="E1899" s="8">
        <v>0</v>
      </c>
      <c r="F1899" s="10" t="str">
        <f>C1899*E1899</f>
        <v>0</v>
      </c>
      <c r="G1899" s="11" t="s">
        <v>14</v>
      </c>
      <c r="H1899" s="11"/>
      <c r="I1899" s="3" t="s">
        <v>15</v>
      </c>
    </row>
    <row r="1900" spans="1:9">
      <c r="A1900" s="8" t="s">
        <v>3782</v>
      </c>
      <c r="B1900" s="9" t="s">
        <v>3783</v>
      </c>
      <c r="C1900" s="10">
        <v>251.03</v>
      </c>
      <c r="D1900" s="8" t="s">
        <v>13</v>
      </c>
      <c r="E1900" s="8">
        <v>0</v>
      </c>
      <c r="F1900" s="10" t="str">
        <f>C1900*E1900</f>
        <v>0</v>
      </c>
      <c r="G1900" s="11" t="s">
        <v>14</v>
      </c>
      <c r="H1900" s="11"/>
      <c r="I1900" s="3" t="s">
        <v>15</v>
      </c>
    </row>
    <row r="1901" spans="1:9">
      <c r="A1901" s="8" t="s">
        <v>3784</v>
      </c>
      <c r="B1901" s="9" t="s">
        <v>3785</v>
      </c>
      <c r="C1901" s="10">
        <v>654.75</v>
      </c>
      <c r="D1901" s="8" t="s">
        <v>13</v>
      </c>
      <c r="E1901" s="8">
        <v>0</v>
      </c>
      <c r="F1901" s="10" t="str">
        <f>C1901*E1901</f>
        <v>0</v>
      </c>
      <c r="G1901" s="11" t="s">
        <v>14</v>
      </c>
      <c r="H1901" s="11"/>
      <c r="I1901" s="3" t="s">
        <v>15</v>
      </c>
    </row>
    <row r="1902" spans="1:9">
      <c r="A1902" s="8" t="s">
        <v>3786</v>
      </c>
      <c r="B1902" s="9" t="s">
        <v>3787</v>
      </c>
      <c r="C1902" s="10">
        <v>633.22</v>
      </c>
      <c r="D1902" s="8" t="s">
        <v>13</v>
      </c>
      <c r="E1902" s="8">
        <v>0</v>
      </c>
      <c r="F1902" s="10" t="str">
        <f>C1902*E1902</f>
        <v>0</v>
      </c>
      <c r="G1902" s="11" t="s">
        <v>14</v>
      </c>
      <c r="H1902" s="11"/>
      <c r="I1902" s="3" t="s">
        <v>15</v>
      </c>
    </row>
    <row r="1903" spans="1:9">
      <c r="A1903" s="8" t="s">
        <v>3788</v>
      </c>
      <c r="B1903" s="9" t="s">
        <v>3789</v>
      </c>
      <c r="C1903" s="10">
        <v>339.56</v>
      </c>
      <c r="D1903" s="8" t="s">
        <v>13</v>
      </c>
      <c r="E1903" s="8">
        <v>0</v>
      </c>
      <c r="F1903" s="10" t="str">
        <f>C1903*E1903</f>
        <v>0</v>
      </c>
      <c r="G1903" s="11" t="s">
        <v>14</v>
      </c>
      <c r="H1903" s="11"/>
      <c r="I1903" s="3" t="s">
        <v>15</v>
      </c>
    </row>
    <row r="1904" spans="1:9">
      <c r="A1904" s="8" t="s">
        <v>3790</v>
      </c>
      <c r="B1904" s="9" t="s">
        <v>3791</v>
      </c>
      <c r="C1904" s="10">
        <v>1005.89</v>
      </c>
      <c r="D1904" s="8" t="s">
        <v>13</v>
      </c>
      <c r="E1904" s="8">
        <v>0</v>
      </c>
      <c r="F1904" s="10" t="str">
        <f>C1904*E1904</f>
        <v>0</v>
      </c>
      <c r="G1904" s="11" t="s">
        <v>14</v>
      </c>
      <c r="H1904" s="11"/>
      <c r="I1904" s="3" t="s">
        <v>15</v>
      </c>
    </row>
    <row r="1905" spans="1:9">
      <c r="A1905" s="8" t="s">
        <v>3792</v>
      </c>
      <c r="B1905" s="9" t="s">
        <v>3793</v>
      </c>
      <c r="C1905" s="10">
        <v>1005.89</v>
      </c>
      <c r="D1905" s="8" t="s">
        <v>13</v>
      </c>
      <c r="E1905" s="8">
        <v>0</v>
      </c>
      <c r="F1905" s="10" t="str">
        <f>C1905*E1905</f>
        <v>0</v>
      </c>
      <c r="G1905" s="11" t="s">
        <v>14</v>
      </c>
      <c r="H1905" s="11"/>
      <c r="I1905" s="3" t="s">
        <v>15</v>
      </c>
    </row>
    <row r="1906" spans="1:9">
      <c r="A1906" s="8" t="s">
        <v>3794</v>
      </c>
      <c r="B1906" s="9" t="s">
        <v>3795</v>
      </c>
      <c r="C1906" s="10">
        <v>102.21</v>
      </c>
      <c r="D1906" s="8" t="s">
        <v>13</v>
      </c>
      <c r="E1906" s="8">
        <v>0</v>
      </c>
      <c r="F1906" s="10" t="str">
        <f>C1906*E1906</f>
        <v>0</v>
      </c>
      <c r="G1906" s="11" t="s">
        <v>14</v>
      </c>
      <c r="H1906" s="11"/>
      <c r="I1906" s="3" t="s">
        <v>15</v>
      </c>
    </row>
    <row r="1907" spans="1:9">
      <c r="A1907" s="8" t="s">
        <v>3796</v>
      </c>
      <c r="B1907" s="9" t="s">
        <v>3797</v>
      </c>
      <c r="C1907" s="10">
        <v>654.75</v>
      </c>
      <c r="D1907" s="8" t="s">
        <v>13</v>
      </c>
      <c r="E1907" s="8">
        <v>0</v>
      </c>
      <c r="F1907" s="10" t="str">
        <f>C1907*E1907</f>
        <v>0</v>
      </c>
      <c r="G1907" s="11" t="s">
        <v>14</v>
      </c>
      <c r="H1907" s="11"/>
      <c r="I1907" s="3" t="s">
        <v>15</v>
      </c>
    </row>
    <row r="1908" spans="1:9">
      <c r="A1908" s="8" t="s">
        <v>3798</v>
      </c>
      <c r="B1908" s="9" t="s">
        <v>3799</v>
      </c>
      <c r="C1908" s="10">
        <v>2506.33</v>
      </c>
      <c r="D1908" s="8" t="s">
        <v>13</v>
      </c>
      <c r="E1908" s="8">
        <v>0</v>
      </c>
      <c r="F1908" s="10" t="str">
        <f>C1908*E1908</f>
        <v>0</v>
      </c>
      <c r="G1908" s="11" t="s">
        <v>14</v>
      </c>
      <c r="H1908" s="11"/>
      <c r="I1908" s="3" t="s">
        <v>15</v>
      </c>
    </row>
    <row r="1909" spans="1:9">
      <c r="A1909" s="8" t="s">
        <v>3800</v>
      </c>
      <c r="B1909" s="9" t="s">
        <v>3801</v>
      </c>
      <c r="C1909" s="10">
        <v>339.56</v>
      </c>
      <c r="D1909" s="8" t="s">
        <v>13</v>
      </c>
      <c r="E1909" s="8">
        <v>0</v>
      </c>
      <c r="F1909" s="10" t="str">
        <f>C1909*E1909</f>
        <v>0</v>
      </c>
      <c r="G1909" s="11" t="s">
        <v>14</v>
      </c>
      <c r="H1909" s="11"/>
      <c r="I1909" s="3" t="s">
        <v>15</v>
      </c>
    </row>
    <row r="1910" spans="1:9">
      <c r="A1910" s="8" t="s">
        <v>3802</v>
      </c>
      <c r="B1910" s="9" t="s">
        <v>3803</v>
      </c>
      <c r="C1910" s="10">
        <v>869.31</v>
      </c>
      <c r="D1910" s="8" t="s">
        <v>13</v>
      </c>
      <c r="E1910" s="8">
        <v>0</v>
      </c>
      <c r="F1910" s="10" t="str">
        <f>C1910*E1910</f>
        <v>0</v>
      </c>
      <c r="G1910" s="11" t="s">
        <v>14</v>
      </c>
      <c r="H1910" s="11"/>
      <c r="I1910" s="3" t="s">
        <v>15</v>
      </c>
    </row>
    <row r="1911" spans="1:9">
      <c r="A1911" s="8" t="s">
        <v>3804</v>
      </c>
      <c r="B1911" s="9" t="s">
        <v>3805</v>
      </c>
      <c r="C1911" s="10">
        <v>143.52</v>
      </c>
      <c r="D1911" s="8" t="s">
        <v>13</v>
      </c>
      <c r="E1911" s="8">
        <v>0</v>
      </c>
      <c r="F1911" s="10" t="str">
        <f>C1911*E1911</f>
        <v>0</v>
      </c>
      <c r="G1911" s="11" t="s">
        <v>14</v>
      </c>
      <c r="H1911" s="11"/>
      <c r="I1911" s="3" t="s">
        <v>15</v>
      </c>
    </row>
    <row r="1912" spans="1:9">
      <c r="A1912" s="8" t="s">
        <v>3806</v>
      </c>
      <c r="B1912" s="9" t="s">
        <v>3807</v>
      </c>
      <c r="C1912" s="10">
        <v>254.8</v>
      </c>
      <c r="D1912" s="8" t="s">
        <v>13</v>
      </c>
      <c r="E1912" s="8">
        <v>0</v>
      </c>
      <c r="F1912" s="10" t="str">
        <f>C1912*E1912</f>
        <v>0</v>
      </c>
      <c r="G1912" s="11" t="s">
        <v>14</v>
      </c>
      <c r="H1912" s="11"/>
      <c r="I1912" s="3" t="s">
        <v>15</v>
      </c>
    </row>
    <row r="1913" spans="1:9">
      <c r="A1913" s="8" t="s">
        <v>3808</v>
      </c>
      <c r="B1913" s="9" t="s">
        <v>3809</v>
      </c>
      <c r="C1913" s="10">
        <v>301.6</v>
      </c>
      <c r="D1913" s="8" t="s">
        <v>13</v>
      </c>
      <c r="E1913" s="8">
        <v>0</v>
      </c>
      <c r="F1913" s="10" t="str">
        <f>C1913*E1913</f>
        <v>0</v>
      </c>
      <c r="G1913" s="11" t="s">
        <v>14</v>
      </c>
      <c r="H1913" s="11"/>
      <c r="I1913" s="3" t="s">
        <v>15</v>
      </c>
    </row>
    <row r="1914" spans="1:9">
      <c r="A1914" s="8" t="s">
        <v>3810</v>
      </c>
      <c r="B1914" s="9" t="s">
        <v>3811</v>
      </c>
      <c r="C1914" s="10">
        <v>1433.22</v>
      </c>
      <c r="D1914" s="8" t="s">
        <v>13</v>
      </c>
      <c r="E1914" s="8">
        <v>0</v>
      </c>
      <c r="F1914" s="10" t="str">
        <f>C1914*E1914</f>
        <v>0</v>
      </c>
      <c r="G1914" s="11" t="s">
        <v>14</v>
      </c>
      <c r="H1914" s="11"/>
      <c r="I1914" s="3" t="s">
        <v>15</v>
      </c>
    </row>
    <row r="1915" spans="1:9">
      <c r="A1915" s="8" t="s">
        <v>3812</v>
      </c>
      <c r="B1915" s="9" t="s">
        <v>3813</v>
      </c>
      <c r="C1915" s="10">
        <v>1703.23</v>
      </c>
      <c r="D1915" s="8" t="s">
        <v>13</v>
      </c>
      <c r="E1915" s="8">
        <v>0</v>
      </c>
      <c r="F1915" s="10" t="str">
        <f>C1915*E1915</f>
        <v>0</v>
      </c>
      <c r="G1915" s="11" t="s">
        <v>14</v>
      </c>
      <c r="H1915" s="11"/>
      <c r="I1915" s="3" t="s">
        <v>15</v>
      </c>
    </row>
    <row r="1916" spans="1:9">
      <c r="A1916" s="8" t="s">
        <v>3814</v>
      </c>
      <c r="B1916" s="9" t="s">
        <v>3815</v>
      </c>
      <c r="C1916" s="10">
        <v>1703.23</v>
      </c>
      <c r="D1916" s="8" t="s">
        <v>13</v>
      </c>
      <c r="E1916" s="8">
        <v>0</v>
      </c>
      <c r="F1916" s="10" t="str">
        <f>C1916*E1916</f>
        <v>0</v>
      </c>
      <c r="G1916" s="11" t="s">
        <v>14</v>
      </c>
      <c r="H1916" s="11"/>
      <c r="I1916" s="3" t="s">
        <v>15</v>
      </c>
    </row>
    <row r="1917" spans="1:9">
      <c r="A1917" s="8" t="s">
        <v>3816</v>
      </c>
      <c r="B1917" s="9" t="s">
        <v>3817</v>
      </c>
      <c r="C1917" s="10">
        <v>1845.91</v>
      </c>
      <c r="D1917" s="8" t="s">
        <v>13</v>
      </c>
      <c r="E1917" s="8">
        <v>0</v>
      </c>
      <c r="F1917" s="10" t="str">
        <f>C1917*E1917</f>
        <v>0</v>
      </c>
      <c r="G1917" s="11" t="s">
        <v>14</v>
      </c>
      <c r="H1917" s="11"/>
      <c r="I1917" s="3" t="s">
        <v>15</v>
      </c>
    </row>
    <row r="1918" spans="1:9">
      <c r="A1918" s="8" t="s">
        <v>3818</v>
      </c>
      <c r="B1918" s="9" t="s">
        <v>3819</v>
      </c>
      <c r="C1918" s="10">
        <v>1943.07</v>
      </c>
      <c r="D1918" s="8" t="s">
        <v>13</v>
      </c>
      <c r="E1918" s="8">
        <v>0</v>
      </c>
      <c r="F1918" s="10" t="str">
        <f>C1918*E1918</f>
        <v>0</v>
      </c>
      <c r="G1918" s="11" t="s">
        <v>14</v>
      </c>
      <c r="H1918" s="11"/>
      <c r="I1918" s="3" t="s">
        <v>15</v>
      </c>
    </row>
    <row r="1919" spans="1:9">
      <c r="A1919" s="8" t="s">
        <v>3820</v>
      </c>
      <c r="B1919" s="9" t="s">
        <v>3821</v>
      </c>
      <c r="C1919" s="10">
        <v>554.01</v>
      </c>
      <c r="D1919" s="8" t="s">
        <v>13</v>
      </c>
      <c r="E1919" s="8">
        <v>0</v>
      </c>
      <c r="F1919" s="10" t="str">
        <f>C1919*E1919</f>
        <v>0</v>
      </c>
      <c r="G1919" s="11" t="s">
        <v>14</v>
      </c>
      <c r="H1919" s="11"/>
      <c r="I1919" s="3" t="s">
        <v>15</v>
      </c>
    </row>
    <row r="1920" spans="1:9">
      <c r="A1920" s="8" t="s">
        <v>3822</v>
      </c>
      <c r="B1920" s="9" t="s">
        <v>3823</v>
      </c>
      <c r="C1920" s="10">
        <v>526.31</v>
      </c>
      <c r="D1920" s="8" t="s">
        <v>13</v>
      </c>
      <c r="E1920" s="8">
        <v>0</v>
      </c>
      <c r="F1920" s="10" t="str">
        <f>C1920*E1920</f>
        <v>0</v>
      </c>
      <c r="G1920" s="11" t="s">
        <v>14</v>
      </c>
      <c r="H1920" s="11"/>
      <c r="I1920" s="3" t="s">
        <v>15</v>
      </c>
    </row>
    <row r="1921" spans="1:9">
      <c r="A1921" s="8" t="s">
        <v>3824</v>
      </c>
      <c r="B1921" s="9" t="s">
        <v>3825</v>
      </c>
      <c r="C1921" s="10">
        <v>455.97</v>
      </c>
      <c r="D1921" s="8" t="s">
        <v>13</v>
      </c>
      <c r="E1921" s="8">
        <v>0</v>
      </c>
      <c r="F1921" s="10" t="str">
        <f>C1921*E1921</f>
        <v>0</v>
      </c>
      <c r="G1921" s="11" t="s">
        <v>14</v>
      </c>
      <c r="H1921" s="11"/>
      <c r="I1921" s="3" t="s">
        <v>15</v>
      </c>
    </row>
    <row r="1922" spans="1:9">
      <c r="A1922" s="8" t="s">
        <v>3826</v>
      </c>
      <c r="B1922" s="9" t="s">
        <v>3827</v>
      </c>
      <c r="C1922" s="10">
        <v>404.24</v>
      </c>
      <c r="D1922" s="8" t="s">
        <v>13</v>
      </c>
      <c r="E1922" s="8">
        <v>0</v>
      </c>
      <c r="F1922" s="10" t="str">
        <f>C1922*E1922</f>
        <v>0</v>
      </c>
      <c r="G1922" s="11" t="s">
        <v>14</v>
      </c>
      <c r="H1922" s="11"/>
      <c r="I1922" s="3" t="s">
        <v>15</v>
      </c>
    </row>
    <row r="1923" spans="1:9">
      <c r="A1923" s="8" t="s">
        <v>3828</v>
      </c>
      <c r="B1923" s="9" t="s">
        <v>3829</v>
      </c>
      <c r="C1923" s="10">
        <v>404.24</v>
      </c>
      <c r="D1923" s="8" t="s">
        <v>13</v>
      </c>
      <c r="E1923" s="8">
        <v>0</v>
      </c>
      <c r="F1923" s="10" t="str">
        <f>C1923*E1923</f>
        <v>0</v>
      </c>
      <c r="G1923" s="11" t="s">
        <v>14</v>
      </c>
      <c r="H1923" s="11"/>
      <c r="I1923" s="3" t="s">
        <v>15</v>
      </c>
    </row>
    <row r="1924" spans="1:9">
      <c r="A1924" s="8" t="s">
        <v>3830</v>
      </c>
      <c r="B1924" s="9" t="s">
        <v>3831</v>
      </c>
      <c r="C1924" s="10">
        <v>425.51</v>
      </c>
      <c r="D1924" s="8" t="s">
        <v>13</v>
      </c>
      <c r="E1924" s="8">
        <v>0</v>
      </c>
      <c r="F1924" s="10" t="str">
        <f>C1924*E1924</f>
        <v>0</v>
      </c>
      <c r="G1924" s="11" t="s">
        <v>14</v>
      </c>
      <c r="H1924" s="11"/>
      <c r="I1924" s="3" t="s">
        <v>15</v>
      </c>
    </row>
    <row r="1925" spans="1:9">
      <c r="A1925" s="8" t="s">
        <v>3832</v>
      </c>
      <c r="B1925" s="9" t="s">
        <v>3833</v>
      </c>
      <c r="C1925" s="10">
        <v>654.75</v>
      </c>
      <c r="D1925" s="8" t="s">
        <v>13</v>
      </c>
      <c r="E1925" s="8">
        <v>0</v>
      </c>
      <c r="F1925" s="10" t="str">
        <f>C1925*E1925</f>
        <v>0</v>
      </c>
      <c r="G1925" s="11" t="s">
        <v>14</v>
      </c>
      <c r="H1925" s="11"/>
      <c r="I1925" s="3" t="s">
        <v>15</v>
      </c>
    </row>
    <row r="1926" spans="1:9">
      <c r="A1926" s="8" t="s">
        <v>3834</v>
      </c>
      <c r="B1926" s="9" t="s">
        <v>3835</v>
      </c>
      <c r="C1926" s="10">
        <v>421.23</v>
      </c>
      <c r="D1926" s="8" t="s">
        <v>13</v>
      </c>
      <c r="E1926" s="8">
        <v>0</v>
      </c>
      <c r="F1926" s="10" t="str">
        <f>C1926*E1926</f>
        <v>0</v>
      </c>
      <c r="G1926" s="11" t="s">
        <v>14</v>
      </c>
      <c r="H1926" s="11"/>
      <c r="I1926" s="3" t="s">
        <v>15</v>
      </c>
    </row>
    <row r="1927" spans="1:9">
      <c r="A1927" s="8" t="s">
        <v>3836</v>
      </c>
      <c r="B1927" s="9" t="s">
        <v>3837</v>
      </c>
      <c r="C1927" s="10">
        <v>374.73</v>
      </c>
      <c r="D1927" s="8" t="s">
        <v>13</v>
      </c>
      <c r="E1927" s="8">
        <v>0</v>
      </c>
      <c r="F1927" s="10" t="str">
        <f>C1927*E1927</f>
        <v>0</v>
      </c>
      <c r="G1927" s="11" t="s">
        <v>14</v>
      </c>
      <c r="H1927" s="11"/>
      <c r="I1927" s="3" t="s">
        <v>15</v>
      </c>
    </row>
    <row r="1928" spans="1:9">
      <c r="A1928" s="8" t="s">
        <v>3838</v>
      </c>
      <c r="B1928" s="9" t="s">
        <v>3839</v>
      </c>
      <c r="C1928" s="10">
        <v>219.74</v>
      </c>
      <c r="D1928" s="8" t="s">
        <v>13</v>
      </c>
      <c r="E1928" s="8">
        <v>0</v>
      </c>
      <c r="F1928" s="10" t="str">
        <f>C1928*E1928</f>
        <v>0</v>
      </c>
      <c r="G1928" s="11" t="s">
        <v>14</v>
      </c>
      <c r="H1928" s="11"/>
      <c r="I1928" s="3" t="s">
        <v>15</v>
      </c>
    </row>
    <row r="1929" spans="1:9">
      <c r="A1929" s="8" t="s">
        <v>3840</v>
      </c>
      <c r="B1929" s="9" t="s">
        <v>3841</v>
      </c>
      <c r="C1929" s="10">
        <v>74.1</v>
      </c>
      <c r="D1929" s="8" t="s">
        <v>13</v>
      </c>
      <c r="E1929" s="8">
        <v>0</v>
      </c>
      <c r="F1929" s="10" t="str">
        <f>C1929*E1929</f>
        <v>0</v>
      </c>
      <c r="G1929" s="11" t="s">
        <v>14</v>
      </c>
      <c r="H1929" s="11"/>
      <c r="I1929" s="3" t="s">
        <v>15</v>
      </c>
    </row>
    <row r="1930" spans="1:9">
      <c r="A1930" s="8" t="s">
        <v>3842</v>
      </c>
      <c r="B1930" s="9" t="s">
        <v>3843</v>
      </c>
      <c r="C1930" s="10">
        <v>109.9</v>
      </c>
      <c r="D1930" s="8" t="s">
        <v>13</v>
      </c>
      <c r="E1930" s="8">
        <v>0</v>
      </c>
      <c r="F1930" s="10" t="str">
        <f>C1930*E1930</f>
        <v>0</v>
      </c>
      <c r="G1930" s="11" t="s">
        <v>14</v>
      </c>
      <c r="H1930" s="11"/>
      <c r="I1930" s="3" t="s">
        <v>15</v>
      </c>
    </row>
    <row r="1931" spans="1:9">
      <c r="A1931" s="8" t="s">
        <v>3844</v>
      </c>
      <c r="B1931" s="9" t="s">
        <v>3845</v>
      </c>
      <c r="C1931" s="10">
        <v>292.5</v>
      </c>
      <c r="D1931" s="8" t="s">
        <v>13</v>
      </c>
      <c r="E1931" s="8">
        <v>0</v>
      </c>
      <c r="F1931" s="10" t="str">
        <f>C1931*E1931</f>
        <v>0</v>
      </c>
      <c r="G1931" s="11" t="s">
        <v>14</v>
      </c>
      <c r="H1931" s="11"/>
      <c r="I1931" s="3" t="s">
        <v>15</v>
      </c>
    </row>
    <row r="1932" spans="1:9">
      <c r="A1932" s="8" t="s">
        <v>3846</v>
      </c>
      <c r="B1932" s="9" t="s">
        <v>3847</v>
      </c>
      <c r="C1932" s="10">
        <v>353.6</v>
      </c>
      <c r="D1932" s="8" t="s">
        <v>13</v>
      </c>
      <c r="E1932" s="8">
        <v>0</v>
      </c>
      <c r="F1932" s="10" t="str">
        <f>C1932*E1932</f>
        <v>0</v>
      </c>
      <c r="G1932" s="11" t="s">
        <v>14</v>
      </c>
      <c r="H1932" s="11"/>
      <c r="I1932" s="3" t="s">
        <v>15</v>
      </c>
    </row>
    <row r="1933" spans="1:9">
      <c r="A1933" s="8" t="s">
        <v>3848</v>
      </c>
      <c r="B1933" s="9" t="s">
        <v>3849</v>
      </c>
      <c r="C1933" s="10">
        <v>21.84</v>
      </c>
      <c r="D1933" s="8" t="s">
        <v>13</v>
      </c>
      <c r="E1933" s="8">
        <v>0</v>
      </c>
      <c r="F1933" s="10" t="str">
        <f>C1933*E1933</f>
        <v>0</v>
      </c>
      <c r="G1933" s="11" t="s">
        <v>14</v>
      </c>
      <c r="H1933" s="11"/>
      <c r="I1933" s="3" t="s">
        <v>15</v>
      </c>
    </row>
    <row r="1934" spans="1:9">
      <c r="A1934" s="8" t="s">
        <v>3850</v>
      </c>
      <c r="B1934" s="9" t="s">
        <v>3851</v>
      </c>
      <c r="C1934" s="10">
        <v>2376</v>
      </c>
      <c r="D1934" s="8" t="s">
        <v>13</v>
      </c>
      <c r="E1934" s="8">
        <v>0</v>
      </c>
      <c r="F1934" s="10" t="str">
        <f>C1934*E1934</f>
        <v>0</v>
      </c>
      <c r="G1934" s="11" t="s">
        <v>14</v>
      </c>
      <c r="H1934" s="11"/>
      <c r="I1934" s="3" t="s">
        <v>15</v>
      </c>
    </row>
    <row r="1935" spans="1:9">
      <c r="A1935" s="8" t="s">
        <v>3852</v>
      </c>
      <c r="B1935" s="9" t="s">
        <v>3853</v>
      </c>
      <c r="C1935" s="10">
        <v>2376</v>
      </c>
      <c r="D1935" s="8" t="s">
        <v>13</v>
      </c>
      <c r="E1935" s="8">
        <v>0</v>
      </c>
      <c r="F1935" s="10" t="str">
        <f>C1935*E1935</f>
        <v>0</v>
      </c>
      <c r="G1935" s="11" t="s">
        <v>14</v>
      </c>
      <c r="H1935" s="11"/>
      <c r="I1935" s="3" t="s">
        <v>15</v>
      </c>
    </row>
    <row r="1936" spans="1:9">
      <c r="A1936" s="8" t="s">
        <v>3854</v>
      </c>
      <c r="B1936" s="9" t="s">
        <v>3855</v>
      </c>
      <c r="C1936" s="10">
        <v>4282.5</v>
      </c>
      <c r="D1936" s="8" t="s">
        <v>13</v>
      </c>
      <c r="E1936" s="8">
        <v>0</v>
      </c>
      <c r="F1936" s="10" t="str">
        <f>C1936*E1936</f>
        <v>0</v>
      </c>
      <c r="G1936" s="11" t="s">
        <v>14</v>
      </c>
      <c r="H1936" s="11"/>
      <c r="I1936" s="3" t="s">
        <v>15</v>
      </c>
    </row>
    <row r="1937" spans="1:9">
      <c r="A1937" s="8" t="s">
        <v>3856</v>
      </c>
      <c r="B1937" s="9" t="s">
        <v>3857</v>
      </c>
      <c r="C1937" s="10">
        <v>4282.5</v>
      </c>
      <c r="D1937" s="8" t="s">
        <v>13</v>
      </c>
      <c r="E1937" s="8">
        <v>0</v>
      </c>
      <c r="F1937" s="10" t="str">
        <f>C1937*E1937</f>
        <v>0</v>
      </c>
      <c r="G1937" s="11" t="s">
        <v>14</v>
      </c>
      <c r="H1937" s="11"/>
      <c r="I1937" s="3" t="s">
        <v>15</v>
      </c>
    </row>
    <row r="1938" spans="1:9">
      <c r="A1938" s="8" t="s">
        <v>3858</v>
      </c>
      <c r="B1938" s="9" t="s">
        <v>3859</v>
      </c>
      <c r="C1938" s="10">
        <v>39.2</v>
      </c>
      <c r="D1938" s="8" t="s">
        <v>13</v>
      </c>
      <c r="E1938" s="8">
        <v>0</v>
      </c>
      <c r="F1938" s="10" t="str">
        <f>C1938*E1938</f>
        <v>0</v>
      </c>
      <c r="G1938" s="11" t="s">
        <v>14</v>
      </c>
      <c r="H1938" s="11"/>
      <c r="I1938" s="3" t="s">
        <v>15</v>
      </c>
    </row>
    <row r="1939" spans="1:9">
      <c r="A1939" s="8" t="s">
        <v>3860</v>
      </c>
      <c r="B1939" s="9" t="s">
        <v>3861</v>
      </c>
      <c r="C1939" s="10">
        <v>92.12</v>
      </c>
      <c r="D1939" s="8" t="s">
        <v>13</v>
      </c>
      <c r="E1939" s="8">
        <v>0</v>
      </c>
      <c r="F1939" s="10" t="str">
        <f>C1939*E1939</f>
        <v>0</v>
      </c>
      <c r="G1939" s="11" t="s">
        <v>14</v>
      </c>
      <c r="H1939" s="11"/>
      <c r="I1939" s="3" t="s">
        <v>15</v>
      </c>
    </row>
    <row r="1940" spans="1:9">
      <c r="A1940" s="8" t="s">
        <v>3862</v>
      </c>
      <c r="B1940" s="9" t="s">
        <v>3863</v>
      </c>
      <c r="C1940" s="10">
        <v>650.41</v>
      </c>
      <c r="D1940" s="8" t="s">
        <v>13</v>
      </c>
      <c r="E1940" s="8">
        <v>0</v>
      </c>
      <c r="F1940" s="10" t="str">
        <f>C1940*E1940</f>
        <v>0</v>
      </c>
      <c r="G1940" s="11" t="s">
        <v>14</v>
      </c>
      <c r="H1940" s="11"/>
      <c r="I1940" s="3" t="s">
        <v>15</v>
      </c>
    </row>
    <row r="1941" spans="1:9">
      <c r="A1941" s="7" t="s">
        <v>3864</v>
      </c>
      <c r="B1941" s="6"/>
      <c r="C1941" s="6"/>
      <c r="D1941" s="6"/>
      <c r="E1941" s="6"/>
      <c r="F1941" s="6"/>
      <c r="G1941" s="6"/>
      <c r="H1941" s="6"/>
    </row>
    <row r="1942" spans="1:9">
      <c r="A1942" s="8" t="s">
        <v>3865</v>
      </c>
      <c r="B1942" s="9" t="s">
        <v>3866</v>
      </c>
      <c r="C1942" s="10">
        <v>39.83</v>
      </c>
      <c r="D1942" s="8" t="s">
        <v>13</v>
      </c>
      <c r="E1942" s="8">
        <v>0</v>
      </c>
      <c r="F1942" s="10" t="str">
        <f>C1942*E1942</f>
        <v>0</v>
      </c>
      <c r="G1942" s="11" t="s">
        <v>3867</v>
      </c>
      <c r="H1942" s="11"/>
      <c r="I1942" s="3" t="s">
        <v>15</v>
      </c>
    </row>
    <row r="1943" spans="1:9">
      <c r="A1943" s="8" t="s">
        <v>3868</v>
      </c>
      <c r="B1943" s="9" t="s">
        <v>3869</v>
      </c>
      <c r="C1943" s="10">
        <v>13.23</v>
      </c>
      <c r="D1943" s="8" t="s">
        <v>13</v>
      </c>
      <c r="E1943" s="8">
        <v>0</v>
      </c>
      <c r="F1943" s="10" t="str">
        <f>C1943*E1943</f>
        <v>0</v>
      </c>
      <c r="G1943" s="11" t="s">
        <v>3867</v>
      </c>
      <c r="H1943" s="11"/>
      <c r="I1943" s="3" t="s">
        <v>15</v>
      </c>
    </row>
    <row r="1944" spans="1:9">
      <c r="A1944" s="8" t="s">
        <v>3870</v>
      </c>
      <c r="B1944" s="9" t="s">
        <v>3871</v>
      </c>
      <c r="C1944" s="10">
        <v>43.75</v>
      </c>
      <c r="D1944" s="8" t="s">
        <v>13</v>
      </c>
      <c r="E1944" s="8">
        <v>0</v>
      </c>
      <c r="F1944" s="10" t="str">
        <f>C1944*E1944</f>
        <v>0</v>
      </c>
      <c r="G1944" s="11" t="s">
        <v>2760</v>
      </c>
      <c r="H1944" s="11"/>
      <c r="I1944" s="3" t="s">
        <v>15</v>
      </c>
    </row>
    <row r="1945" spans="1:9">
      <c r="A1945" s="8" t="s">
        <v>3872</v>
      </c>
      <c r="B1945" s="9" t="s">
        <v>3873</v>
      </c>
      <c r="C1945" s="10">
        <v>42.5</v>
      </c>
      <c r="D1945" s="8" t="s">
        <v>13</v>
      </c>
      <c r="E1945" s="8">
        <v>0</v>
      </c>
      <c r="F1945" s="10" t="str">
        <f>C1945*E1945</f>
        <v>0</v>
      </c>
      <c r="G1945" s="11" t="s">
        <v>2760</v>
      </c>
      <c r="H1945" s="11"/>
      <c r="I1945" s="3" t="s">
        <v>15</v>
      </c>
    </row>
    <row r="1946" spans="1:9">
      <c r="A1946" s="8" t="s">
        <v>3874</v>
      </c>
      <c r="B1946" s="9" t="s">
        <v>3875</v>
      </c>
      <c r="C1946" s="10">
        <v>52.43</v>
      </c>
      <c r="D1946" s="8" t="s">
        <v>13</v>
      </c>
      <c r="E1946" s="8">
        <v>0</v>
      </c>
      <c r="F1946" s="10" t="str">
        <f>C1946*E1946</f>
        <v>0</v>
      </c>
      <c r="G1946" s="11" t="s">
        <v>3876</v>
      </c>
      <c r="H1946" s="11"/>
      <c r="I1946" s="3" t="s">
        <v>15</v>
      </c>
    </row>
    <row r="1947" spans="1:9">
      <c r="A1947" s="8" t="s">
        <v>3877</v>
      </c>
      <c r="B1947" s="9" t="s">
        <v>3878</v>
      </c>
      <c r="C1947" s="10">
        <v>18.5</v>
      </c>
      <c r="D1947" s="8" t="s">
        <v>13</v>
      </c>
      <c r="E1947" s="8">
        <v>0</v>
      </c>
      <c r="F1947" s="10" t="str">
        <f>C1947*E1947</f>
        <v>0</v>
      </c>
      <c r="G1947" s="11" t="s">
        <v>3867</v>
      </c>
      <c r="H1947" s="11"/>
      <c r="I1947" s="3" t="s">
        <v>15</v>
      </c>
    </row>
    <row r="1948" spans="1:9">
      <c r="A1948" s="8" t="s">
        <v>3879</v>
      </c>
      <c r="B1948" s="9" t="s">
        <v>3880</v>
      </c>
      <c r="C1948" s="10">
        <v>88.75</v>
      </c>
      <c r="D1948" s="8" t="s">
        <v>13</v>
      </c>
      <c r="E1948" s="8">
        <v>0</v>
      </c>
      <c r="F1948" s="10" t="str">
        <f>C1948*E1948</f>
        <v>0</v>
      </c>
      <c r="G1948" s="11" t="s">
        <v>3867</v>
      </c>
      <c r="H1948" s="11"/>
      <c r="I1948" s="3" t="s">
        <v>15</v>
      </c>
    </row>
    <row r="1949" spans="1:9">
      <c r="A1949" s="8" t="s">
        <v>3881</v>
      </c>
      <c r="B1949" s="9" t="s">
        <v>3882</v>
      </c>
      <c r="C1949" s="10">
        <v>59.83</v>
      </c>
      <c r="D1949" s="8" t="s">
        <v>13</v>
      </c>
      <c r="E1949" s="8">
        <v>0</v>
      </c>
      <c r="F1949" s="10" t="str">
        <f>C1949*E1949</f>
        <v>0</v>
      </c>
      <c r="G1949" s="11" t="s">
        <v>3876</v>
      </c>
      <c r="H1949" s="11"/>
      <c r="I1949" s="3" t="s">
        <v>15</v>
      </c>
    </row>
    <row r="1950" spans="1:9">
      <c r="A1950" s="8" t="s">
        <v>3883</v>
      </c>
      <c r="B1950" s="9" t="s">
        <v>3884</v>
      </c>
      <c r="C1950" s="10">
        <v>38.52</v>
      </c>
      <c r="D1950" s="8" t="s">
        <v>13</v>
      </c>
      <c r="E1950" s="8">
        <v>0</v>
      </c>
      <c r="F1950" s="10" t="str">
        <f>C1950*E1950</f>
        <v>0</v>
      </c>
      <c r="G1950" s="11" t="s">
        <v>3876</v>
      </c>
      <c r="H1950" s="11"/>
      <c r="I1950" s="3" t="s">
        <v>15</v>
      </c>
    </row>
    <row r="1951" spans="1:9">
      <c r="A1951" s="8" t="s">
        <v>3885</v>
      </c>
      <c r="B1951" s="9" t="s">
        <v>3886</v>
      </c>
      <c r="C1951" s="10">
        <v>13.23</v>
      </c>
      <c r="D1951" s="8" t="s">
        <v>13</v>
      </c>
      <c r="E1951" s="8">
        <v>0</v>
      </c>
      <c r="F1951" s="10" t="str">
        <f>C1951*E1951</f>
        <v>0</v>
      </c>
      <c r="G1951" s="11" t="s">
        <v>3867</v>
      </c>
      <c r="H1951" s="11"/>
      <c r="I1951" s="3" t="s">
        <v>15</v>
      </c>
    </row>
    <row r="1952" spans="1:9">
      <c r="A1952" s="8" t="s">
        <v>3887</v>
      </c>
      <c r="B1952" s="9" t="s">
        <v>3888</v>
      </c>
      <c r="C1952" s="10">
        <v>15.8</v>
      </c>
      <c r="D1952" s="8" t="s">
        <v>13</v>
      </c>
      <c r="E1952" s="8">
        <v>0</v>
      </c>
      <c r="F1952" s="10" t="str">
        <f>C1952*E1952</f>
        <v>0</v>
      </c>
      <c r="G1952" s="11" t="s">
        <v>3867</v>
      </c>
      <c r="H1952" s="11"/>
      <c r="I1952" s="3" t="s">
        <v>15</v>
      </c>
    </row>
    <row r="1953" spans="1:9">
      <c r="A1953" s="8" t="s">
        <v>3889</v>
      </c>
      <c r="B1953" s="9" t="s">
        <v>3890</v>
      </c>
      <c r="C1953" s="10">
        <v>41.18</v>
      </c>
      <c r="D1953" s="8" t="s">
        <v>13</v>
      </c>
      <c r="E1953" s="8">
        <v>0</v>
      </c>
      <c r="F1953" s="10" t="str">
        <f>C1953*E1953</f>
        <v>0</v>
      </c>
      <c r="G1953" s="11" t="s">
        <v>3867</v>
      </c>
      <c r="H1953" s="11"/>
      <c r="I1953" s="3" t="s">
        <v>15</v>
      </c>
    </row>
    <row r="1954" spans="1:9">
      <c r="A1954" s="8" t="s">
        <v>3891</v>
      </c>
      <c r="B1954" s="9" t="s">
        <v>3892</v>
      </c>
      <c r="C1954" s="10">
        <v>48.75</v>
      </c>
      <c r="D1954" s="8" t="s">
        <v>13</v>
      </c>
      <c r="E1954" s="8">
        <v>0</v>
      </c>
      <c r="F1954" s="10" t="str">
        <f>C1954*E1954</f>
        <v>0</v>
      </c>
      <c r="G1954" s="11" t="s">
        <v>2760</v>
      </c>
      <c r="H1954" s="11"/>
      <c r="I1954" s="3" t="s">
        <v>15</v>
      </c>
    </row>
    <row r="1955" spans="1:9">
      <c r="A1955" s="8" t="s">
        <v>3893</v>
      </c>
      <c r="B1955" s="9" t="s">
        <v>3894</v>
      </c>
      <c r="C1955" s="10">
        <v>13.23</v>
      </c>
      <c r="D1955" s="8" t="s">
        <v>13</v>
      </c>
      <c r="E1955" s="8">
        <v>0</v>
      </c>
      <c r="F1955" s="10" t="str">
        <f>C1955*E1955</f>
        <v>0</v>
      </c>
      <c r="G1955" s="11" t="s">
        <v>3867</v>
      </c>
      <c r="H1955" s="11"/>
      <c r="I1955" s="3" t="s">
        <v>15</v>
      </c>
    </row>
    <row r="1956" spans="1:9">
      <c r="A1956" s="8" t="s">
        <v>3895</v>
      </c>
      <c r="B1956" s="9" t="s">
        <v>3896</v>
      </c>
      <c r="C1956" s="10">
        <v>11.83</v>
      </c>
      <c r="D1956" s="8" t="s">
        <v>13</v>
      </c>
      <c r="E1956" s="8">
        <v>0</v>
      </c>
      <c r="F1956" s="10" t="str">
        <f>C1956*E1956</f>
        <v>0</v>
      </c>
      <c r="G1956" s="11" t="s">
        <v>3867</v>
      </c>
      <c r="H1956" s="11"/>
      <c r="I1956" s="3" t="s">
        <v>15</v>
      </c>
    </row>
    <row r="1957" spans="1:9">
      <c r="A1957" s="8" t="s">
        <v>3897</v>
      </c>
      <c r="B1957" s="9" t="s">
        <v>3898</v>
      </c>
      <c r="C1957" s="10">
        <v>19.98</v>
      </c>
      <c r="D1957" s="8" t="s">
        <v>13</v>
      </c>
      <c r="E1957" s="8">
        <v>0</v>
      </c>
      <c r="F1957" s="10" t="str">
        <f>C1957*E1957</f>
        <v>0</v>
      </c>
      <c r="G1957" s="11" t="s">
        <v>3867</v>
      </c>
      <c r="H1957" s="11"/>
      <c r="I1957" s="3" t="s">
        <v>15</v>
      </c>
    </row>
    <row r="1958" spans="1:9">
      <c r="A1958" s="8" t="s">
        <v>3899</v>
      </c>
      <c r="B1958" s="9" t="s">
        <v>3900</v>
      </c>
      <c r="C1958" s="10">
        <v>27.68</v>
      </c>
      <c r="D1958" s="8" t="s">
        <v>13</v>
      </c>
      <c r="E1958" s="8">
        <v>0</v>
      </c>
      <c r="F1958" s="10" t="str">
        <f>C1958*E1958</f>
        <v>0</v>
      </c>
      <c r="G1958" s="11" t="s">
        <v>3867</v>
      </c>
      <c r="H1958" s="11"/>
      <c r="I1958" s="3" t="s">
        <v>15</v>
      </c>
    </row>
    <row r="1959" spans="1:9">
      <c r="A1959" s="8" t="s">
        <v>3901</v>
      </c>
      <c r="B1959" s="9" t="s">
        <v>3902</v>
      </c>
      <c r="C1959" s="10">
        <v>15.53</v>
      </c>
      <c r="D1959" s="8" t="s">
        <v>13</v>
      </c>
      <c r="E1959" s="8">
        <v>0</v>
      </c>
      <c r="F1959" s="10" t="str">
        <f>C1959*E1959</f>
        <v>0</v>
      </c>
      <c r="G1959" s="11" t="s">
        <v>3867</v>
      </c>
      <c r="H1959" s="11"/>
      <c r="I1959" s="3" t="s">
        <v>15</v>
      </c>
    </row>
    <row r="1960" spans="1:9">
      <c r="A1960" s="8" t="s">
        <v>3903</v>
      </c>
      <c r="B1960" s="9" t="s">
        <v>3904</v>
      </c>
      <c r="C1960" s="10">
        <v>40</v>
      </c>
      <c r="D1960" s="8" t="s">
        <v>13</v>
      </c>
      <c r="E1960" s="8">
        <v>0</v>
      </c>
      <c r="F1960" s="10" t="str">
        <f>C1960*E1960</f>
        <v>0</v>
      </c>
      <c r="G1960" s="11" t="s">
        <v>2760</v>
      </c>
      <c r="H1960" s="11"/>
      <c r="I1960" s="3" t="s">
        <v>15</v>
      </c>
    </row>
    <row r="1961" spans="1:9">
      <c r="A1961" s="8" t="s">
        <v>3905</v>
      </c>
      <c r="B1961" s="9" t="s">
        <v>3906</v>
      </c>
      <c r="C1961" s="10">
        <v>18.58</v>
      </c>
      <c r="D1961" s="8" t="s">
        <v>13</v>
      </c>
      <c r="E1961" s="8">
        <v>0</v>
      </c>
      <c r="F1961" s="10" t="str">
        <f>C1961*E1961</f>
        <v>0</v>
      </c>
      <c r="G1961" s="11" t="s">
        <v>3867</v>
      </c>
      <c r="H1961" s="11"/>
      <c r="I1961" s="3" t="s">
        <v>15</v>
      </c>
    </row>
    <row r="1962" spans="1:9">
      <c r="A1962" s="8" t="s">
        <v>3907</v>
      </c>
      <c r="B1962" s="9" t="s">
        <v>3908</v>
      </c>
      <c r="C1962" s="10">
        <v>44.91</v>
      </c>
      <c r="D1962" s="8" t="s">
        <v>13</v>
      </c>
      <c r="E1962" s="8">
        <v>0</v>
      </c>
      <c r="F1962" s="10" t="str">
        <f>C1962*E1962</f>
        <v>0</v>
      </c>
      <c r="G1962" s="11" t="s">
        <v>3876</v>
      </c>
      <c r="H1962" s="11"/>
      <c r="I1962" s="3" t="s">
        <v>15</v>
      </c>
    </row>
    <row r="1963" spans="1:9">
      <c r="A1963" s="8" t="s">
        <v>3909</v>
      </c>
      <c r="B1963" s="9" t="s">
        <v>3910</v>
      </c>
      <c r="C1963" s="10">
        <v>36.45</v>
      </c>
      <c r="D1963" s="8" t="s">
        <v>13</v>
      </c>
      <c r="E1963" s="8">
        <v>0</v>
      </c>
      <c r="F1963" s="10" t="str">
        <f>C1963*E1963</f>
        <v>0</v>
      </c>
      <c r="G1963" s="11" t="s">
        <v>3911</v>
      </c>
      <c r="H1963" s="11"/>
      <c r="I1963" s="3" t="s">
        <v>15</v>
      </c>
    </row>
    <row r="1964" spans="1:9">
      <c r="A1964" s="8" t="s">
        <v>3912</v>
      </c>
      <c r="B1964" s="9" t="s">
        <v>3913</v>
      </c>
      <c r="C1964" s="10">
        <v>45.5</v>
      </c>
      <c r="D1964" s="8" t="s">
        <v>13</v>
      </c>
      <c r="E1964" s="8">
        <v>0</v>
      </c>
      <c r="F1964" s="10" t="str">
        <f>C1964*E1964</f>
        <v>0</v>
      </c>
      <c r="G1964" s="11" t="s">
        <v>3911</v>
      </c>
      <c r="H1964" s="11"/>
      <c r="I1964" s="3" t="s">
        <v>15</v>
      </c>
    </row>
    <row r="1965" spans="1:9">
      <c r="A1965" s="8" t="s">
        <v>3914</v>
      </c>
      <c r="B1965" s="9" t="s">
        <v>3915</v>
      </c>
      <c r="C1965" s="10">
        <v>42.12</v>
      </c>
      <c r="D1965" s="8" t="s">
        <v>13</v>
      </c>
      <c r="E1965" s="8">
        <v>0</v>
      </c>
      <c r="F1965" s="10" t="str">
        <f>C1965*E1965</f>
        <v>0</v>
      </c>
      <c r="G1965" s="11" t="s">
        <v>3911</v>
      </c>
      <c r="H1965" s="11"/>
      <c r="I1965" s="3" t="s">
        <v>15</v>
      </c>
    </row>
    <row r="1966" spans="1:9">
      <c r="A1966" s="8" t="s">
        <v>3916</v>
      </c>
      <c r="B1966" s="9" t="s">
        <v>3917</v>
      </c>
      <c r="C1966" s="10">
        <v>168.38</v>
      </c>
      <c r="D1966" s="8" t="s">
        <v>13</v>
      </c>
      <c r="E1966" s="8">
        <v>0</v>
      </c>
      <c r="F1966" s="10" t="str">
        <f>C1966*E1966</f>
        <v>0</v>
      </c>
      <c r="G1966" s="11" t="s">
        <v>14</v>
      </c>
      <c r="H1966" s="11"/>
      <c r="I1966" s="3" t="s">
        <v>15</v>
      </c>
    </row>
    <row r="1967" spans="1:9">
      <c r="A1967" s="8" t="s">
        <v>3918</v>
      </c>
      <c r="B1967" s="9" t="s">
        <v>3919</v>
      </c>
      <c r="C1967" s="10">
        <v>24.9</v>
      </c>
      <c r="D1967" s="8" t="s">
        <v>13</v>
      </c>
      <c r="E1967" s="8">
        <v>0</v>
      </c>
      <c r="F1967" s="10" t="str">
        <f>C1967*E1967</f>
        <v>0</v>
      </c>
      <c r="G1967" s="11" t="s">
        <v>3876</v>
      </c>
      <c r="H1967" s="11"/>
      <c r="I1967" s="3" t="s">
        <v>15</v>
      </c>
    </row>
    <row r="1968" spans="1:9">
      <c r="A1968" s="8" t="s">
        <v>3920</v>
      </c>
      <c r="B1968" s="9" t="s">
        <v>3921</v>
      </c>
      <c r="C1968" s="10">
        <v>69.91</v>
      </c>
      <c r="D1968" s="8" t="s">
        <v>13</v>
      </c>
      <c r="E1968" s="8">
        <v>0</v>
      </c>
      <c r="F1968" s="10" t="str">
        <f>C1968*E1968</f>
        <v>0</v>
      </c>
      <c r="G1968" s="11" t="s">
        <v>3876</v>
      </c>
      <c r="H1968" s="11"/>
      <c r="I1968" s="3" t="s">
        <v>15</v>
      </c>
    </row>
    <row r="1969" spans="1:9">
      <c r="A1969" s="8" t="s">
        <v>3922</v>
      </c>
      <c r="B1969" s="9" t="s">
        <v>3923</v>
      </c>
      <c r="C1969" s="10">
        <v>49.91</v>
      </c>
      <c r="D1969" s="8" t="s">
        <v>13</v>
      </c>
      <c r="E1969" s="8">
        <v>0</v>
      </c>
      <c r="F1969" s="10" t="str">
        <f>C1969*E1969</f>
        <v>0</v>
      </c>
      <c r="G1969" s="11" t="s">
        <v>3876</v>
      </c>
      <c r="H1969" s="11"/>
      <c r="I1969" s="3" t="s">
        <v>15</v>
      </c>
    </row>
    <row r="1970" spans="1:9">
      <c r="A1970" s="8" t="s">
        <v>3924</v>
      </c>
      <c r="B1970" s="9" t="s">
        <v>3925</v>
      </c>
      <c r="C1970" s="10">
        <v>32.91</v>
      </c>
      <c r="D1970" s="8" t="s">
        <v>13</v>
      </c>
      <c r="E1970" s="8">
        <v>0</v>
      </c>
      <c r="F1970" s="10" t="str">
        <f>C1970*E1970</f>
        <v>0</v>
      </c>
      <c r="G1970" s="11" t="s">
        <v>3876</v>
      </c>
      <c r="H1970" s="11"/>
      <c r="I1970" s="3" t="s">
        <v>15</v>
      </c>
    </row>
    <row r="1971" spans="1:9">
      <c r="A1971" s="8" t="s">
        <v>3926</v>
      </c>
      <c r="B1971" s="9" t="s">
        <v>3927</v>
      </c>
      <c r="C1971" s="10">
        <v>55.9</v>
      </c>
      <c r="D1971" s="8" t="s">
        <v>13</v>
      </c>
      <c r="E1971" s="8">
        <v>0</v>
      </c>
      <c r="F1971" s="10" t="str">
        <f>C1971*E1971</f>
        <v>0</v>
      </c>
      <c r="G1971" s="11" t="s">
        <v>3876</v>
      </c>
      <c r="H1971" s="11"/>
      <c r="I1971" s="3" t="s">
        <v>15</v>
      </c>
    </row>
    <row r="1972" spans="1:9">
      <c r="A1972" s="8" t="s">
        <v>3928</v>
      </c>
      <c r="B1972" s="9" t="s">
        <v>3929</v>
      </c>
      <c r="C1972" s="10">
        <v>22.82</v>
      </c>
      <c r="D1972" s="8" t="s">
        <v>13</v>
      </c>
      <c r="E1972" s="8">
        <v>0</v>
      </c>
      <c r="F1972" s="10" t="str">
        <f>C1972*E1972</f>
        <v>0</v>
      </c>
      <c r="G1972" s="11" t="s">
        <v>3867</v>
      </c>
      <c r="H1972" s="11"/>
      <c r="I1972" s="3" t="s">
        <v>15</v>
      </c>
    </row>
    <row r="1973" spans="1:9">
      <c r="A1973" s="8" t="s">
        <v>3930</v>
      </c>
      <c r="B1973" s="9" t="s">
        <v>3931</v>
      </c>
      <c r="C1973" s="10">
        <v>53.9</v>
      </c>
      <c r="D1973" s="8" t="s">
        <v>13</v>
      </c>
      <c r="E1973" s="8">
        <v>0</v>
      </c>
      <c r="F1973" s="10" t="str">
        <f>C1973*E1973</f>
        <v>0</v>
      </c>
      <c r="G1973" s="11" t="s">
        <v>14</v>
      </c>
      <c r="H1973" s="11"/>
      <c r="I1973" s="3" t="s">
        <v>15</v>
      </c>
    </row>
    <row r="1974" spans="1:9">
      <c r="A1974" s="8" t="s">
        <v>3932</v>
      </c>
      <c r="B1974" s="9" t="s">
        <v>3933</v>
      </c>
      <c r="C1974" s="10">
        <v>53.9</v>
      </c>
      <c r="D1974" s="8" t="s">
        <v>13</v>
      </c>
      <c r="E1974" s="8">
        <v>0</v>
      </c>
      <c r="F1974" s="10" t="str">
        <f>C1974*E1974</f>
        <v>0</v>
      </c>
      <c r="G1974" s="11" t="s">
        <v>14</v>
      </c>
      <c r="H1974" s="11"/>
      <c r="I1974" s="3" t="s">
        <v>15</v>
      </c>
    </row>
    <row r="1975" spans="1:9">
      <c r="A1975" s="8" t="s">
        <v>3934</v>
      </c>
      <c r="B1975" s="9" t="s">
        <v>3935</v>
      </c>
      <c r="C1975" s="10">
        <v>53.9</v>
      </c>
      <c r="D1975" s="8" t="s">
        <v>13</v>
      </c>
      <c r="E1975" s="8">
        <v>0</v>
      </c>
      <c r="F1975" s="10" t="str">
        <f>C1975*E1975</f>
        <v>0</v>
      </c>
      <c r="G1975" s="11" t="s">
        <v>14</v>
      </c>
      <c r="H1975" s="11"/>
      <c r="I1975" s="3" t="s">
        <v>15</v>
      </c>
    </row>
    <row r="1976" spans="1:9">
      <c r="A1976" s="8" t="s">
        <v>3936</v>
      </c>
      <c r="B1976" s="9" t="s">
        <v>3937</v>
      </c>
      <c r="C1976" s="10">
        <v>94.91</v>
      </c>
      <c r="D1976" s="8" t="s">
        <v>13</v>
      </c>
      <c r="E1976" s="8">
        <v>0</v>
      </c>
      <c r="F1976" s="10" t="str">
        <f>C1976*E1976</f>
        <v>0</v>
      </c>
      <c r="G1976" s="11" t="s">
        <v>14</v>
      </c>
      <c r="H1976" s="11"/>
      <c r="I1976" s="3" t="s">
        <v>15</v>
      </c>
    </row>
    <row r="1977" spans="1:9">
      <c r="A1977" s="8" t="s">
        <v>3938</v>
      </c>
      <c r="B1977" s="9" t="s">
        <v>3939</v>
      </c>
      <c r="C1977" s="10">
        <v>78.75</v>
      </c>
      <c r="D1977" s="8" t="s">
        <v>13</v>
      </c>
      <c r="E1977" s="8">
        <v>0</v>
      </c>
      <c r="F1977" s="10" t="str">
        <f>C1977*E1977</f>
        <v>0</v>
      </c>
      <c r="G1977" s="11" t="s">
        <v>14</v>
      </c>
      <c r="H1977" s="11"/>
      <c r="I1977" s="3" t="s">
        <v>15</v>
      </c>
    </row>
    <row r="1978" spans="1:9">
      <c r="A1978" s="8" t="s">
        <v>3940</v>
      </c>
      <c r="B1978" s="9" t="s">
        <v>3941</v>
      </c>
      <c r="C1978" s="10">
        <v>37.5</v>
      </c>
      <c r="D1978" s="8" t="s">
        <v>13</v>
      </c>
      <c r="E1978" s="8">
        <v>0</v>
      </c>
      <c r="F1978" s="10" t="str">
        <f>C1978*E1978</f>
        <v>0</v>
      </c>
      <c r="G1978" s="11" t="s">
        <v>14</v>
      </c>
      <c r="H1978" s="11"/>
      <c r="I1978" s="3" t="s">
        <v>15</v>
      </c>
    </row>
    <row r="1979" spans="1:9">
      <c r="A1979" s="8" t="s">
        <v>3942</v>
      </c>
      <c r="B1979" s="9" t="s">
        <v>3943</v>
      </c>
      <c r="C1979" s="10">
        <v>88.69</v>
      </c>
      <c r="D1979" s="8" t="s">
        <v>13</v>
      </c>
      <c r="E1979" s="8">
        <v>0</v>
      </c>
      <c r="F1979" s="10" t="str">
        <f>C1979*E1979</f>
        <v>0</v>
      </c>
      <c r="G1979" s="11" t="s">
        <v>14</v>
      </c>
      <c r="H1979" s="11"/>
      <c r="I1979" s="3" t="s">
        <v>15</v>
      </c>
    </row>
    <row r="1980" spans="1:9">
      <c r="A1980" s="8" t="s">
        <v>3944</v>
      </c>
      <c r="B1980" s="9" t="s">
        <v>3945</v>
      </c>
      <c r="C1980" s="10">
        <v>74.1</v>
      </c>
      <c r="D1980" s="8" t="s">
        <v>13</v>
      </c>
      <c r="E1980" s="8">
        <v>0</v>
      </c>
      <c r="F1980" s="10" t="str">
        <f>C1980*E1980</f>
        <v>0</v>
      </c>
      <c r="G1980" s="11" t="s">
        <v>14</v>
      </c>
      <c r="H1980" s="11"/>
      <c r="I1980" s="3" t="s">
        <v>15</v>
      </c>
    </row>
    <row r="1981" spans="1:9">
      <c r="A1981" s="8" t="s">
        <v>3946</v>
      </c>
      <c r="B1981" s="9" t="s">
        <v>3947</v>
      </c>
      <c r="C1981" s="10">
        <v>58.5</v>
      </c>
      <c r="D1981" s="8" t="s">
        <v>13</v>
      </c>
      <c r="E1981" s="8">
        <v>0</v>
      </c>
      <c r="F1981" s="10" t="str">
        <f>C1981*E1981</f>
        <v>0</v>
      </c>
      <c r="G1981" s="11" t="s">
        <v>14</v>
      </c>
      <c r="H1981" s="11"/>
      <c r="I1981" s="3" t="s">
        <v>15</v>
      </c>
    </row>
    <row r="1982" spans="1:9">
      <c r="A1982" s="8" t="s">
        <v>3948</v>
      </c>
      <c r="B1982" s="9" t="s">
        <v>3949</v>
      </c>
      <c r="C1982" s="10">
        <v>223.53</v>
      </c>
      <c r="D1982" s="8" t="s">
        <v>13</v>
      </c>
      <c r="E1982" s="8">
        <v>0</v>
      </c>
      <c r="F1982" s="10" t="str">
        <f>C1982*E1982</f>
        <v>0</v>
      </c>
      <c r="G1982" s="11" t="s">
        <v>14</v>
      </c>
      <c r="H1982" s="11"/>
      <c r="I1982" s="3" t="s">
        <v>15</v>
      </c>
    </row>
    <row r="1983" spans="1:9">
      <c r="A1983" s="8" t="s">
        <v>3950</v>
      </c>
      <c r="B1983" s="9" t="s">
        <v>3951</v>
      </c>
      <c r="C1983" s="10">
        <v>32.9</v>
      </c>
      <c r="D1983" s="8" t="s">
        <v>13</v>
      </c>
      <c r="E1983" s="8">
        <v>0</v>
      </c>
      <c r="F1983" s="10" t="str">
        <f>C1983*E1983</f>
        <v>0</v>
      </c>
      <c r="G1983" s="11" t="s">
        <v>14</v>
      </c>
      <c r="H1983" s="11"/>
      <c r="I1983" s="3" t="s">
        <v>15</v>
      </c>
    </row>
    <row r="1984" spans="1:9">
      <c r="A1984" s="8" t="s">
        <v>3952</v>
      </c>
      <c r="B1984" s="9" t="s">
        <v>3953</v>
      </c>
      <c r="C1984" s="10">
        <v>326.17</v>
      </c>
      <c r="D1984" s="8" t="s">
        <v>13</v>
      </c>
      <c r="E1984" s="8">
        <v>0</v>
      </c>
      <c r="F1984" s="10" t="str">
        <f>C1984*E1984</f>
        <v>0</v>
      </c>
      <c r="G1984" s="11" t="s">
        <v>14</v>
      </c>
      <c r="H1984" s="11"/>
      <c r="I1984" s="3" t="s">
        <v>15</v>
      </c>
    </row>
    <row r="1985" spans="1:9">
      <c r="A1985" s="8" t="s">
        <v>3954</v>
      </c>
      <c r="B1985" s="9" t="s">
        <v>3955</v>
      </c>
      <c r="C1985" s="10">
        <v>67.5</v>
      </c>
      <c r="D1985" s="8" t="s">
        <v>13</v>
      </c>
      <c r="E1985" s="8">
        <v>0</v>
      </c>
      <c r="F1985" s="10" t="str">
        <f>C1985*E1985</f>
        <v>0</v>
      </c>
      <c r="G1985" s="11" t="s">
        <v>14</v>
      </c>
      <c r="H1985" s="11"/>
      <c r="I1985" s="3" t="s">
        <v>15</v>
      </c>
    </row>
    <row r="1986" spans="1:9">
      <c r="A1986" s="8" t="s">
        <v>3956</v>
      </c>
      <c r="B1986" s="9" t="s">
        <v>3957</v>
      </c>
      <c r="C1986" s="10">
        <v>75</v>
      </c>
      <c r="D1986" s="8" t="s">
        <v>13</v>
      </c>
      <c r="E1986" s="8">
        <v>0</v>
      </c>
      <c r="F1986" s="10" t="str">
        <f>C1986*E1986</f>
        <v>0</v>
      </c>
      <c r="G1986" s="11" t="s">
        <v>14</v>
      </c>
      <c r="H1986" s="11"/>
      <c r="I1986" s="3" t="s">
        <v>15</v>
      </c>
    </row>
    <row r="1987" spans="1:9">
      <c r="A1987" s="8" t="s">
        <v>3958</v>
      </c>
      <c r="B1987" s="9" t="s">
        <v>3959</v>
      </c>
      <c r="C1987" s="10">
        <v>1398.99</v>
      </c>
      <c r="D1987" s="8" t="s">
        <v>13</v>
      </c>
      <c r="E1987" s="8">
        <v>0</v>
      </c>
      <c r="F1987" s="10" t="str">
        <f>C1987*E1987</f>
        <v>0</v>
      </c>
      <c r="G1987" s="11" t="s">
        <v>14</v>
      </c>
      <c r="H1987" s="11"/>
      <c r="I1987" s="3" t="s">
        <v>15</v>
      </c>
    </row>
    <row r="1988" spans="1:9">
      <c r="A1988" s="8" t="s">
        <v>3960</v>
      </c>
      <c r="B1988" s="9" t="s">
        <v>3961</v>
      </c>
      <c r="C1988" s="10">
        <v>999.01</v>
      </c>
      <c r="D1988" s="8" t="s">
        <v>13</v>
      </c>
      <c r="E1988" s="8">
        <v>0</v>
      </c>
      <c r="F1988" s="10" t="str">
        <f>C1988*E1988</f>
        <v>0</v>
      </c>
      <c r="G1988" s="11" t="s">
        <v>14</v>
      </c>
      <c r="H1988" s="11"/>
      <c r="I1988" s="3" t="s">
        <v>15</v>
      </c>
    </row>
    <row r="1989" spans="1:9">
      <c r="A1989" s="8" t="s">
        <v>3962</v>
      </c>
      <c r="B1989" s="9" t="s">
        <v>3963</v>
      </c>
      <c r="C1989" s="10">
        <v>3198.94</v>
      </c>
      <c r="D1989" s="8" t="s">
        <v>13</v>
      </c>
      <c r="E1989" s="8">
        <v>0</v>
      </c>
      <c r="F1989" s="10" t="str">
        <f>C1989*E1989</f>
        <v>0</v>
      </c>
      <c r="G1989" s="11" t="s">
        <v>14</v>
      </c>
      <c r="H1989" s="11"/>
      <c r="I1989" s="3" t="s">
        <v>15</v>
      </c>
    </row>
    <row r="1990" spans="1:9">
      <c r="A1990" s="7" t="s">
        <v>3964</v>
      </c>
      <c r="B1990" s="6"/>
      <c r="C1990" s="6"/>
      <c r="D1990" s="6"/>
      <c r="E1990" s="6"/>
      <c r="F1990" s="6"/>
      <c r="G1990" s="6"/>
      <c r="H1990" s="6"/>
    </row>
    <row r="1991" spans="1:9">
      <c r="A1991" s="8" t="s">
        <v>3965</v>
      </c>
      <c r="B1991" s="9" t="s">
        <v>3966</v>
      </c>
      <c r="C1991" s="10">
        <v>80.1</v>
      </c>
      <c r="D1991" s="8" t="s">
        <v>13</v>
      </c>
      <c r="E1991" s="8">
        <v>0</v>
      </c>
      <c r="F1991" s="10" t="str">
        <f>C1991*E1991</f>
        <v>0</v>
      </c>
      <c r="G1991" s="11" t="s">
        <v>14</v>
      </c>
      <c r="H1991" s="11"/>
      <c r="I1991" s="3" t="s">
        <v>15</v>
      </c>
    </row>
    <row r="1992" spans="1:9">
      <c r="A1992" s="8" t="s">
        <v>3967</v>
      </c>
      <c r="B1992" s="9" t="s">
        <v>3968</v>
      </c>
      <c r="C1992" s="10">
        <v>69.04</v>
      </c>
      <c r="D1992" s="8" t="s">
        <v>13</v>
      </c>
      <c r="E1992" s="8">
        <v>0</v>
      </c>
      <c r="F1992" s="10" t="str">
        <f>C1992*E1992</f>
        <v>0</v>
      </c>
      <c r="G1992" s="11" t="s">
        <v>14</v>
      </c>
      <c r="H1992" s="11"/>
      <c r="I1992" s="3" t="s">
        <v>15</v>
      </c>
    </row>
    <row r="1993" spans="1:9">
      <c r="A1993" s="8" t="s">
        <v>3969</v>
      </c>
      <c r="B1993" s="9" t="s">
        <v>3970</v>
      </c>
      <c r="C1993" s="10">
        <v>82.22</v>
      </c>
      <c r="D1993" s="8" t="s">
        <v>13</v>
      </c>
      <c r="E1993" s="8">
        <v>0</v>
      </c>
      <c r="F1993" s="10" t="str">
        <f>C1993*E1993</f>
        <v>0</v>
      </c>
      <c r="G1993" s="11" t="s">
        <v>14</v>
      </c>
      <c r="H1993" s="11"/>
      <c r="I1993" s="3" t="s">
        <v>15</v>
      </c>
    </row>
    <row r="1994" spans="1:9">
      <c r="A1994" s="8" t="s">
        <v>3971</v>
      </c>
      <c r="B1994" s="9" t="s">
        <v>3972</v>
      </c>
      <c r="C1994" s="10">
        <v>81.52</v>
      </c>
      <c r="D1994" s="8" t="s">
        <v>13</v>
      </c>
      <c r="E1994" s="8">
        <v>0</v>
      </c>
      <c r="F1994" s="10" t="str">
        <f>C1994*E1994</f>
        <v>0</v>
      </c>
      <c r="G1994" s="11" t="s">
        <v>14</v>
      </c>
      <c r="H1994" s="11"/>
      <c r="I1994" s="3" t="s">
        <v>15</v>
      </c>
    </row>
    <row r="1995" spans="1:9">
      <c r="A1995" s="8" t="s">
        <v>3973</v>
      </c>
      <c r="B1995" s="9" t="s">
        <v>3974</v>
      </c>
      <c r="C1995" s="10">
        <v>70.2</v>
      </c>
      <c r="D1995" s="8" t="s">
        <v>13</v>
      </c>
      <c r="E1995" s="8">
        <v>0</v>
      </c>
      <c r="F1995" s="10" t="str">
        <f>C1995*E1995</f>
        <v>0</v>
      </c>
      <c r="G1995" s="11" t="s">
        <v>14</v>
      </c>
      <c r="H1995" s="11"/>
      <c r="I1995" s="3" t="s">
        <v>15</v>
      </c>
    </row>
    <row r="1996" spans="1:9">
      <c r="A1996" s="8" t="s">
        <v>3975</v>
      </c>
      <c r="B1996" s="9" t="s">
        <v>3976</v>
      </c>
      <c r="C1996" s="10">
        <v>82.22</v>
      </c>
      <c r="D1996" s="8" t="s">
        <v>13</v>
      </c>
      <c r="E1996" s="8">
        <v>0</v>
      </c>
      <c r="F1996" s="10" t="str">
        <f>C1996*E1996</f>
        <v>0</v>
      </c>
      <c r="G1996" s="11" t="s">
        <v>14</v>
      </c>
      <c r="H1996" s="11"/>
      <c r="I1996" s="3" t="s">
        <v>15</v>
      </c>
    </row>
    <row r="1997" spans="1:9">
      <c r="A1997" s="8" t="s">
        <v>3977</v>
      </c>
      <c r="B1997" s="9" t="s">
        <v>3978</v>
      </c>
      <c r="C1997" s="10">
        <v>76.55</v>
      </c>
      <c r="D1997" s="8" t="s">
        <v>13</v>
      </c>
      <c r="E1997" s="8">
        <v>0</v>
      </c>
      <c r="F1997" s="10" t="str">
        <f>C1997*E1997</f>
        <v>0</v>
      </c>
      <c r="G1997" s="11" t="s">
        <v>14</v>
      </c>
      <c r="H1997" s="11"/>
      <c r="I1997" s="3" t="s">
        <v>15</v>
      </c>
    </row>
    <row r="1998" spans="1:9">
      <c r="A1998" s="8" t="s">
        <v>3979</v>
      </c>
      <c r="B1998" s="9" t="s">
        <v>3980</v>
      </c>
      <c r="C1998" s="10">
        <v>46.03</v>
      </c>
      <c r="D1998" s="8" t="s">
        <v>13</v>
      </c>
      <c r="E1998" s="8">
        <v>0</v>
      </c>
      <c r="F1998" s="10" t="str">
        <f>C1998*E1998</f>
        <v>0</v>
      </c>
      <c r="G1998" s="11" t="s">
        <v>14</v>
      </c>
      <c r="H1998" s="11"/>
      <c r="I1998" s="3" t="s">
        <v>15</v>
      </c>
    </row>
    <row r="1999" spans="1:9">
      <c r="A1999" s="8" t="s">
        <v>3981</v>
      </c>
      <c r="B1999" s="9" t="s">
        <v>3982</v>
      </c>
      <c r="C1999" s="10">
        <v>66.15</v>
      </c>
      <c r="D1999" s="8" t="s">
        <v>13</v>
      </c>
      <c r="E1999" s="8">
        <v>0</v>
      </c>
      <c r="F1999" s="10" t="str">
        <f>C1999*E1999</f>
        <v>0</v>
      </c>
      <c r="G1999" s="11" t="s">
        <v>14</v>
      </c>
      <c r="H1999" s="11"/>
      <c r="I1999" s="3" t="s">
        <v>15</v>
      </c>
    </row>
    <row r="2000" spans="1:9">
      <c r="A2000" s="8" t="s">
        <v>3983</v>
      </c>
      <c r="B2000" s="9" t="s">
        <v>3984</v>
      </c>
      <c r="C2000" s="10">
        <v>74.25</v>
      </c>
      <c r="D2000" s="8" t="s">
        <v>13</v>
      </c>
      <c r="E2000" s="8">
        <v>0</v>
      </c>
      <c r="F2000" s="10" t="str">
        <f>C2000*E2000</f>
        <v>0</v>
      </c>
      <c r="G2000" s="11" t="s">
        <v>14</v>
      </c>
      <c r="H2000" s="11"/>
      <c r="I2000" s="3" t="s">
        <v>15</v>
      </c>
    </row>
    <row r="2001" spans="1:9">
      <c r="A2001" s="8" t="s">
        <v>3985</v>
      </c>
      <c r="B2001" s="9" t="s">
        <v>3986</v>
      </c>
      <c r="C2001" s="10">
        <v>31.47</v>
      </c>
      <c r="D2001" s="8" t="s">
        <v>13</v>
      </c>
      <c r="E2001" s="8">
        <v>0</v>
      </c>
      <c r="F2001" s="10" t="str">
        <f>C2001*E2001</f>
        <v>0</v>
      </c>
      <c r="G2001" s="11" t="s">
        <v>14</v>
      </c>
      <c r="H2001" s="11"/>
      <c r="I2001" s="3" t="s">
        <v>15</v>
      </c>
    </row>
    <row r="2002" spans="1:9">
      <c r="A2002" s="8" t="s">
        <v>3987</v>
      </c>
      <c r="B2002" s="9" t="s">
        <v>3988</v>
      </c>
      <c r="C2002" s="10">
        <v>61.52</v>
      </c>
      <c r="D2002" s="8" t="s">
        <v>13</v>
      </c>
      <c r="E2002" s="8">
        <v>0</v>
      </c>
      <c r="F2002" s="10" t="str">
        <f>C2002*E2002</f>
        <v>0</v>
      </c>
      <c r="G2002" s="11" t="s">
        <v>14</v>
      </c>
      <c r="H2002" s="11"/>
      <c r="I2002" s="3" t="s">
        <v>15</v>
      </c>
    </row>
    <row r="2003" spans="1:9">
      <c r="A2003" s="8" t="s">
        <v>3989</v>
      </c>
      <c r="B2003" s="9" t="s">
        <v>3990</v>
      </c>
      <c r="C2003" s="10">
        <v>82.22</v>
      </c>
      <c r="D2003" s="8" t="s">
        <v>13</v>
      </c>
      <c r="E2003" s="8">
        <v>0</v>
      </c>
      <c r="F2003" s="10" t="str">
        <f>C2003*E2003</f>
        <v>0</v>
      </c>
      <c r="G2003" s="11" t="s">
        <v>14</v>
      </c>
      <c r="H2003" s="11"/>
      <c r="I2003" s="3" t="s">
        <v>15</v>
      </c>
    </row>
    <row r="2004" spans="1:9">
      <c r="A2004" s="8" t="s">
        <v>3991</v>
      </c>
      <c r="B2004" s="9" t="s">
        <v>3992</v>
      </c>
      <c r="C2004" s="10">
        <v>76.98</v>
      </c>
      <c r="D2004" s="8" t="s">
        <v>13</v>
      </c>
      <c r="E2004" s="8">
        <v>0</v>
      </c>
      <c r="F2004" s="10" t="str">
        <f>C2004*E2004</f>
        <v>0</v>
      </c>
      <c r="G2004" s="11" t="s">
        <v>14</v>
      </c>
      <c r="H2004" s="11"/>
      <c r="I2004" s="3" t="s">
        <v>15</v>
      </c>
    </row>
    <row r="2005" spans="1:9">
      <c r="A2005" s="8" t="s">
        <v>3993</v>
      </c>
      <c r="B2005" s="9" t="s">
        <v>3994</v>
      </c>
      <c r="C2005" s="10">
        <v>32.94</v>
      </c>
      <c r="D2005" s="8" t="s">
        <v>13</v>
      </c>
      <c r="E2005" s="8">
        <v>0</v>
      </c>
      <c r="F2005" s="10" t="str">
        <f>C2005*E2005</f>
        <v>0</v>
      </c>
      <c r="G2005" s="11" t="s">
        <v>14</v>
      </c>
      <c r="H2005" s="11"/>
      <c r="I2005" s="3" t="s">
        <v>15</v>
      </c>
    </row>
    <row r="2006" spans="1:9">
      <c r="A2006" s="8" t="s">
        <v>3995</v>
      </c>
      <c r="B2006" s="9" t="s">
        <v>3996</v>
      </c>
      <c r="C2006" s="10">
        <v>38.37</v>
      </c>
      <c r="D2006" s="8" t="s">
        <v>13</v>
      </c>
      <c r="E2006" s="8">
        <v>0</v>
      </c>
      <c r="F2006" s="10" t="str">
        <f>C2006*E2006</f>
        <v>0</v>
      </c>
      <c r="G2006" s="11" t="s">
        <v>14</v>
      </c>
      <c r="H2006" s="11"/>
      <c r="I2006" s="3" t="s">
        <v>15</v>
      </c>
    </row>
    <row r="2007" spans="1:9">
      <c r="A2007" s="8" t="s">
        <v>3997</v>
      </c>
      <c r="B2007" s="9" t="s">
        <v>3998</v>
      </c>
      <c r="C2007" s="10">
        <v>263.64</v>
      </c>
      <c r="D2007" s="8" t="s">
        <v>13</v>
      </c>
      <c r="E2007" s="8">
        <v>0</v>
      </c>
      <c r="F2007" s="10" t="str">
        <f>C2007*E2007</f>
        <v>0</v>
      </c>
      <c r="G2007" s="11" t="s">
        <v>14</v>
      </c>
      <c r="H2007" s="11"/>
      <c r="I2007" s="3" t="s">
        <v>15</v>
      </c>
    </row>
    <row r="2008" spans="1:9">
      <c r="A2008" s="8" t="s">
        <v>3999</v>
      </c>
      <c r="B2008" s="9" t="s">
        <v>4000</v>
      </c>
      <c r="C2008" s="10">
        <v>88.02</v>
      </c>
      <c r="D2008" s="8" t="s">
        <v>13</v>
      </c>
      <c r="E2008" s="8">
        <v>0</v>
      </c>
      <c r="F2008" s="10" t="str">
        <f>C2008*E2008</f>
        <v>0</v>
      </c>
      <c r="G2008" s="11" t="s">
        <v>14</v>
      </c>
      <c r="H2008" s="11"/>
      <c r="I2008" s="3" t="s">
        <v>15</v>
      </c>
    </row>
    <row r="2009" spans="1:9">
      <c r="A2009" s="8" t="s">
        <v>4001</v>
      </c>
      <c r="B2009" s="9" t="s">
        <v>4002</v>
      </c>
      <c r="C2009" s="10">
        <v>221.31</v>
      </c>
      <c r="D2009" s="8" t="s">
        <v>13</v>
      </c>
      <c r="E2009" s="8">
        <v>0</v>
      </c>
      <c r="F2009" s="10" t="str">
        <f>C2009*E2009</f>
        <v>0</v>
      </c>
      <c r="G2009" s="11" t="s">
        <v>14</v>
      </c>
      <c r="H2009" s="11"/>
      <c r="I2009" s="3" t="s">
        <v>15</v>
      </c>
    </row>
    <row r="2010" spans="1:9">
      <c r="A2010" s="8" t="s">
        <v>4003</v>
      </c>
      <c r="B2010" s="9" t="s">
        <v>4004</v>
      </c>
      <c r="C2010" s="10">
        <v>42.29</v>
      </c>
      <c r="D2010" s="8" t="s">
        <v>13</v>
      </c>
      <c r="E2010" s="8">
        <v>0</v>
      </c>
      <c r="F2010" s="10" t="str">
        <f>C2010*E2010</f>
        <v>0</v>
      </c>
      <c r="G2010" s="11" t="s">
        <v>14</v>
      </c>
      <c r="H2010" s="11"/>
      <c r="I2010" s="3" t="s">
        <v>15</v>
      </c>
    </row>
    <row r="2011" spans="1:9">
      <c r="A2011" s="8" t="s">
        <v>4005</v>
      </c>
      <c r="B2011" s="9" t="s">
        <v>4006</v>
      </c>
      <c r="C2011" s="10">
        <v>80.87</v>
      </c>
      <c r="D2011" s="8" t="s">
        <v>13</v>
      </c>
      <c r="E2011" s="8">
        <v>0</v>
      </c>
      <c r="F2011" s="10" t="str">
        <f>C2011*E2011</f>
        <v>0</v>
      </c>
      <c r="G2011" s="11" t="s">
        <v>14</v>
      </c>
      <c r="H2011" s="11"/>
      <c r="I2011" s="3" t="s">
        <v>15</v>
      </c>
    </row>
    <row r="2012" spans="1:9">
      <c r="A2012" s="8" t="s">
        <v>4007</v>
      </c>
      <c r="B2012" s="9" t="s">
        <v>4008</v>
      </c>
      <c r="C2012" s="10">
        <v>98.73</v>
      </c>
      <c r="D2012" s="8" t="s">
        <v>13</v>
      </c>
      <c r="E2012" s="8">
        <v>0</v>
      </c>
      <c r="F2012" s="10" t="str">
        <f>C2012*E2012</f>
        <v>0</v>
      </c>
      <c r="G2012" s="11" t="s">
        <v>14</v>
      </c>
      <c r="H2012" s="11"/>
      <c r="I2012" s="3" t="s">
        <v>15</v>
      </c>
    </row>
    <row r="2013" spans="1:9">
      <c r="A2013" s="8" t="s">
        <v>4009</v>
      </c>
      <c r="B2013" s="9" t="s">
        <v>4010</v>
      </c>
      <c r="C2013" s="10">
        <v>133.49</v>
      </c>
      <c r="D2013" s="8" t="s">
        <v>13</v>
      </c>
      <c r="E2013" s="8">
        <v>0</v>
      </c>
      <c r="F2013" s="10" t="str">
        <f>C2013*E2013</f>
        <v>0</v>
      </c>
      <c r="G2013" s="11" t="s">
        <v>14</v>
      </c>
      <c r="H2013" s="11"/>
      <c r="I2013" s="3" t="s">
        <v>15</v>
      </c>
    </row>
    <row r="2014" spans="1:9">
      <c r="A2014" s="8" t="s">
        <v>4011</v>
      </c>
      <c r="B2014" s="9" t="s">
        <v>4012</v>
      </c>
      <c r="C2014" s="10">
        <v>171.06</v>
      </c>
      <c r="D2014" s="8" t="s">
        <v>13</v>
      </c>
      <c r="E2014" s="8">
        <v>0</v>
      </c>
      <c r="F2014" s="10" t="str">
        <f>C2014*E2014</f>
        <v>0</v>
      </c>
      <c r="G2014" s="11" t="s">
        <v>14</v>
      </c>
      <c r="H2014" s="11"/>
      <c r="I2014" s="3" t="s">
        <v>15</v>
      </c>
    </row>
    <row r="2015" spans="1:9">
      <c r="A2015" s="8" t="s">
        <v>4013</v>
      </c>
      <c r="B2015" s="9" t="s">
        <v>4014</v>
      </c>
      <c r="C2015" s="10">
        <v>88.17</v>
      </c>
      <c r="D2015" s="8" t="s">
        <v>13</v>
      </c>
      <c r="E2015" s="8">
        <v>0</v>
      </c>
      <c r="F2015" s="10" t="str">
        <f>C2015*E2015</f>
        <v>0</v>
      </c>
      <c r="G2015" s="11" t="s">
        <v>14</v>
      </c>
      <c r="H2015" s="11"/>
      <c r="I2015" s="3" t="s">
        <v>15</v>
      </c>
    </row>
    <row r="2016" spans="1:9">
      <c r="A2016" s="8" t="s">
        <v>4015</v>
      </c>
      <c r="B2016" s="9" t="s">
        <v>4016</v>
      </c>
      <c r="C2016" s="10">
        <v>156.89</v>
      </c>
      <c r="D2016" s="8" t="s">
        <v>13</v>
      </c>
      <c r="E2016" s="8">
        <v>0</v>
      </c>
      <c r="F2016" s="10" t="str">
        <f>C2016*E2016</f>
        <v>0</v>
      </c>
      <c r="G2016" s="11" t="s">
        <v>14</v>
      </c>
      <c r="H2016" s="11"/>
      <c r="I2016" s="3" t="s">
        <v>15</v>
      </c>
    </row>
    <row r="2017" spans="1:9">
      <c r="A2017" s="8" t="s">
        <v>4017</v>
      </c>
      <c r="B2017" s="9" t="s">
        <v>4018</v>
      </c>
      <c r="C2017" s="10">
        <v>386.64</v>
      </c>
      <c r="D2017" s="8" t="s">
        <v>13</v>
      </c>
      <c r="E2017" s="8">
        <v>0</v>
      </c>
      <c r="F2017" s="10" t="str">
        <f>C2017*E2017</f>
        <v>0</v>
      </c>
      <c r="G2017" s="11" t="s">
        <v>14</v>
      </c>
      <c r="H2017" s="11"/>
      <c r="I2017" s="3" t="s">
        <v>15</v>
      </c>
    </row>
    <row r="2018" spans="1:9">
      <c r="A2018" s="8" t="s">
        <v>4019</v>
      </c>
      <c r="B2018" s="9" t="s">
        <v>4020</v>
      </c>
      <c r="C2018" s="10">
        <v>133.41</v>
      </c>
      <c r="D2018" s="8" t="s">
        <v>13</v>
      </c>
      <c r="E2018" s="8">
        <v>0</v>
      </c>
      <c r="F2018" s="10" t="str">
        <f>C2018*E2018</f>
        <v>0</v>
      </c>
      <c r="G2018" s="11" t="s">
        <v>14</v>
      </c>
      <c r="H2018" s="11"/>
      <c r="I2018" s="3" t="s">
        <v>15</v>
      </c>
    </row>
    <row r="2019" spans="1:9">
      <c r="A2019" s="8" t="s">
        <v>4021</v>
      </c>
      <c r="B2019" s="9" t="s">
        <v>4022</v>
      </c>
      <c r="C2019" s="10">
        <v>103.77</v>
      </c>
      <c r="D2019" s="8" t="s">
        <v>13</v>
      </c>
      <c r="E2019" s="8">
        <v>0</v>
      </c>
      <c r="F2019" s="10" t="str">
        <f>C2019*E2019</f>
        <v>0</v>
      </c>
      <c r="G2019" s="11" t="s">
        <v>14</v>
      </c>
      <c r="H2019" s="11"/>
      <c r="I2019" s="3" t="s">
        <v>15</v>
      </c>
    </row>
    <row r="2020" spans="1:9">
      <c r="A2020" s="8" t="s">
        <v>4023</v>
      </c>
      <c r="B2020" s="9" t="s">
        <v>4024</v>
      </c>
      <c r="C2020" s="10">
        <v>130.93</v>
      </c>
      <c r="D2020" s="8" t="s">
        <v>13</v>
      </c>
      <c r="E2020" s="8">
        <v>0</v>
      </c>
      <c r="F2020" s="10" t="str">
        <f>C2020*E2020</f>
        <v>0</v>
      </c>
      <c r="G2020" s="11" t="s">
        <v>14</v>
      </c>
      <c r="H2020" s="11"/>
      <c r="I2020" s="3" t="s">
        <v>15</v>
      </c>
    </row>
    <row r="2021" spans="1:9">
      <c r="A2021" s="8" t="s">
        <v>4025</v>
      </c>
      <c r="B2021" s="9" t="s">
        <v>4026</v>
      </c>
      <c r="C2021" s="10">
        <v>56.83</v>
      </c>
      <c r="D2021" s="8" t="s">
        <v>13</v>
      </c>
      <c r="E2021" s="8">
        <v>0</v>
      </c>
      <c r="F2021" s="10" t="str">
        <f>C2021*E2021</f>
        <v>0</v>
      </c>
      <c r="G2021" s="11" t="s">
        <v>14</v>
      </c>
      <c r="H2021" s="11"/>
      <c r="I2021" s="3" t="s">
        <v>15</v>
      </c>
    </row>
    <row r="2022" spans="1:9">
      <c r="A2022" s="8" t="s">
        <v>4027</v>
      </c>
      <c r="B2022" s="9" t="s">
        <v>4028</v>
      </c>
      <c r="C2022" s="10">
        <v>109.95</v>
      </c>
      <c r="D2022" s="8" t="s">
        <v>13</v>
      </c>
      <c r="E2022" s="8">
        <v>0</v>
      </c>
      <c r="F2022" s="10" t="str">
        <f>C2022*E2022</f>
        <v>0</v>
      </c>
      <c r="G2022" s="11" t="s">
        <v>14</v>
      </c>
      <c r="H2022" s="11"/>
      <c r="I2022" s="3" t="s">
        <v>15</v>
      </c>
    </row>
    <row r="2023" spans="1:9">
      <c r="A2023" s="8" t="s">
        <v>4029</v>
      </c>
      <c r="B2023" s="9" t="s">
        <v>4030</v>
      </c>
      <c r="C2023" s="10">
        <v>77.83</v>
      </c>
      <c r="D2023" s="8" t="s">
        <v>13</v>
      </c>
      <c r="E2023" s="8">
        <v>0</v>
      </c>
      <c r="F2023" s="10" t="str">
        <f>C2023*E2023</f>
        <v>0</v>
      </c>
      <c r="G2023" s="11" t="s">
        <v>14</v>
      </c>
      <c r="H2023" s="11"/>
      <c r="I2023" s="3" t="s">
        <v>15</v>
      </c>
    </row>
    <row r="2024" spans="1:9">
      <c r="A2024" s="8" t="s">
        <v>4031</v>
      </c>
      <c r="B2024" s="9" t="s">
        <v>4032</v>
      </c>
      <c r="C2024" s="10">
        <v>223.26</v>
      </c>
      <c r="D2024" s="8" t="s">
        <v>13</v>
      </c>
      <c r="E2024" s="8">
        <v>0</v>
      </c>
      <c r="F2024" s="10" t="str">
        <f>C2024*E2024</f>
        <v>0</v>
      </c>
      <c r="G2024" s="11" t="s">
        <v>14</v>
      </c>
      <c r="H2024" s="11"/>
      <c r="I2024" s="3" t="s">
        <v>15</v>
      </c>
    </row>
    <row r="2025" spans="1:9">
      <c r="A2025" s="8" t="s">
        <v>4033</v>
      </c>
      <c r="B2025" s="9" t="s">
        <v>4034</v>
      </c>
      <c r="C2025" s="10">
        <v>54.62</v>
      </c>
      <c r="D2025" s="8" t="s">
        <v>13</v>
      </c>
      <c r="E2025" s="8">
        <v>0</v>
      </c>
      <c r="F2025" s="10" t="str">
        <f>C2025*E2025</f>
        <v>0</v>
      </c>
      <c r="G2025" s="11" t="s">
        <v>14</v>
      </c>
      <c r="H2025" s="11"/>
      <c r="I2025" s="3" t="s">
        <v>15</v>
      </c>
    </row>
    <row r="2026" spans="1:9">
      <c r="A2026" s="8" t="s">
        <v>4035</v>
      </c>
      <c r="B2026" s="9" t="s">
        <v>4036</v>
      </c>
      <c r="C2026" s="10">
        <v>289.08</v>
      </c>
      <c r="D2026" s="8" t="s">
        <v>13</v>
      </c>
      <c r="E2026" s="8">
        <v>0</v>
      </c>
      <c r="F2026" s="10" t="str">
        <f>C2026*E2026</f>
        <v>0</v>
      </c>
      <c r="G2026" s="11" t="s">
        <v>14</v>
      </c>
      <c r="H2026" s="11"/>
      <c r="I2026" s="3" t="s">
        <v>15</v>
      </c>
    </row>
    <row r="2027" spans="1:9">
      <c r="A2027" s="8" t="s">
        <v>4037</v>
      </c>
      <c r="B2027" s="9" t="s">
        <v>4038</v>
      </c>
      <c r="C2027" s="10">
        <v>356.99</v>
      </c>
      <c r="D2027" s="8" t="s">
        <v>13</v>
      </c>
      <c r="E2027" s="8">
        <v>0</v>
      </c>
      <c r="F2027" s="10" t="str">
        <f>C2027*E2027</f>
        <v>0</v>
      </c>
      <c r="G2027" s="11" t="s">
        <v>14</v>
      </c>
      <c r="H2027" s="11"/>
      <c r="I2027" s="3" t="s">
        <v>15</v>
      </c>
    </row>
    <row r="2028" spans="1:9">
      <c r="A2028" s="8" t="s">
        <v>4039</v>
      </c>
      <c r="B2028" s="9" t="s">
        <v>4040</v>
      </c>
      <c r="C2028" s="10">
        <v>233.47</v>
      </c>
      <c r="D2028" s="8" t="s">
        <v>13</v>
      </c>
      <c r="E2028" s="8">
        <v>0</v>
      </c>
      <c r="F2028" s="10" t="str">
        <f>C2028*E2028</f>
        <v>0</v>
      </c>
      <c r="G2028" s="11" t="s">
        <v>14</v>
      </c>
      <c r="H2028" s="11"/>
      <c r="I2028" s="3" t="s">
        <v>15</v>
      </c>
    </row>
    <row r="2029" spans="1:9">
      <c r="A2029" s="8" t="s">
        <v>4041</v>
      </c>
      <c r="B2029" s="9" t="s">
        <v>4042</v>
      </c>
      <c r="C2029" s="10">
        <v>56.35</v>
      </c>
      <c r="D2029" s="8" t="s">
        <v>13</v>
      </c>
      <c r="E2029" s="8">
        <v>0</v>
      </c>
      <c r="F2029" s="10" t="str">
        <f>C2029*E2029</f>
        <v>0</v>
      </c>
      <c r="G2029" s="11" t="s">
        <v>14</v>
      </c>
      <c r="H2029" s="11"/>
      <c r="I2029" s="3" t="s">
        <v>15</v>
      </c>
    </row>
    <row r="2030" spans="1:9">
      <c r="A2030" s="8" t="s">
        <v>4043</v>
      </c>
      <c r="B2030" s="9" t="s">
        <v>4044</v>
      </c>
      <c r="C2030" s="10">
        <v>126.9</v>
      </c>
      <c r="D2030" s="8" t="s">
        <v>13</v>
      </c>
      <c r="E2030" s="8">
        <v>0</v>
      </c>
      <c r="F2030" s="10" t="str">
        <f>C2030*E2030</f>
        <v>0</v>
      </c>
      <c r="G2030" s="11" t="s">
        <v>14</v>
      </c>
      <c r="H2030" s="11"/>
      <c r="I2030" s="3" t="s">
        <v>15</v>
      </c>
    </row>
    <row r="2031" spans="1:9">
      <c r="A2031" s="8" t="s">
        <v>4045</v>
      </c>
      <c r="B2031" s="9" t="s">
        <v>4046</v>
      </c>
      <c r="C2031" s="10">
        <v>96.27</v>
      </c>
      <c r="D2031" s="8" t="s">
        <v>13</v>
      </c>
      <c r="E2031" s="8">
        <v>0</v>
      </c>
      <c r="F2031" s="10" t="str">
        <f>C2031*E2031</f>
        <v>0</v>
      </c>
      <c r="G2031" s="11" t="s">
        <v>14</v>
      </c>
      <c r="H2031" s="11"/>
      <c r="I2031" s="3" t="s">
        <v>15</v>
      </c>
    </row>
    <row r="2032" spans="1:9">
      <c r="A2032" s="8" t="s">
        <v>4047</v>
      </c>
      <c r="B2032" s="9" t="s">
        <v>4048</v>
      </c>
      <c r="C2032" s="10">
        <v>168.34</v>
      </c>
      <c r="D2032" s="8" t="s">
        <v>13</v>
      </c>
      <c r="E2032" s="8">
        <v>0</v>
      </c>
      <c r="F2032" s="10" t="str">
        <f>C2032*E2032</f>
        <v>0</v>
      </c>
      <c r="G2032" s="11" t="s">
        <v>14</v>
      </c>
      <c r="H2032" s="11"/>
      <c r="I2032" s="3" t="s">
        <v>15</v>
      </c>
    </row>
    <row r="2033" spans="1:9">
      <c r="A2033" s="8" t="s">
        <v>4049</v>
      </c>
      <c r="B2033" s="9" t="s">
        <v>4050</v>
      </c>
      <c r="C2033" s="10">
        <v>134.91</v>
      </c>
      <c r="D2033" s="8" t="s">
        <v>13</v>
      </c>
      <c r="E2033" s="8">
        <v>0</v>
      </c>
      <c r="F2033" s="10" t="str">
        <f>C2033*E2033</f>
        <v>0</v>
      </c>
      <c r="G2033" s="11" t="s">
        <v>14</v>
      </c>
      <c r="H2033" s="11"/>
      <c r="I2033" s="3" t="s">
        <v>15</v>
      </c>
    </row>
    <row r="2034" spans="1:9">
      <c r="A2034" s="8" t="s">
        <v>4051</v>
      </c>
      <c r="B2034" s="9" t="s">
        <v>4052</v>
      </c>
      <c r="C2034" s="10">
        <v>173.1</v>
      </c>
      <c r="D2034" s="8" t="s">
        <v>13</v>
      </c>
      <c r="E2034" s="8">
        <v>0</v>
      </c>
      <c r="F2034" s="10" t="str">
        <f>C2034*E2034</f>
        <v>0</v>
      </c>
      <c r="G2034" s="11" t="s">
        <v>14</v>
      </c>
      <c r="H2034" s="11"/>
      <c r="I2034" s="3" t="s">
        <v>15</v>
      </c>
    </row>
    <row r="2035" spans="1:9">
      <c r="A2035" s="8" t="s">
        <v>4053</v>
      </c>
      <c r="B2035" s="9" t="s">
        <v>4054</v>
      </c>
      <c r="C2035" s="10">
        <v>40.77</v>
      </c>
      <c r="D2035" s="8" t="s">
        <v>13</v>
      </c>
      <c r="E2035" s="8">
        <v>0</v>
      </c>
      <c r="F2035" s="10" t="str">
        <f>C2035*E2035</f>
        <v>0</v>
      </c>
      <c r="G2035" s="11" t="s">
        <v>14</v>
      </c>
      <c r="H2035" s="11"/>
      <c r="I2035" s="3" t="s">
        <v>15</v>
      </c>
    </row>
    <row r="2036" spans="1:9">
      <c r="A2036" s="8" t="s">
        <v>4055</v>
      </c>
      <c r="B2036" s="9" t="s">
        <v>4056</v>
      </c>
      <c r="C2036" s="10">
        <v>73.58</v>
      </c>
      <c r="D2036" s="8" t="s">
        <v>13</v>
      </c>
      <c r="E2036" s="8">
        <v>0</v>
      </c>
      <c r="F2036" s="10" t="str">
        <f>C2036*E2036</f>
        <v>0</v>
      </c>
      <c r="G2036" s="11" t="s">
        <v>14</v>
      </c>
      <c r="H2036" s="11"/>
      <c r="I2036" s="3" t="s">
        <v>15</v>
      </c>
    </row>
    <row r="2037" spans="1:9">
      <c r="A2037" s="8" t="s">
        <v>4057</v>
      </c>
      <c r="B2037" s="9" t="s">
        <v>4058</v>
      </c>
      <c r="C2037" s="10">
        <v>204.15</v>
      </c>
      <c r="D2037" s="8" t="s">
        <v>13</v>
      </c>
      <c r="E2037" s="8">
        <v>0</v>
      </c>
      <c r="F2037" s="10" t="str">
        <f>C2037*E2037</f>
        <v>0</v>
      </c>
      <c r="G2037" s="11" t="s">
        <v>14</v>
      </c>
      <c r="H2037" s="11"/>
      <c r="I2037" s="3" t="s">
        <v>15</v>
      </c>
    </row>
    <row r="2038" spans="1:9">
      <c r="A2038" s="8" t="s">
        <v>4059</v>
      </c>
      <c r="B2038" s="9" t="s">
        <v>4060</v>
      </c>
      <c r="C2038" s="10">
        <v>155.2</v>
      </c>
      <c r="D2038" s="8" t="s">
        <v>13</v>
      </c>
      <c r="E2038" s="8">
        <v>0</v>
      </c>
      <c r="F2038" s="10" t="str">
        <f>C2038*E2038</f>
        <v>0</v>
      </c>
      <c r="G2038" s="11" t="s">
        <v>14</v>
      </c>
      <c r="H2038" s="11"/>
      <c r="I2038" s="3" t="s">
        <v>15</v>
      </c>
    </row>
    <row r="2039" spans="1:9">
      <c r="A2039" s="8" t="s">
        <v>4061</v>
      </c>
      <c r="B2039" s="9" t="s">
        <v>4062</v>
      </c>
      <c r="C2039" s="10">
        <v>256.67</v>
      </c>
      <c r="D2039" s="8" t="s">
        <v>13</v>
      </c>
      <c r="E2039" s="8">
        <v>0</v>
      </c>
      <c r="F2039" s="10" t="str">
        <f>C2039*E2039</f>
        <v>0</v>
      </c>
      <c r="G2039" s="11" t="s">
        <v>14</v>
      </c>
      <c r="H2039" s="11"/>
      <c r="I2039" s="3" t="s">
        <v>15</v>
      </c>
    </row>
    <row r="2040" spans="1:9">
      <c r="A2040" s="8" t="s">
        <v>4063</v>
      </c>
      <c r="B2040" s="9" t="s">
        <v>4064</v>
      </c>
      <c r="C2040" s="10">
        <v>124.2</v>
      </c>
      <c r="D2040" s="8" t="s">
        <v>13</v>
      </c>
      <c r="E2040" s="8">
        <v>0</v>
      </c>
      <c r="F2040" s="10" t="str">
        <f>C2040*E2040</f>
        <v>0</v>
      </c>
      <c r="G2040" s="11" t="s">
        <v>14</v>
      </c>
      <c r="H2040" s="11"/>
      <c r="I2040" s="3" t="s">
        <v>15</v>
      </c>
    </row>
    <row r="2041" spans="1:9">
      <c r="A2041" s="8" t="s">
        <v>4065</v>
      </c>
      <c r="B2041" s="9" t="s">
        <v>4066</v>
      </c>
      <c r="C2041" s="10">
        <v>75.85</v>
      </c>
      <c r="D2041" s="8" t="s">
        <v>13</v>
      </c>
      <c r="E2041" s="8">
        <v>0</v>
      </c>
      <c r="F2041" s="10" t="str">
        <f>C2041*E2041</f>
        <v>0</v>
      </c>
      <c r="G2041" s="11" t="s">
        <v>14</v>
      </c>
      <c r="H2041" s="11"/>
      <c r="I2041" s="3" t="s">
        <v>15</v>
      </c>
    </row>
    <row r="2042" spans="1:9">
      <c r="A2042" s="8" t="s">
        <v>4067</v>
      </c>
      <c r="B2042" s="9" t="s">
        <v>4068</v>
      </c>
      <c r="C2042" s="10">
        <v>179.26</v>
      </c>
      <c r="D2042" s="8" t="s">
        <v>13</v>
      </c>
      <c r="E2042" s="8">
        <v>0</v>
      </c>
      <c r="F2042" s="10" t="str">
        <f>C2042*E2042</f>
        <v>0</v>
      </c>
      <c r="G2042" s="11" t="s">
        <v>14</v>
      </c>
      <c r="H2042" s="11"/>
      <c r="I2042" s="3" t="s">
        <v>15</v>
      </c>
    </row>
    <row r="2043" spans="1:9">
      <c r="A2043" s="8" t="s">
        <v>4069</v>
      </c>
      <c r="B2043" s="9" t="s">
        <v>4070</v>
      </c>
      <c r="C2043" s="10">
        <v>67.21</v>
      </c>
      <c r="D2043" s="8" t="s">
        <v>13</v>
      </c>
      <c r="E2043" s="8">
        <v>0</v>
      </c>
      <c r="F2043" s="10" t="str">
        <f>C2043*E2043</f>
        <v>0</v>
      </c>
      <c r="G2043" s="11" t="s">
        <v>14</v>
      </c>
      <c r="H2043" s="11"/>
      <c r="I2043" s="3" t="s">
        <v>15</v>
      </c>
    </row>
    <row r="2044" spans="1:9">
      <c r="A2044" s="8" t="s">
        <v>4071</v>
      </c>
      <c r="B2044" s="9" t="s">
        <v>4072</v>
      </c>
      <c r="C2044" s="10">
        <v>698.37</v>
      </c>
      <c r="D2044" s="8" t="s">
        <v>13</v>
      </c>
      <c r="E2044" s="8">
        <v>0</v>
      </c>
      <c r="F2044" s="10" t="str">
        <f>C2044*E2044</f>
        <v>0</v>
      </c>
      <c r="G2044" s="11" t="s">
        <v>14</v>
      </c>
      <c r="H2044" s="11"/>
      <c r="I2044" s="3" t="s">
        <v>15</v>
      </c>
    </row>
    <row r="2045" spans="1:9">
      <c r="A2045" s="8" t="s">
        <v>4073</v>
      </c>
      <c r="B2045" s="9" t="s">
        <v>4074</v>
      </c>
      <c r="C2045" s="10">
        <v>97.5</v>
      </c>
      <c r="D2045" s="8" t="s">
        <v>13</v>
      </c>
      <c r="E2045" s="8">
        <v>0</v>
      </c>
      <c r="F2045" s="10" t="str">
        <f>C2045*E2045</f>
        <v>0</v>
      </c>
      <c r="G2045" s="11" t="s">
        <v>14</v>
      </c>
      <c r="H2045" s="11"/>
      <c r="I2045" s="3" t="s">
        <v>15</v>
      </c>
    </row>
    <row r="2046" spans="1:9">
      <c r="A2046" s="8" t="s">
        <v>4075</v>
      </c>
      <c r="B2046" s="9" t="s">
        <v>4076</v>
      </c>
      <c r="C2046" s="10">
        <v>27.9</v>
      </c>
      <c r="D2046" s="8" t="s">
        <v>13</v>
      </c>
      <c r="E2046" s="8">
        <v>0</v>
      </c>
      <c r="F2046" s="10" t="str">
        <f>C2046*E2046</f>
        <v>0</v>
      </c>
      <c r="G2046" s="11" t="s">
        <v>14</v>
      </c>
      <c r="H2046" s="11"/>
      <c r="I2046" s="3" t="s">
        <v>15</v>
      </c>
    </row>
    <row r="2047" spans="1:9">
      <c r="A2047" s="8" t="s">
        <v>4077</v>
      </c>
      <c r="B2047" s="9" t="s">
        <v>4078</v>
      </c>
      <c r="C2047" s="10">
        <v>19.9</v>
      </c>
      <c r="D2047" s="8" t="s">
        <v>13</v>
      </c>
      <c r="E2047" s="8">
        <v>0</v>
      </c>
      <c r="F2047" s="10" t="str">
        <f>C2047*E2047</f>
        <v>0</v>
      </c>
      <c r="G2047" s="11" t="s">
        <v>14</v>
      </c>
      <c r="H2047" s="11"/>
      <c r="I2047" s="3" t="s">
        <v>15</v>
      </c>
    </row>
    <row r="2048" spans="1:9">
      <c r="A2048" s="8" t="s">
        <v>4079</v>
      </c>
      <c r="B2048" s="9" t="s">
        <v>4080</v>
      </c>
      <c r="C2048" s="10">
        <v>97.5</v>
      </c>
      <c r="D2048" s="8" t="s">
        <v>13</v>
      </c>
      <c r="E2048" s="8">
        <v>0</v>
      </c>
      <c r="F2048" s="10" t="str">
        <f>C2048*E2048</f>
        <v>0</v>
      </c>
      <c r="G2048" s="11" t="s">
        <v>14</v>
      </c>
      <c r="H2048" s="11"/>
      <c r="I2048" s="3" t="s">
        <v>15</v>
      </c>
    </row>
    <row r="2049" spans="1:9">
      <c r="A2049" s="8" t="s">
        <v>4081</v>
      </c>
      <c r="B2049" s="9" t="s">
        <v>4082</v>
      </c>
      <c r="C2049" s="10">
        <v>450.83</v>
      </c>
      <c r="D2049" s="8" t="s">
        <v>13</v>
      </c>
      <c r="E2049" s="8">
        <v>0</v>
      </c>
      <c r="F2049" s="10" t="str">
        <f>C2049*E2049</f>
        <v>0</v>
      </c>
      <c r="G2049" s="11" t="s">
        <v>14</v>
      </c>
      <c r="H2049" s="11"/>
      <c r="I2049" s="3" t="s">
        <v>15</v>
      </c>
    </row>
    <row r="2050" spans="1:9">
      <c r="A2050" s="8" t="s">
        <v>4083</v>
      </c>
      <c r="B2050" s="9" t="s">
        <v>4084</v>
      </c>
      <c r="C2050" s="10">
        <v>214.65</v>
      </c>
      <c r="D2050" s="8" t="s">
        <v>13</v>
      </c>
      <c r="E2050" s="8">
        <v>0</v>
      </c>
      <c r="F2050" s="10" t="str">
        <f>C2050*E2050</f>
        <v>0</v>
      </c>
      <c r="G2050" s="11" t="s">
        <v>14</v>
      </c>
      <c r="H2050" s="11"/>
      <c r="I2050" s="3" t="s">
        <v>15</v>
      </c>
    </row>
    <row r="2051" spans="1:9">
      <c r="A2051" s="8" t="s">
        <v>4085</v>
      </c>
      <c r="B2051" s="9" t="s">
        <v>4086</v>
      </c>
      <c r="C2051" s="10">
        <v>142.52</v>
      </c>
      <c r="D2051" s="8" t="s">
        <v>13</v>
      </c>
      <c r="E2051" s="8">
        <v>0</v>
      </c>
      <c r="F2051" s="10" t="str">
        <f>C2051*E2051</f>
        <v>0</v>
      </c>
      <c r="G2051" s="11" t="s">
        <v>14</v>
      </c>
      <c r="H2051" s="11"/>
      <c r="I2051" s="3" t="s">
        <v>15</v>
      </c>
    </row>
    <row r="2052" spans="1:9">
      <c r="A2052" s="8" t="s">
        <v>4087</v>
      </c>
      <c r="B2052" s="9" t="s">
        <v>4088</v>
      </c>
      <c r="C2052" s="10">
        <v>165.54</v>
      </c>
      <c r="D2052" s="8" t="s">
        <v>13</v>
      </c>
      <c r="E2052" s="8">
        <v>0</v>
      </c>
      <c r="F2052" s="10" t="str">
        <f>C2052*E2052</f>
        <v>0</v>
      </c>
      <c r="G2052" s="11" t="s">
        <v>14</v>
      </c>
      <c r="H2052" s="11"/>
      <c r="I2052" s="3" t="s">
        <v>15</v>
      </c>
    </row>
    <row r="2053" spans="1:9">
      <c r="A2053" s="8" t="s">
        <v>4089</v>
      </c>
      <c r="B2053" s="9" t="s">
        <v>4090</v>
      </c>
      <c r="C2053" s="10">
        <v>179.26</v>
      </c>
      <c r="D2053" s="8" t="s">
        <v>13</v>
      </c>
      <c r="E2053" s="8">
        <v>0</v>
      </c>
      <c r="F2053" s="10" t="str">
        <f>C2053*E2053</f>
        <v>0</v>
      </c>
      <c r="G2053" s="11" t="s">
        <v>14</v>
      </c>
      <c r="H2053" s="11"/>
      <c r="I2053" s="3" t="s">
        <v>15</v>
      </c>
    </row>
    <row r="2054" spans="1:9">
      <c r="A2054" s="8" t="s">
        <v>4091</v>
      </c>
      <c r="B2054" s="9" t="s">
        <v>4092</v>
      </c>
      <c r="C2054" s="10">
        <v>179.26</v>
      </c>
      <c r="D2054" s="8" t="s">
        <v>13</v>
      </c>
      <c r="E2054" s="8">
        <v>0</v>
      </c>
      <c r="F2054" s="10" t="str">
        <f>C2054*E2054</f>
        <v>0</v>
      </c>
      <c r="G2054" s="11" t="s">
        <v>14</v>
      </c>
      <c r="H2054" s="11"/>
      <c r="I2054" s="3" t="s">
        <v>15</v>
      </c>
    </row>
    <row r="2055" spans="1:9">
      <c r="A2055" s="8" t="s">
        <v>4093</v>
      </c>
      <c r="B2055" s="9" t="s">
        <v>4094</v>
      </c>
      <c r="C2055" s="10">
        <v>100.1</v>
      </c>
      <c r="D2055" s="8" t="s">
        <v>13</v>
      </c>
      <c r="E2055" s="8">
        <v>0</v>
      </c>
      <c r="F2055" s="10" t="str">
        <f>C2055*E2055</f>
        <v>0</v>
      </c>
      <c r="G2055" s="11" t="s">
        <v>14</v>
      </c>
      <c r="H2055" s="11"/>
      <c r="I2055" s="3" t="s">
        <v>15</v>
      </c>
    </row>
    <row r="2056" spans="1:9">
      <c r="A2056" s="8" t="s">
        <v>4095</v>
      </c>
      <c r="B2056" s="9" t="s">
        <v>4096</v>
      </c>
      <c r="C2056" s="10">
        <v>92.3</v>
      </c>
      <c r="D2056" s="8" t="s">
        <v>13</v>
      </c>
      <c r="E2056" s="8">
        <v>0</v>
      </c>
      <c r="F2056" s="10" t="str">
        <f>C2056*E2056</f>
        <v>0</v>
      </c>
      <c r="G2056" s="11" t="s">
        <v>14</v>
      </c>
      <c r="H2056" s="11"/>
      <c r="I2056" s="3" t="s">
        <v>15</v>
      </c>
    </row>
    <row r="2057" spans="1:9">
      <c r="A2057" s="8" t="s">
        <v>4097</v>
      </c>
      <c r="B2057" s="9" t="s">
        <v>4098</v>
      </c>
      <c r="C2057" s="10">
        <v>114.4</v>
      </c>
      <c r="D2057" s="8" t="s">
        <v>13</v>
      </c>
      <c r="E2057" s="8">
        <v>0</v>
      </c>
      <c r="F2057" s="10" t="str">
        <f>C2057*E2057</f>
        <v>0</v>
      </c>
      <c r="G2057" s="11" t="s">
        <v>14</v>
      </c>
      <c r="H2057" s="11"/>
      <c r="I2057" s="3" t="s">
        <v>15</v>
      </c>
    </row>
    <row r="2058" spans="1:9">
      <c r="A2058" s="8" t="s">
        <v>4099</v>
      </c>
      <c r="B2058" s="9" t="s">
        <v>4100</v>
      </c>
      <c r="C2058" s="10">
        <v>91</v>
      </c>
      <c r="D2058" s="8" t="s">
        <v>13</v>
      </c>
      <c r="E2058" s="8">
        <v>0</v>
      </c>
      <c r="F2058" s="10" t="str">
        <f>C2058*E2058</f>
        <v>0</v>
      </c>
      <c r="G2058" s="11" t="s">
        <v>14</v>
      </c>
      <c r="H2058" s="11"/>
      <c r="I2058" s="3" t="s">
        <v>15</v>
      </c>
    </row>
    <row r="2059" spans="1:9">
      <c r="A2059" s="8" t="s">
        <v>4101</v>
      </c>
      <c r="B2059" s="9" t="s">
        <v>4102</v>
      </c>
      <c r="C2059" s="10">
        <v>98.73</v>
      </c>
      <c r="D2059" s="8" t="s">
        <v>13</v>
      </c>
      <c r="E2059" s="8">
        <v>0</v>
      </c>
      <c r="F2059" s="10" t="str">
        <f>C2059*E2059</f>
        <v>0</v>
      </c>
      <c r="G2059" s="11" t="s">
        <v>14</v>
      </c>
      <c r="H2059" s="11"/>
      <c r="I2059" s="3" t="s">
        <v>15</v>
      </c>
    </row>
    <row r="2060" spans="1:9">
      <c r="A2060" s="8" t="s">
        <v>4103</v>
      </c>
      <c r="B2060" s="9" t="s">
        <v>4104</v>
      </c>
      <c r="C2060" s="10">
        <v>98.73</v>
      </c>
      <c r="D2060" s="8" t="s">
        <v>13</v>
      </c>
      <c r="E2060" s="8">
        <v>0</v>
      </c>
      <c r="F2060" s="10" t="str">
        <f>C2060*E2060</f>
        <v>0</v>
      </c>
      <c r="G2060" s="11" t="s">
        <v>14</v>
      </c>
      <c r="H2060" s="11"/>
      <c r="I2060" s="3" t="s">
        <v>15</v>
      </c>
    </row>
    <row r="2061" spans="1:9">
      <c r="A2061" s="8" t="s">
        <v>4105</v>
      </c>
      <c r="B2061" s="9" t="s">
        <v>4106</v>
      </c>
      <c r="C2061" s="10">
        <v>183.6</v>
      </c>
      <c r="D2061" s="8" t="s">
        <v>13</v>
      </c>
      <c r="E2061" s="8">
        <v>0</v>
      </c>
      <c r="F2061" s="10" t="str">
        <f>C2061*E2061</f>
        <v>0</v>
      </c>
      <c r="G2061" s="11" t="s">
        <v>14</v>
      </c>
      <c r="H2061" s="11"/>
      <c r="I2061" s="3" t="s">
        <v>15</v>
      </c>
    </row>
    <row r="2062" spans="1:9">
      <c r="A2062" s="8" t="s">
        <v>4107</v>
      </c>
      <c r="B2062" s="9" t="s">
        <v>4108</v>
      </c>
      <c r="C2062" s="10">
        <v>40.1</v>
      </c>
      <c r="D2062" s="8" t="s">
        <v>13</v>
      </c>
      <c r="E2062" s="8">
        <v>0</v>
      </c>
      <c r="F2062" s="10" t="str">
        <f>C2062*E2062</f>
        <v>0</v>
      </c>
      <c r="G2062" s="11" t="s">
        <v>14</v>
      </c>
      <c r="H2062" s="11"/>
      <c r="I2062" s="3" t="s">
        <v>15</v>
      </c>
    </row>
    <row r="2063" spans="1:9">
      <c r="A2063" s="8" t="s">
        <v>4109</v>
      </c>
      <c r="B2063" s="9" t="s">
        <v>4110</v>
      </c>
      <c r="C2063" s="10">
        <v>106.24</v>
      </c>
      <c r="D2063" s="8" t="s">
        <v>13</v>
      </c>
      <c r="E2063" s="8">
        <v>0</v>
      </c>
      <c r="F2063" s="10" t="str">
        <f>C2063*E2063</f>
        <v>0</v>
      </c>
      <c r="G2063" s="11" t="s">
        <v>14</v>
      </c>
      <c r="H2063" s="11"/>
      <c r="I2063" s="3" t="s">
        <v>15</v>
      </c>
    </row>
    <row r="2064" spans="1:9">
      <c r="A2064" s="8" t="s">
        <v>4111</v>
      </c>
      <c r="B2064" s="9" t="s">
        <v>4112</v>
      </c>
      <c r="C2064" s="10">
        <v>89.14</v>
      </c>
      <c r="D2064" s="8" t="s">
        <v>13</v>
      </c>
      <c r="E2064" s="8">
        <v>0</v>
      </c>
      <c r="F2064" s="10" t="str">
        <f>C2064*E2064</f>
        <v>0</v>
      </c>
      <c r="G2064" s="11" t="s">
        <v>14</v>
      </c>
      <c r="H2064" s="11"/>
      <c r="I2064" s="3" t="s">
        <v>15</v>
      </c>
    </row>
    <row r="2065" spans="1:9">
      <c r="A2065" s="8" t="s">
        <v>4113</v>
      </c>
      <c r="B2065" s="9" t="s">
        <v>4114</v>
      </c>
      <c r="C2065" s="10">
        <v>89.91</v>
      </c>
      <c r="D2065" s="8" t="s">
        <v>13</v>
      </c>
      <c r="E2065" s="8">
        <v>0</v>
      </c>
      <c r="F2065" s="10" t="str">
        <f>C2065*E2065</f>
        <v>0</v>
      </c>
      <c r="G2065" s="11" t="s">
        <v>14</v>
      </c>
      <c r="H2065" s="11"/>
      <c r="I2065" s="3" t="s">
        <v>15</v>
      </c>
    </row>
    <row r="2066" spans="1:9">
      <c r="A2066" s="8" t="s">
        <v>4115</v>
      </c>
      <c r="B2066" s="9" t="s">
        <v>4116</v>
      </c>
      <c r="C2066" s="10">
        <v>65.8</v>
      </c>
      <c r="D2066" s="8" t="s">
        <v>13</v>
      </c>
      <c r="E2066" s="8">
        <v>0</v>
      </c>
      <c r="F2066" s="10" t="str">
        <f>C2066*E2066</f>
        <v>0</v>
      </c>
      <c r="G2066" s="11" t="s">
        <v>14</v>
      </c>
      <c r="H2066" s="11"/>
      <c r="I2066" s="3" t="s">
        <v>15</v>
      </c>
    </row>
    <row r="2067" spans="1:9">
      <c r="A2067" s="8" t="s">
        <v>4117</v>
      </c>
      <c r="B2067" s="9" t="s">
        <v>4118</v>
      </c>
      <c r="C2067" s="10">
        <v>79.63</v>
      </c>
      <c r="D2067" s="8" t="s">
        <v>13</v>
      </c>
      <c r="E2067" s="8">
        <v>0</v>
      </c>
      <c r="F2067" s="10" t="str">
        <f>C2067*E2067</f>
        <v>0</v>
      </c>
      <c r="G2067" s="11" t="s">
        <v>14</v>
      </c>
      <c r="H2067" s="11"/>
      <c r="I2067" s="3" t="s">
        <v>15</v>
      </c>
    </row>
    <row r="2068" spans="1:9">
      <c r="A2068" s="8" t="s">
        <v>4119</v>
      </c>
      <c r="B2068" s="9" t="s">
        <v>4120</v>
      </c>
      <c r="C2068" s="10">
        <v>340.2</v>
      </c>
      <c r="D2068" s="8" t="s">
        <v>13</v>
      </c>
      <c r="E2068" s="8">
        <v>0</v>
      </c>
      <c r="F2068" s="10" t="str">
        <f>C2068*E2068</f>
        <v>0</v>
      </c>
      <c r="G2068" s="11" t="s">
        <v>14</v>
      </c>
      <c r="H2068" s="11"/>
      <c r="I2068" s="3" t="s">
        <v>15</v>
      </c>
    </row>
    <row r="2069" spans="1:9">
      <c r="A2069" s="8" t="s">
        <v>4121</v>
      </c>
      <c r="B2069" s="9" t="s">
        <v>4122</v>
      </c>
      <c r="C2069" s="10">
        <v>373.28</v>
      </c>
      <c r="D2069" s="8" t="s">
        <v>13</v>
      </c>
      <c r="E2069" s="8">
        <v>0</v>
      </c>
      <c r="F2069" s="10" t="str">
        <f>C2069*E2069</f>
        <v>0</v>
      </c>
      <c r="G2069" s="11" t="s">
        <v>14</v>
      </c>
      <c r="H2069" s="11"/>
      <c r="I2069" s="3" t="s">
        <v>15</v>
      </c>
    </row>
    <row r="2070" spans="1:9">
      <c r="A2070" s="8" t="s">
        <v>4123</v>
      </c>
      <c r="B2070" s="9" t="s">
        <v>4124</v>
      </c>
      <c r="C2070" s="10">
        <v>352.72</v>
      </c>
      <c r="D2070" s="8" t="s">
        <v>13</v>
      </c>
      <c r="E2070" s="8">
        <v>0</v>
      </c>
      <c r="F2070" s="10" t="str">
        <f>C2070*E2070</f>
        <v>0</v>
      </c>
      <c r="G2070" s="11" t="s">
        <v>14</v>
      </c>
      <c r="H2070" s="11"/>
      <c r="I2070" s="3" t="s">
        <v>15</v>
      </c>
    </row>
    <row r="2071" spans="1:9">
      <c r="A2071" s="8" t="s">
        <v>4125</v>
      </c>
      <c r="B2071" s="9" t="s">
        <v>4126</v>
      </c>
      <c r="C2071" s="10">
        <v>352.72</v>
      </c>
      <c r="D2071" s="8" t="s">
        <v>13</v>
      </c>
      <c r="E2071" s="8">
        <v>0</v>
      </c>
      <c r="F2071" s="10" t="str">
        <f>C2071*E2071</f>
        <v>0</v>
      </c>
      <c r="G2071" s="11" t="s">
        <v>14</v>
      </c>
      <c r="H2071" s="11"/>
      <c r="I2071" s="3" t="s">
        <v>15</v>
      </c>
    </row>
    <row r="2072" spans="1:9">
      <c r="A2072" s="8" t="s">
        <v>4127</v>
      </c>
      <c r="B2072" s="9" t="s">
        <v>4128</v>
      </c>
      <c r="C2072" s="10">
        <v>189</v>
      </c>
      <c r="D2072" s="8" t="s">
        <v>13</v>
      </c>
      <c r="E2072" s="8">
        <v>0</v>
      </c>
      <c r="F2072" s="10" t="str">
        <f>C2072*E2072</f>
        <v>0</v>
      </c>
      <c r="G2072" s="11" t="s">
        <v>14</v>
      </c>
      <c r="H2072" s="11"/>
      <c r="I2072" s="3" t="s">
        <v>15</v>
      </c>
    </row>
    <row r="2073" spans="1:9">
      <c r="A2073" s="8" t="s">
        <v>4129</v>
      </c>
      <c r="B2073" s="9" t="s">
        <v>4130</v>
      </c>
      <c r="C2073" s="10">
        <v>77.83</v>
      </c>
      <c r="D2073" s="8" t="s">
        <v>13</v>
      </c>
      <c r="E2073" s="8">
        <v>0</v>
      </c>
      <c r="F2073" s="10" t="str">
        <f>C2073*E2073</f>
        <v>0</v>
      </c>
      <c r="G2073" s="11" t="s">
        <v>14</v>
      </c>
      <c r="H2073" s="11"/>
      <c r="I2073" s="3" t="s">
        <v>15</v>
      </c>
    </row>
    <row r="2074" spans="1:9">
      <c r="A2074" s="8" t="s">
        <v>4131</v>
      </c>
      <c r="B2074" s="9" t="s">
        <v>4132</v>
      </c>
      <c r="C2074" s="10">
        <v>34.54</v>
      </c>
      <c r="D2074" s="8" t="s">
        <v>13</v>
      </c>
      <c r="E2074" s="8">
        <v>0</v>
      </c>
      <c r="F2074" s="10" t="str">
        <f>C2074*E2074</f>
        <v>0</v>
      </c>
      <c r="G2074" s="11" t="s">
        <v>14</v>
      </c>
      <c r="H2074" s="11"/>
      <c r="I2074" s="3" t="s">
        <v>15</v>
      </c>
    </row>
    <row r="2075" spans="1:9">
      <c r="A2075" s="8" t="s">
        <v>4133</v>
      </c>
      <c r="B2075" s="9" t="s">
        <v>4134</v>
      </c>
      <c r="C2075" s="10">
        <v>171.46</v>
      </c>
      <c r="D2075" s="8" t="s">
        <v>13</v>
      </c>
      <c r="E2075" s="8">
        <v>0</v>
      </c>
      <c r="F2075" s="10" t="str">
        <f>C2075*E2075</f>
        <v>0</v>
      </c>
      <c r="G2075" s="11" t="s">
        <v>14</v>
      </c>
      <c r="H2075" s="11"/>
      <c r="I2075" s="3" t="s">
        <v>15</v>
      </c>
    </row>
    <row r="2076" spans="1:9">
      <c r="A2076" s="8" t="s">
        <v>4135</v>
      </c>
      <c r="B2076" s="9" t="s">
        <v>4136</v>
      </c>
      <c r="C2076" s="10">
        <v>132.19</v>
      </c>
      <c r="D2076" s="8" t="s">
        <v>13</v>
      </c>
      <c r="E2076" s="8">
        <v>0</v>
      </c>
      <c r="F2076" s="10" t="str">
        <f>C2076*E2076</f>
        <v>0</v>
      </c>
      <c r="G2076" s="11" t="s">
        <v>14</v>
      </c>
      <c r="H2076" s="11"/>
      <c r="I2076" s="3" t="s">
        <v>15</v>
      </c>
    </row>
    <row r="2077" spans="1:9">
      <c r="A2077" s="8" t="s">
        <v>4137</v>
      </c>
      <c r="B2077" s="9" t="s">
        <v>4138</v>
      </c>
      <c r="C2077" s="10">
        <v>165.54</v>
      </c>
      <c r="D2077" s="8" t="s">
        <v>13</v>
      </c>
      <c r="E2077" s="8">
        <v>0</v>
      </c>
      <c r="F2077" s="10" t="str">
        <f>C2077*E2077</f>
        <v>0</v>
      </c>
      <c r="G2077" s="11" t="s">
        <v>14</v>
      </c>
      <c r="H2077" s="11"/>
      <c r="I2077" s="3" t="s">
        <v>15</v>
      </c>
    </row>
    <row r="2078" spans="1:9">
      <c r="A2078" s="8" t="s">
        <v>4139</v>
      </c>
      <c r="B2078" s="9" t="s">
        <v>4140</v>
      </c>
      <c r="C2078" s="10">
        <v>195.75</v>
      </c>
      <c r="D2078" s="8" t="s">
        <v>13</v>
      </c>
      <c r="E2078" s="8">
        <v>0</v>
      </c>
      <c r="F2078" s="10" t="str">
        <f>C2078*E2078</f>
        <v>0</v>
      </c>
      <c r="G2078" s="11" t="s">
        <v>14</v>
      </c>
      <c r="H2078" s="11"/>
      <c r="I2078" s="3" t="s">
        <v>15</v>
      </c>
    </row>
    <row r="2079" spans="1:9">
      <c r="A2079" s="8" t="s">
        <v>4141</v>
      </c>
      <c r="B2079" s="9" t="s">
        <v>4142</v>
      </c>
      <c r="C2079" s="10">
        <v>123.53</v>
      </c>
      <c r="D2079" s="8" t="s">
        <v>13</v>
      </c>
      <c r="E2079" s="8">
        <v>0</v>
      </c>
      <c r="F2079" s="10" t="str">
        <f>C2079*E2079</f>
        <v>0</v>
      </c>
      <c r="G2079" s="11" t="s">
        <v>14</v>
      </c>
      <c r="H2079" s="11"/>
      <c r="I2079" s="3" t="s">
        <v>15</v>
      </c>
    </row>
    <row r="2080" spans="1:9">
      <c r="A2080" s="8" t="s">
        <v>4143</v>
      </c>
      <c r="B2080" s="9" t="s">
        <v>4144</v>
      </c>
      <c r="C2080" s="10">
        <v>24.75</v>
      </c>
      <c r="D2080" s="8" t="s">
        <v>13</v>
      </c>
      <c r="E2080" s="8">
        <v>0</v>
      </c>
      <c r="F2080" s="10" t="str">
        <f>C2080*E2080</f>
        <v>0</v>
      </c>
      <c r="G2080" s="11" t="s">
        <v>14</v>
      </c>
      <c r="H2080" s="11"/>
      <c r="I2080" s="3" t="s">
        <v>15</v>
      </c>
    </row>
    <row r="2081" spans="1:9">
      <c r="A2081" s="8" t="s">
        <v>4145</v>
      </c>
      <c r="B2081" s="9" t="s">
        <v>4146</v>
      </c>
      <c r="C2081" s="10">
        <v>74.1</v>
      </c>
      <c r="D2081" s="8" t="s">
        <v>13</v>
      </c>
      <c r="E2081" s="8">
        <v>0</v>
      </c>
      <c r="F2081" s="10" t="str">
        <f>C2081*E2081</f>
        <v>0</v>
      </c>
      <c r="G2081" s="11" t="s">
        <v>14</v>
      </c>
      <c r="H2081" s="11"/>
      <c r="I2081" s="3" t="s">
        <v>15</v>
      </c>
    </row>
    <row r="2082" spans="1:9">
      <c r="A2082" s="8" t="s">
        <v>4147</v>
      </c>
      <c r="B2082" s="9" t="s">
        <v>4148</v>
      </c>
      <c r="C2082" s="10">
        <v>91.2</v>
      </c>
      <c r="D2082" s="8" t="s">
        <v>13</v>
      </c>
      <c r="E2082" s="8">
        <v>0</v>
      </c>
      <c r="F2082" s="10" t="str">
        <f>C2082*E2082</f>
        <v>0</v>
      </c>
      <c r="G2082" s="11" t="s">
        <v>14</v>
      </c>
      <c r="H2082" s="11"/>
      <c r="I2082" s="3" t="s">
        <v>15</v>
      </c>
    </row>
    <row r="2083" spans="1:9">
      <c r="A2083" s="8" t="s">
        <v>4149</v>
      </c>
      <c r="B2083" s="9" t="s">
        <v>4150</v>
      </c>
      <c r="C2083" s="10">
        <v>84</v>
      </c>
      <c r="D2083" s="8" t="s">
        <v>13</v>
      </c>
      <c r="E2083" s="8">
        <v>0</v>
      </c>
      <c r="F2083" s="10" t="str">
        <f>C2083*E2083</f>
        <v>0</v>
      </c>
      <c r="G2083" s="11" t="s">
        <v>14</v>
      </c>
      <c r="H2083" s="11"/>
      <c r="I2083" s="3" t="s">
        <v>15</v>
      </c>
    </row>
    <row r="2084" spans="1:9">
      <c r="A2084" s="8" t="s">
        <v>4151</v>
      </c>
      <c r="B2084" s="9" t="s">
        <v>4152</v>
      </c>
      <c r="C2084" s="10">
        <v>49.41</v>
      </c>
      <c r="D2084" s="8" t="s">
        <v>13</v>
      </c>
      <c r="E2084" s="8">
        <v>0</v>
      </c>
      <c r="F2084" s="10" t="str">
        <f>C2084*E2084</f>
        <v>0</v>
      </c>
      <c r="G2084" s="11" t="s">
        <v>14</v>
      </c>
      <c r="H2084" s="11"/>
      <c r="I2084" s="3" t="s">
        <v>15</v>
      </c>
    </row>
    <row r="2085" spans="1:9">
      <c r="A2085" s="8" t="s">
        <v>4153</v>
      </c>
      <c r="B2085" s="9" t="s">
        <v>4154</v>
      </c>
      <c r="C2085" s="10">
        <v>72.89</v>
      </c>
      <c r="D2085" s="8" t="s">
        <v>13</v>
      </c>
      <c r="E2085" s="8">
        <v>0</v>
      </c>
      <c r="F2085" s="10" t="str">
        <f>C2085*E2085</f>
        <v>0</v>
      </c>
      <c r="G2085" s="11" t="s">
        <v>14</v>
      </c>
      <c r="H2085" s="11"/>
      <c r="I2085" s="3" t="s">
        <v>15</v>
      </c>
    </row>
    <row r="2086" spans="1:9">
      <c r="A2086" s="8" t="s">
        <v>4155</v>
      </c>
      <c r="B2086" s="9" t="s">
        <v>4156</v>
      </c>
      <c r="C2086" s="10">
        <v>175.41</v>
      </c>
      <c r="D2086" s="8" t="s">
        <v>13</v>
      </c>
      <c r="E2086" s="8">
        <v>0</v>
      </c>
      <c r="F2086" s="10" t="str">
        <f>C2086*E2086</f>
        <v>0</v>
      </c>
      <c r="G2086" s="11" t="s">
        <v>14</v>
      </c>
      <c r="H2086" s="11"/>
      <c r="I2086" s="3" t="s">
        <v>15</v>
      </c>
    </row>
    <row r="2087" spans="1:9">
      <c r="A2087" s="8" t="s">
        <v>4157</v>
      </c>
      <c r="B2087" s="9" t="s">
        <v>4158</v>
      </c>
      <c r="C2087" s="10">
        <v>52</v>
      </c>
      <c r="D2087" s="8" t="s">
        <v>13</v>
      </c>
      <c r="E2087" s="8">
        <v>0</v>
      </c>
      <c r="F2087" s="10" t="str">
        <f>C2087*E2087</f>
        <v>0</v>
      </c>
      <c r="G2087" s="11" t="s">
        <v>14</v>
      </c>
      <c r="H2087" s="11"/>
      <c r="I2087" s="3" t="s">
        <v>15</v>
      </c>
    </row>
    <row r="2088" spans="1:9">
      <c r="A2088" s="8" t="s">
        <v>4159</v>
      </c>
      <c r="B2088" s="9" t="s">
        <v>4160</v>
      </c>
      <c r="C2088" s="10">
        <v>44.55</v>
      </c>
      <c r="D2088" s="8" t="s">
        <v>13</v>
      </c>
      <c r="E2088" s="8">
        <v>0</v>
      </c>
      <c r="F2088" s="10" t="str">
        <f>C2088*E2088</f>
        <v>0</v>
      </c>
      <c r="G2088" s="11" t="s">
        <v>14</v>
      </c>
      <c r="H2088" s="11"/>
      <c r="I2088" s="3" t="s">
        <v>15</v>
      </c>
    </row>
    <row r="2089" spans="1:9">
      <c r="A2089" s="8" t="s">
        <v>4161</v>
      </c>
      <c r="B2089" s="9" t="s">
        <v>4162</v>
      </c>
      <c r="C2089" s="10">
        <v>151.63</v>
      </c>
      <c r="D2089" s="8" t="s">
        <v>13</v>
      </c>
      <c r="E2089" s="8">
        <v>0</v>
      </c>
      <c r="F2089" s="10" t="str">
        <f>C2089*E2089</f>
        <v>0</v>
      </c>
      <c r="G2089" s="11" t="s">
        <v>14</v>
      </c>
      <c r="H2089" s="11"/>
      <c r="I2089" s="3" t="s">
        <v>15</v>
      </c>
    </row>
    <row r="2090" spans="1:9">
      <c r="A2090" s="7" t="s">
        <v>4163</v>
      </c>
      <c r="B2090" s="6"/>
      <c r="C2090" s="6"/>
      <c r="D2090" s="6"/>
      <c r="E2090" s="6"/>
      <c r="F2090" s="6"/>
      <c r="G2090" s="6"/>
      <c r="H2090" s="6"/>
    </row>
    <row r="2091" spans="1:9">
      <c r="A2091" s="8" t="s">
        <v>4164</v>
      </c>
      <c r="B2091" s="9" t="s">
        <v>4165</v>
      </c>
      <c r="C2091" s="10">
        <v>69.93</v>
      </c>
      <c r="D2091" s="8" t="s">
        <v>13</v>
      </c>
      <c r="E2091" s="8">
        <v>0</v>
      </c>
      <c r="F2091" s="10" t="str">
        <f>C2091*E2091</f>
        <v>0</v>
      </c>
      <c r="G2091" s="11" t="s">
        <v>14</v>
      </c>
      <c r="H2091" s="11"/>
      <c r="I2091" s="3" t="s">
        <v>15</v>
      </c>
    </row>
    <row r="2092" spans="1:9">
      <c r="A2092" s="8" t="s">
        <v>4166</v>
      </c>
      <c r="B2092" s="9" t="s">
        <v>4167</v>
      </c>
      <c r="C2092" s="10">
        <v>48.93</v>
      </c>
      <c r="D2092" s="8" t="s">
        <v>13</v>
      </c>
      <c r="E2092" s="8">
        <v>0</v>
      </c>
      <c r="F2092" s="10" t="str">
        <f>C2092*E2092</f>
        <v>0</v>
      </c>
      <c r="G2092" s="11" t="s">
        <v>14</v>
      </c>
      <c r="H2092" s="11"/>
      <c r="I2092" s="3" t="s">
        <v>15</v>
      </c>
    </row>
    <row r="2093" spans="1:9">
      <c r="A2093" s="8" t="s">
        <v>4168</v>
      </c>
      <c r="B2093" s="9" t="s">
        <v>4169</v>
      </c>
      <c r="C2093" s="10">
        <v>38.28</v>
      </c>
      <c r="D2093" s="8" t="s">
        <v>13</v>
      </c>
      <c r="E2093" s="8">
        <v>0</v>
      </c>
      <c r="F2093" s="10" t="str">
        <f>C2093*E2093</f>
        <v>0</v>
      </c>
      <c r="G2093" s="11" t="s">
        <v>14</v>
      </c>
      <c r="H2093" s="11"/>
      <c r="I2093" s="3" t="s">
        <v>15</v>
      </c>
    </row>
    <row r="2094" spans="1:9">
      <c r="A2094" s="8" t="s">
        <v>4170</v>
      </c>
      <c r="B2094" s="9" t="s">
        <v>4171</v>
      </c>
      <c r="C2094" s="10">
        <v>49.54</v>
      </c>
      <c r="D2094" s="8" t="s">
        <v>13</v>
      </c>
      <c r="E2094" s="8">
        <v>0</v>
      </c>
      <c r="F2094" s="10" t="str">
        <f>C2094*E2094</f>
        <v>0</v>
      </c>
      <c r="G2094" s="11" t="s">
        <v>14</v>
      </c>
      <c r="H2094" s="11"/>
      <c r="I2094" s="3" t="s">
        <v>15</v>
      </c>
    </row>
    <row r="2095" spans="1:9">
      <c r="A2095" s="8" t="s">
        <v>4172</v>
      </c>
      <c r="B2095" s="9" t="s">
        <v>4173</v>
      </c>
      <c r="C2095" s="10">
        <v>45.87</v>
      </c>
      <c r="D2095" s="8" t="s">
        <v>13</v>
      </c>
      <c r="E2095" s="8">
        <v>0</v>
      </c>
      <c r="F2095" s="10" t="str">
        <f>C2095*E2095</f>
        <v>0</v>
      </c>
      <c r="G2095" s="11" t="s">
        <v>14</v>
      </c>
      <c r="H2095" s="11"/>
      <c r="I2095" s="3" t="s">
        <v>15</v>
      </c>
    </row>
    <row r="2096" spans="1:9">
      <c r="A2096" s="8" t="s">
        <v>4174</v>
      </c>
      <c r="B2096" s="9" t="s">
        <v>4175</v>
      </c>
      <c r="C2096" s="10">
        <v>1313.47</v>
      </c>
      <c r="D2096" s="8" t="s">
        <v>13</v>
      </c>
      <c r="E2096" s="8">
        <v>0</v>
      </c>
      <c r="F2096" s="10" t="str">
        <f>C2096*E2096</f>
        <v>0</v>
      </c>
      <c r="G2096" s="11" t="s">
        <v>14</v>
      </c>
      <c r="H2096" s="11"/>
      <c r="I2096" s="3" t="s">
        <v>15</v>
      </c>
    </row>
    <row r="2097" spans="1:9">
      <c r="A2097" s="8" t="s">
        <v>4176</v>
      </c>
      <c r="B2097" s="9" t="s">
        <v>4177</v>
      </c>
      <c r="C2097" s="10">
        <v>39.01</v>
      </c>
      <c r="D2097" s="8" t="s">
        <v>13</v>
      </c>
      <c r="E2097" s="8">
        <v>0</v>
      </c>
      <c r="F2097" s="10" t="str">
        <f>C2097*E2097</f>
        <v>0</v>
      </c>
      <c r="G2097" s="11" t="s">
        <v>14</v>
      </c>
      <c r="H2097" s="11"/>
      <c r="I2097" s="3" t="s">
        <v>15</v>
      </c>
    </row>
    <row r="2098" spans="1:9">
      <c r="A2098" s="8" t="s">
        <v>4178</v>
      </c>
      <c r="B2098" s="9" t="s">
        <v>4179</v>
      </c>
      <c r="C2098" s="10">
        <v>1231.39</v>
      </c>
      <c r="D2098" s="8" t="s">
        <v>13</v>
      </c>
      <c r="E2098" s="8">
        <v>0</v>
      </c>
      <c r="F2098" s="10" t="str">
        <f>C2098*E2098</f>
        <v>0</v>
      </c>
      <c r="G2098" s="11" t="s">
        <v>14</v>
      </c>
      <c r="H2098" s="11"/>
      <c r="I2098" s="3" t="s">
        <v>15</v>
      </c>
    </row>
    <row r="2099" spans="1:9">
      <c r="A2099" s="8" t="s">
        <v>4180</v>
      </c>
      <c r="B2099" s="9" t="s">
        <v>4181</v>
      </c>
      <c r="C2099" s="10">
        <v>1181.16</v>
      </c>
      <c r="D2099" s="8" t="s">
        <v>13</v>
      </c>
      <c r="E2099" s="8">
        <v>0</v>
      </c>
      <c r="F2099" s="10" t="str">
        <f>C2099*E2099</f>
        <v>0</v>
      </c>
      <c r="G2099" s="11" t="s">
        <v>14</v>
      </c>
      <c r="H2099" s="11"/>
      <c r="I2099" s="3" t="s">
        <v>15</v>
      </c>
    </row>
    <row r="2100" spans="1:9">
      <c r="A2100" s="8" t="s">
        <v>4182</v>
      </c>
      <c r="B2100" s="9" t="s">
        <v>4183</v>
      </c>
      <c r="C2100" s="10">
        <v>1181.16</v>
      </c>
      <c r="D2100" s="8" t="s">
        <v>13</v>
      </c>
      <c r="E2100" s="8">
        <v>0</v>
      </c>
      <c r="F2100" s="10" t="str">
        <f>C2100*E2100</f>
        <v>0</v>
      </c>
      <c r="G2100" s="11" t="s">
        <v>14</v>
      </c>
      <c r="H2100" s="11"/>
      <c r="I2100" s="3" t="s">
        <v>15</v>
      </c>
    </row>
    <row r="2101" spans="1:9">
      <c r="A2101" s="8" t="s">
        <v>4184</v>
      </c>
      <c r="B2101" s="9" t="s">
        <v>4185</v>
      </c>
      <c r="C2101" s="10">
        <v>102.95</v>
      </c>
      <c r="D2101" s="8" t="s">
        <v>13</v>
      </c>
      <c r="E2101" s="8">
        <v>0</v>
      </c>
      <c r="F2101" s="10" t="str">
        <f>C2101*E2101</f>
        <v>0</v>
      </c>
      <c r="G2101" s="11" t="s">
        <v>14</v>
      </c>
      <c r="H2101" s="11"/>
      <c r="I2101" s="3" t="s">
        <v>15</v>
      </c>
    </row>
    <row r="2102" spans="1:9">
      <c r="A2102" s="8" t="s">
        <v>4186</v>
      </c>
      <c r="B2102" s="9" t="s">
        <v>4187</v>
      </c>
      <c r="C2102" s="10">
        <v>199.9</v>
      </c>
      <c r="D2102" s="8" t="s">
        <v>13</v>
      </c>
      <c r="E2102" s="8">
        <v>0</v>
      </c>
      <c r="F2102" s="10" t="str">
        <f>C2102*E2102</f>
        <v>0</v>
      </c>
      <c r="G2102" s="11" t="s">
        <v>14</v>
      </c>
      <c r="H2102" s="11"/>
      <c r="I2102" s="3" t="s">
        <v>15</v>
      </c>
    </row>
    <row r="2103" spans="1:9">
      <c r="A2103" s="8" t="s">
        <v>4188</v>
      </c>
      <c r="B2103" s="9" t="s">
        <v>4189</v>
      </c>
      <c r="C2103" s="10">
        <v>239.9</v>
      </c>
      <c r="D2103" s="8" t="s">
        <v>13</v>
      </c>
      <c r="E2103" s="8">
        <v>0</v>
      </c>
      <c r="F2103" s="10" t="str">
        <f>C2103*E2103</f>
        <v>0</v>
      </c>
      <c r="G2103" s="11" t="s">
        <v>14</v>
      </c>
      <c r="H2103" s="11"/>
      <c r="I2103" s="3" t="s">
        <v>15</v>
      </c>
    </row>
    <row r="2104" spans="1:9">
      <c r="A2104" s="8" t="s">
        <v>4190</v>
      </c>
      <c r="B2104" s="9" t="s">
        <v>4191</v>
      </c>
      <c r="C2104" s="10">
        <v>189.9</v>
      </c>
      <c r="D2104" s="8" t="s">
        <v>13</v>
      </c>
      <c r="E2104" s="8">
        <v>0</v>
      </c>
      <c r="F2104" s="10" t="str">
        <f>C2104*E2104</f>
        <v>0</v>
      </c>
      <c r="G2104" s="11" t="s">
        <v>14</v>
      </c>
      <c r="H2104" s="11"/>
      <c r="I2104" s="3" t="s">
        <v>15</v>
      </c>
    </row>
    <row r="2105" spans="1:9">
      <c r="A2105" s="8" t="s">
        <v>4192</v>
      </c>
      <c r="B2105" s="9" t="s">
        <v>4193</v>
      </c>
      <c r="C2105" s="10">
        <v>159.9</v>
      </c>
      <c r="D2105" s="8" t="s">
        <v>13</v>
      </c>
      <c r="E2105" s="8">
        <v>0</v>
      </c>
      <c r="F2105" s="10" t="str">
        <f>C2105*E2105</f>
        <v>0</v>
      </c>
      <c r="G2105" s="11" t="s">
        <v>14</v>
      </c>
      <c r="H2105" s="11"/>
      <c r="I2105" s="3" t="s">
        <v>15</v>
      </c>
    </row>
    <row r="2106" spans="1:9">
      <c r="A2106" s="8" t="s">
        <v>4194</v>
      </c>
      <c r="B2106" s="9" t="s">
        <v>4195</v>
      </c>
      <c r="C2106" s="10">
        <v>99.9</v>
      </c>
      <c r="D2106" s="8" t="s">
        <v>13</v>
      </c>
      <c r="E2106" s="8">
        <v>0</v>
      </c>
      <c r="F2106" s="10" t="str">
        <f>C2106*E2106</f>
        <v>0</v>
      </c>
      <c r="G2106" s="11" t="s">
        <v>14</v>
      </c>
      <c r="H2106" s="11"/>
      <c r="I2106" s="3" t="s">
        <v>15</v>
      </c>
    </row>
    <row r="2107" spans="1:9">
      <c r="A2107" s="8" t="s">
        <v>4196</v>
      </c>
      <c r="B2107" s="9" t="s">
        <v>4197</v>
      </c>
      <c r="C2107" s="10">
        <v>181.9</v>
      </c>
      <c r="D2107" s="8" t="s">
        <v>13</v>
      </c>
      <c r="E2107" s="8">
        <v>0</v>
      </c>
      <c r="F2107" s="10" t="str">
        <f>C2107*E2107</f>
        <v>0</v>
      </c>
      <c r="G2107" s="11" t="s">
        <v>14</v>
      </c>
      <c r="H2107" s="11"/>
      <c r="I2107" s="3" t="s">
        <v>15</v>
      </c>
    </row>
    <row r="2108" spans="1:9">
      <c r="A2108" s="8" t="s">
        <v>4198</v>
      </c>
      <c r="B2108" s="9" t="s">
        <v>4199</v>
      </c>
      <c r="C2108" s="10">
        <v>259.9</v>
      </c>
      <c r="D2108" s="8" t="s">
        <v>13</v>
      </c>
      <c r="E2108" s="8">
        <v>0</v>
      </c>
      <c r="F2108" s="10" t="str">
        <f>C2108*E2108</f>
        <v>0</v>
      </c>
      <c r="G2108" s="11" t="s">
        <v>14</v>
      </c>
      <c r="H2108" s="11"/>
      <c r="I2108" s="3" t="s">
        <v>15</v>
      </c>
    </row>
    <row r="2109" spans="1:9">
      <c r="A2109" s="8" t="s">
        <v>4200</v>
      </c>
      <c r="B2109" s="9" t="s">
        <v>4201</v>
      </c>
      <c r="C2109" s="10">
        <v>259.9</v>
      </c>
      <c r="D2109" s="8" t="s">
        <v>13</v>
      </c>
      <c r="E2109" s="8">
        <v>0</v>
      </c>
      <c r="F2109" s="10" t="str">
        <f>C2109*E2109</f>
        <v>0</v>
      </c>
      <c r="G2109" s="11" t="s">
        <v>14</v>
      </c>
      <c r="H2109" s="11"/>
      <c r="I2109" s="3" t="s">
        <v>15</v>
      </c>
    </row>
    <row r="2110" spans="1:9">
      <c r="A2110" s="8" t="s">
        <v>4202</v>
      </c>
      <c r="B2110" s="9" t="s">
        <v>4203</v>
      </c>
      <c r="C2110" s="10">
        <v>1745.19</v>
      </c>
      <c r="D2110" s="8" t="s">
        <v>13</v>
      </c>
      <c r="E2110" s="8">
        <v>0</v>
      </c>
      <c r="F2110" s="10" t="str">
        <f>C2110*E2110</f>
        <v>0</v>
      </c>
      <c r="G2110" s="11" t="s">
        <v>14</v>
      </c>
      <c r="H2110" s="11"/>
      <c r="I2110" s="3" t="s">
        <v>15</v>
      </c>
    </row>
    <row r="2111" spans="1:9">
      <c r="A2111" s="8" t="s">
        <v>4204</v>
      </c>
      <c r="B2111" s="9" t="s">
        <v>4205</v>
      </c>
      <c r="C2111" s="10">
        <v>1745.19</v>
      </c>
      <c r="D2111" s="8" t="s">
        <v>13</v>
      </c>
      <c r="E2111" s="8">
        <v>0</v>
      </c>
      <c r="F2111" s="10" t="str">
        <f>C2111*E2111</f>
        <v>0</v>
      </c>
      <c r="G2111" s="11" t="s">
        <v>14</v>
      </c>
      <c r="H2111" s="11"/>
      <c r="I2111" s="3" t="s">
        <v>15</v>
      </c>
    </row>
    <row r="2112" spans="1:9">
      <c r="A2112" s="8" t="s">
        <v>4206</v>
      </c>
      <c r="B2112" s="9" t="s">
        <v>4207</v>
      </c>
      <c r="C2112" s="10">
        <v>1683.37</v>
      </c>
      <c r="D2112" s="8" t="s">
        <v>13</v>
      </c>
      <c r="E2112" s="8">
        <v>0</v>
      </c>
      <c r="F2112" s="10" t="str">
        <f>C2112*E2112</f>
        <v>0</v>
      </c>
      <c r="G2112" s="11" t="s">
        <v>14</v>
      </c>
      <c r="H2112" s="11"/>
      <c r="I2112" s="3" t="s">
        <v>15</v>
      </c>
    </row>
    <row r="2113" spans="1:9">
      <c r="A2113" s="7" t="s">
        <v>4208</v>
      </c>
      <c r="B2113" s="6"/>
      <c r="C2113" s="6"/>
      <c r="D2113" s="6"/>
      <c r="E2113" s="6"/>
      <c r="F2113" s="6"/>
      <c r="G2113" s="6"/>
      <c r="H2113" s="6"/>
    </row>
    <row r="2114" spans="1:9">
      <c r="A2114" s="8" t="s">
        <v>4209</v>
      </c>
      <c r="B2114" s="9" t="s">
        <v>4210</v>
      </c>
      <c r="C2114" s="10">
        <v>38.61</v>
      </c>
      <c r="D2114" s="8" t="s">
        <v>13</v>
      </c>
      <c r="E2114" s="8">
        <v>0</v>
      </c>
      <c r="F2114" s="10" t="str">
        <f>C2114*E2114</f>
        <v>0</v>
      </c>
      <c r="G2114" s="11" t="s">
        <v>14</v>
      </c>
      <c r="H2114" s="11"/>
      <c r="I2114" s="3" t="s">
        <v>15</v>
      </c>
    </row>
    <row r="2115" spans="1:9">
      <c r="A2115" s="8" t="s">
        <v>4211</v>
      </c>
      <c r="B2115" s="9" t="s">
        <v>4212</v>
      </c>
      <c r="C2115" s="10">
        <v>38.61</v>
      </c>
      <c r="D2115" s="8" t="s">
        <v>13</v>
      </c>
      <c r="E2115" s="8">
        <v>0</v>
      </c>
      <c r="F2115" s="10" t="str">
        <f>C2115*E2115</f>
        <v>0</v>
      </c>
      <c r="G2115" s="11" t="s">
        <v>14</v>
      </c>
      <c r="H2115" s="11"/>
      <c r="I2115" s="3" t="s">
        <v>15</v>
      </c>
    </row>
    <row r="2116" spans="1:9">
      <c r="A2116" s="8" t="s">
        <v>4213</v>
      </c>
      <c r="B2116" s="9" t="s">
        <v>4214</v>
      </c>
      <c r="C2116" s="10">
        <v>30.42</v>
      </c>
      <c r="D2116" s="8" t="s">
        <v>13</v>
      </c>
      <c r="E2116" s="8">
        <v>0</v>
      </c>
      <c r="F2116" s="10" t="str">
        <f>C2116*E2116</f>
        <v>0</v>
      </c>
      <c r="G2116" s="11" t="s">
        <v>14</v>
      </c>
      <c r="H2116" s="11"/>
      <c r="I2116" s="3" t="s">
        <v>15</v>
      </c>
    </row>
    <row r="2117" spans="1:9">
      <c r="A2117" s="8" t="s">
        <v>4215</v>
      </c>
      <c r="B2117" s="9" t="s">
        <v>4216</v>
      </c>
      <c r="C2117" s="10">
        <v>23.84</v>
      </c>
      <c r="D2117" s="8" t="s">
        <v>13</v>
      </c>
      <c r="E2117" s="8">
        <v>0</v>
      </c>
      <c r="F2117" s="10" t="str">
        <f>C2117*E2117</f>
        <v>0</v>
      </c>
      <c r="G2117" s="11" t="s">
        <v>14</v>
      </c>
      <c r="H2117" s="11"/>
      <c r="I2117" s="3" t="s">
        <v>15</v>
      </c>
    </row>
    <row r="2118" spans="1:9">
      <c r="A2118" s="8" t="s">
        <v>4217</v>
      </c>
      <c r="B2118" s="9" t="s">
        <v>4218</v>
      </c>
      <c r="C2118" s="10">
        <v>30.42</v>
      </c>
      <c r="D2118" s="8" t="s">
        <v>13</v>
      </c>
      <c r="E2118" s="8">
        <v>0</v>
      </c>
      <c r="F2118" s="10" t="str">
        <f>C2118*E2118</f>
        <v>0</v>
      </c>
      <c r="G2118" s="11" t="s">
        <v>14</v>
      </c>
      <c r="H2118" s="11"/>
      <c r="I2118" s="3" t="s">
        <v>15</v>
      </c>
    </row>
    <row r="2119" spans="1:9">
      <c r="A2119" s="8" t="s">
        <v>4219</v>
      </c>
      <c r="B2119" s="9" t="s">
        <v>4220</v>
      </c>
      <c r="C2119" s="10">
        <v>14.38</v>
      </c>
      <c r="D2119" s="8" t="s">
        <v>13</v>
      </c>
      <c r="E2119" s="8">
        <v>0</v>
      </c>
      <c r="F2119" s="10" t="str">
        <f>C2119*E2119</f>
        <v>0</v>
      </c>
      <c r="G2119" s="11" t="s">
        <v>14</v>
      </c>
      <c r="H2119" s="11"/>
      <c r="I2119" s="3" t="s">
        <v>15</v>
      </c>
    </row>
    <row r="2120" spans="1:9">
      <c r="A2120" s="8" t="s">
        <v>4221</v>
      </c>
      <c r="B2120" s="9" t="s">
        <v>4222</v>
      </c>
      <c r="C2120" s="10">
        <v>39</v>
      </c>
      <c r="D2120" s="8" t="s">
        <v>13</v>
      </c>
      <c r="E2120" s="8">
        <v>0</v>
      </c>
      <c r="F2120" s="10" t="str">
        <f>C2120*E2120</f>
        <v>0</v>
      </c>
      <c r="G2120" s="11" t="s">
        <v>14</v>
      </c>
      <c r="H2120" s="11"/>
      <c r="I2120" s="3" t="s">
        <v>15</v>
      </c>
    </row>
    <row r="2121" spans="1:9">
      <c r="A2121" s="8" t="s">
        <v>4223</v>
      </c>
      <c r="B2121" s="9" t="s">
        <v>4224</v>
      </c>
      <c r="C2121" s="10">
        <v>32.5</v>
      </c>
      <c r="D2121" s="8" t="s">
        <v>13</v>
      </c>
      <c r="E2121" s="8">
        <v>0</v>
      </c>
      <c r="F2121" s="10" t="str">
        <f>C2121*E2121</f>
        <v>0</v>
      </c>
      <c r="G2121" s="11" t="s">
        <v>14</v>
      </c>
      <c r="H2121" s="11"/>
      <c r="I2121" s="3" t="s">
        <v>15</v>
      </c>
    </row>
    <row r="2122" spans="1:9">
      <c r="A2122" s="8" t="s">
        <v>4225</v>
      </c>
      <c r="B2122" s="9" t="s">
        <v>4226</v>
      </c>
      <c r="C2122" s="10">
        <v>57.69</v>
      </c>
      <c r="D2122" s="8" t="s">
        <v>13</v>
      </c>
      <c r="E2122" s="8">
        <v>0</v>
      </c>
      <c r="F2122" s="10" t="str">
        <f>C2122*E2122</f>
        <v>0</v>
      </c>
      <c r="G2122" s="11" t="s">
        <v>14</v>
      </c>
      <c r="H2122" s="11"/>
      <c r="I2122" s="3" t="s">
        <v>15</v>
      </c>
    </row>
    <row r="2123" spans="1:9">
      <c r="A2123" s="8" t="s">
        <v>4227</v>
      </c>
      <c r="B2123" s="9" t="s">
        <v>4228</v>
      </c>
      <c r="C2123" s="10">
        <v>68.19</v>
      </c>
      <c r="D2123" s="8" t="s">
        <v>13</v>
      </c>
      <c r="E2123" s="8">
        <v>0</v>
      </c>
      <c r="F2123" s="10" t="str">
        <f>C2123*E2123</f>
        <v>0</v>
      </c>
      <c r="G2123" s="11" t="s">
        <v>14</v>
      </c>
      <c r="H2123" s="11"/>
      <c r="I2123" s="3" t="s">
        <v>15</v>
      </c>
    </row>
    <row r="2124" spans="1:9">
      <c r="A2124" s="8" t="s">
        <v>4229</v>
      </c>
      <c r="B2124" s="9" t="s">
        <v>4230</v>
      </c>
      <c r="C2124" s="10">
        <v>68.19</v>
      </c>
      <c r="D2124" s="8" t="s">
        <v>13</v>
      </c>
      <c r="E2124" s="8">
        <v>0</v>
      </c>
      <c r="F2124" s="10" t="str">
        <f>C2124*E2124</f>
        <v>0</v>
      </c>
      <c r="G2124" s="11" t="s">
        <v>14</v>
      </c>
      <c r="H2124" s="11"/>
      <c r="I2124" s="3" t="s">
        <v>15</v>
      </c>
    </row>
    <row r="2125" spans="1:9">
      <c r="A2125" s="8" t="s">
        <v>4231</v>
      </c>
      <c r="B2125" s="9" t="s">
        <v>4232</v>
      </c>
      <c r="C2125" s="10">
        <v>29.83</v>
      </c>
      <c r="D2125" s="8" t="s">
        <v>13</v>
      </c>
      <c r="E2125" s="8">
        <v>0</v>
      </c>
      <c r="F2125" s="10" t="str">
        <f>C2125*E2125</f>
        <v>0</v>
      </c>
      <c r="G2125" s="11" t="s">
        <v>14</v>
      </c>
      <c r="H2125" s="11"/>
      <c r="I2125" s="3" t="s">
        <v>15</v>
      </c>
    </row>
    <row r="2126" spans="1:9">
      <c r="A2126" s="8" t="s">
        <v>4233</v>
      </c>
      <c r="B2126" s="9" t="s">
        <v>4234</v>
      </c>
      <c r="C2126" s="10">
        <v>29.83</v>
      </c>
      <c r="D2126" s="8" t="s">
        <v>13</v>
      </c>
      <c r="E2126" s="8">
        <v>0</v>
      </c>
      <c r="F2126" s="10" t="str">
        <f>C2126*E2126</f>
        <v>0</v>
      </c>
      <c r="G2126" s="11" t="s">
        <v>14</v>
      </c>
      <c r="H2126" s="11"/>
      <c r="I2126" s="3" t="s">
        <v>15</v>
      </c>
    </row>
    <row r="2127" spans="1:9">
      <c r="A2127" s="8" t="s">
        <v>4235</v>
      </c>
      <c r="B2127" s="9" t="s">
        <v>4236</v>
      </c>
      <c r="C2127" s="10">
        <v>22.37</v>
      </c>
      <c r="D2127" s="8" t="s">
        <v>13</v>
      </c>
      <c r="E2127" s="8">
        <v>0</v>
      </c>
      <c r="F2127" s="10" t="str">
        <f>C2127*E2127</f>
        <v>0</v>
      </c>
      <c r="G2127" s="11" t="s">
        <v>14</v>
      </c>
      <c r="H2127" s="11"/>
      <c r="I2127" s="3" t="s">
        <v>15</v>
      </c>
    </row>
    <row r="2128" spans="1:9">
      <c r="A2128" s="8" t="s">
        <v>4237</v>
      </c>
      <c r="B2128" s="9" t="s">
        <v>4238</v>
      </c>
      <c r="C2128" s="10">
        <v>68.21</v>
      </c>
      <c r="D2128" s="8" t="s">
        <v>13</v>
      </c>
      <c r="E2128" s="8">
        <v>0</v>
      </c>
      <c r="F2128" s="10" t="str">
        <f>C2128*E2128</f>
        <v>0</v>
      </c>
      <c r="G2128" s="11" t="s">
        <v>14</v>
      </c>
      <c r="H2128" s="11"/>
      <c r="I2128" s="3" t="s">
        <v>15</v>
      </c>
    </row>
    <row r="2129" spans="1:9">
      <c r="A2129" s="8" t="s">
        <v>4239</v>
      </c>
      <c r="B2129" s="9" t="s">
        <v>4240</v>
      </c>
      <c r="C2129" s="10">
        <v>23.84</v>
      </c>
      <c r="D2129" s="8" t="s">
        <v>13</v>
      </c>
      <c r="E2129" s="8">
        <v>0</v>
      </c>
      <c r="F2129" s="10" t="str">
        <f>C2129*E2129</f>
        <v>0</v>
      </c>
      <c r="G2129" s="11" t="s">
        <v>14</v>
      </c>
      <c r="H2129" s="11"/>
      <c r="I2129" s="3" t="s">
        <v>15</v>
      </c>
    </row>
    <row r="2130" spans="1:9">
      <c r="A2130" s="8" t="s">
        <v>4241</v>
      </c>
      <c r="B2130" s="9" t="s">
        <v>4242</v>
      </c>
      <c r="C2130" s="10">
        <v>57.69</v>
      </c>
      <c r="D2130" s="8" t="s">
        <v>13</v>
      </c>
      <c r="E2130" s="8">
        <v>0</v>
      </c>
      <c r="F2130" s="10" t="str">
        <f>C2130*E2130</f>
        <v>0</v>
      </c>
      <c r="G2130" s="11" t="s">
        <v>14</v>
      </c>
      <c r="H2130" s="11"/>
      <c r="I2130" s="3" t="s">
        <v>15</v>
      </c>
    </row>
    <row r="2131" spans="1:9">
      <c r="A2131" s="8" t="s">
        <v>4243</v>
      </c>
      <c r="B2131" s="9" t="s">
        <v>4244</v>
      </c>
      <c r="C2131" s="10">
        <v>63.45</v>
      </c>
      <c r="D2131" s="8" t="s">
        <v>13</v>
      </c>
      <c r="E2131" s="8">
        <v>0</v>
      </c>
      <c r="F2131" s="10" t="str">
        <f>C2131*E2131</f>
        <v>0</v>
      </c>
      <c r="G2131" s="11" t="s">
        <v>14</v>
      </c>
      <c r="H2131" s="11"/>
      <c r="I2131" s="3" t="s">
        <v>15</v>
      </c>
    </row>
    <row r="2132" spans="1:9">
      <c r="A2132" s="8" t="s">
        <v>4245</v>
      </c>
      <c r="B2132" s="9" t="s">
        <v>4246</v>
      </c>
      <c r="C2132" s="10">
        <v>63.45</v>
      </c>
      <c r="D2132" s="8" t="s">
        <v>13</v>
      </c>
      <c r="E2132" s="8">
        <v>0</v>
      </c>
      <c r="F2132" s="10" t="str">
        <f>C2132*E2132</f>
        <v>0</v>
      </c>
      <c r="G2132" s="11" t="s">
        <v>14</v>
      </c>
      <c r="H2132" s="11"/>
      <c r="I2132" s="3" t="s">
        <v>15</v>
      </c>
    </row>
    <row r="2133" spans="1:9">
      <c r="A2133" s="8" t="s">
        <v>4247</v>
      </c>
      <c r="B2133" s="9" t="s">
        <v>4248</v>
      </c>
      <c r="C2133" s="10">
        <v>96.13</v>
      </c>
      <c r="D2133" s="8" t="s">
        <v>13</v>
      </c>
      <c r="E2133" s="8">
        <v>0</v>
      </c>
      <c r="F2133" s="10" t="str">
        <f>C2133*E2133</f>
        <v>0</v>
      </c>
      <c r="G2133" s="11" t="s">
        <v>14</v>
      </c>
      <c r="H2133" s="11"/>
      <c r="I2133" s="3" t="s">
        <v>15</v>
      </c>
    </row>
    <row r="2134" spans="1:9">
      <c r="A2134" s="8" t="s">
        <v>4249</v>
      </c>
      <c r="B2134" s="9" t="s">
        <v>4250</v>
      </c>
      <c r="C2134" s="10">
        <v>96.13</v>
      </c>
      <c r="D2134" s="8" t="s">
        <v>13</v>
      </c>
      <c r="E2134" s="8">
        <v>0</v>
      </c>
      <c r="F2134" s="10" t="str">
        <f>C2134*E2134</f>
        <v>0</v>
      </c>
      <c r="G2134" s="11" t="s">
        <v>14</v>
      </c>
      <c r="H2134" s="11"/>
      <c r="I2134" s="3" t="s">
        <v>15</v>
      </c>
    </row>
    <row r="2135" spans="1:9">
      <c r="A2135" s="8" t="s">
        <v>4251</v>
      </c>
      <c r="B2135" s="9" t="s">
        <v>4252</v>
      </c>
      <c r="C2135" s="10">
        <v>192.1</v>
      </c>
      <c r="D2135" s="8" t="s">
        <v>13</v>
      </c>
      <c r="E2135" s="8">
        <v>0</v>
      </c>
      <c r="F2135" s="10" t="str">
        <f>C2135*E2135</f>
        <v>0</v>
      </c>
      <c r="G2135" s="11" t="s">
        <v>14</v>
      </c>
      <c r="H2135" s="11"/>
      <c r="I2135" s="3" t="s">
        <v>15</v>
      </c>
    </row>
    <row r="2136" spans="1:9">
      <c r="A2136" s="8" t="s">
        <v>4253</v>
      </c>
      <c r="B2136" s="9" t="s">
        <v>4254</v>
      </c>
      <c r="C2136" s="10">
        <v>136.53</v>
      </c>
      <c r="D2136" s="8" t="s">
        <v>13</v>
      </c>
      <c r="E2136" s="8">
        <v>0</v>
      </c>
      <c r="F2136" s="10" t="str">
        <f>C2136*E2136</f>
        <v>0</v>
      </c>
      <c r="G2136" s="11" t="s">
        <v>14</v>
      </c>
      <c r="H2136" s="11"/>
      <c r="I2136" s="3" t="s">
        <v>15</v>
      </c>
    </row>
    <row r="2137" spans="1:9">
      <c r="A2137" s="8" t="s">
        <v>4255</v>
      </c>
      <c r="B2137" s="9" t="s">
        <v>4256</v>
      </c>
      <c r="C2137" s="10">
        <v>157.28</v>
      </c>
      <c r="D2137" s="8" t="s">
        <v>13</v>
      </c>
      <c r="E2137" s="8">
        <v>0</v>
      </c>
      <c r="F2137" s="10" t="str">
        <f>C2137*E2137</f>
        <v>0</v>
      </c>
      <c r="G2137" s="11" t="s">
        <v>14</v>
      </c>
      <c r="H2137" s="11"/>
      <c r="I2137" s="3" t="s">
        <v>15</v>
      </c>
    </row>
    <row r="2138" spans="1:9">
      <c r="A2138" s="8" t="s">
        <v>4257</v>
      </c>
      <c r="B2138" s="9" t="s">
        <v>4258</v>
      </c>
      <c r="C2138" s="10">
        <v>182.64</v>
      </c>
      <c r="D2138" s="8" t="s">
        <v>13</v>
      </c>
      <c r="E2138" s="8">
        <v>0</v>
      </c>
      <c r="F2138" s="10" t="str">
        <f>C2138*E2138</f>
        <v>0</v>
      </c>
      <c r="G2138" s="11" t="s">
        <v>14</v>
      </c>
      <c r="H2138" s="11"/>
      <c r="I2138" s="3" t="s">
        <v>15</v>
      </c>
    </row>
    <row r="2139" spans="1:9">
      <c r="A2139" s="8" t="s">
        <v>4259</v>
      </c>
      <c r="B2139" s="9" t="s">
        <v>4260</v>
      </c>
      <c r="C2139" s="10">
        <v>137.19</v>
      </c>
      <c r="D2139" s="8" t="s">
        <v>13</v>
      </c>
      <c r="E2139" s="8">
        <v>0</v>
      </c>
      <c r="F2139" s="10" t="str">
        <f>C2139*E2139</f>
        <v>0</v>
      </c>
      <c r="G2139" s="11" t="s">
        <v>14</v>
      </c>
      <c r="H2139" s="11"/>
      <c r="I2139" s="3" t="s">
        <v>15</v>
      </c>
    </row>
    <row r="2140" spans="1:9">
      <c r="A2140" s="8" t="s">
        <v>4261</v>
      </c>
      <c r="B2140" s="9" t="s">
        <v>4262</v>
      </c>
      <c r="C2140" s="10">
        <v>99.83</v>
      </c>
      <c r="D2140" s="8" t="s">
        <v>13</v>
      </c>
      <c r="E2140" s="8">
        <v>0</v>
      </c>
      <c r="F2140" s="10" t="str">
        <f>C2140*E2140</f>
        <v>0</v>
      </c>
      <c r="G2140" s="11" t="s">
        <v>14</v>
      </c>
      <c r="H2140" s="11"/>
      <c r="I2140" s="3" t="s">
        <v>15</v>
      </c>
    </row>
    <row r="2141" spans="1:9">
      <c r="A2141" s="8" t="s">
        <v>4263</v>
      </c>
      <c r="B2141" s="9" t="s">
        <v>4264</v>
      </c>
      <c r="C2141" s="10">
        <v>14.4</v>
      </c>
      <c r="D2141" s="8" t="s">
        <v>13</v>
      </c>
      <c r="E2141" s="8">
        <v>0</v>
      </c>
      <c r="F2141" s="10" t="str">
        <f>C2141*E2141</f>
        <v>0</v>
      </c>
      <c r="G2141" s="11" t="s">
        <v>14</v>
      </c>
      <c r="H2141" s="11"/>
      <c r="I2141" s="3" t="s">
        <v>15</v>
      </c>
    </row>
    <row r="2142" spans="1:9">
      <c r="A2142" s="8" t="s">
        <v>4265</v>
      </c>
      <c r="B2142" s="9" t="s">
        <v>4266</v>
      </c>
      <c r="C2142" s="10">
        <v>181.25</v>
      </c>
      <c r="D2142" s="8" t="s">
        <v>13</v>
      </c>
      <c r="E2142" s="8">
        <v>0</v>
      </c>
      <c r="F2142" s="10" t="str">
        <f>C2142*E2142</f>
        <v>0</v>
      </c>
      <c r="G2142" s="11" t="s">
        <v>14</v>
      </c>
      <c r="H2142" s="11"/>
      <c r="I2142" s="3" t="s">
        <v>15</v>
      </c>
    </row>
    <row r="2143" spans="1:9">
      <c r="A2143" s="8" t="s">
        <v>4267</v>
      </c>
      <c r="B2143" s="9" t="s">
        <v>4268</v>
      </c>
      <c r="C2143" s="10">
        <v>192.1</v>
      </c>
      <c r="D2143" s="8" t="s">
        <v>13</v>
      </c>
      <c r="E2143" s="8">
        <v>0</v>
      </c>
      <c r="F2143" s="10" t="str">
        <f>C2143*E2143</f>
        <v>0</v>
      </c>
      <c r="G2143" s="11" t="s">
        <v>14</v>
      </c>
      <c r="H2143" s="11"/>
      <c r="I2143" s="3" t="s">
        <v>15</v>
      </c>
    </row>
    <row r="2144" spans="1:9">
      <c r="A2144" s="8" t="s">
        <v>4269</v>
      </c>
      <c r="B2144" s="9" t="s">
        <v>4270</v>
      </c>
      <c r="C2144" s="10">
        <v>76.52</v>
      </c>
      <c r="D2144" s="8" t="s">
        <v>13</v>
      </c>
      <c r="E2144" s="8">
        <v>0</v>
      </c>
      <c r="F2144" s="10" t="str">
        <f>C2144*E2144</f>
        <v>0</v>
      </c>
      <c r="G2144" s="11" t="s">
        <v>14</v>
      </c>
      <c r="H2144" s="11"/>
      <c r="I2144" s="3" t="s">
        <v>15</v>
      </c>
    </row>
    <row r="2145" spans="1:9">
      <c r="A2145" s="8" t="s">
        <v>4271</v>
      </c>
      <c r="B2145" s="9" t="s">
        <v>4272</v>
      </c>
      <c r="C2145" s="10">
        <v>44.9</v>
      </c>
      <c r="D2145" s="8" t="s">
        <v>13</v>
      </c>
      <c r="E2145" s="8">
        <v>0</v>
      </c>
      <c r="F2145" s="10" t="str">
        <f>C2145*E2145</f>
        <v>0</v>
      </c>
      <c r="G2145" s="11" t="s">
        <v>14</v>
      </c>
      <c r="H2145" s="11"/>
      <c r="I2145" s="3" t="s">
        <v>15</v>
      </c>
    </row>
    <row r="2146" spans="1:9">
      <c r="A2146" s="8" t="s">
        <v>4273</v>
      </c>
      <c r="B2146" s="9" t="s">
        <v>4274</v>
      </c>
      <c r="C2146" s="10">
        <v>59.9</v>
      </c>
      <c r="D2146" s="8" t="s">
        <v>13</v>
      </c>
      <c r="E2146" s="8">
        <v>0</v>
      </c>
      <c r="F2146" s="10" t="str">
        <f>C2146*E2146</f>
        <v>0</v>
      </c>
      <c r="G2146" s="11" t="s">
        <v>14</v>
      </c>
      <c r="H2146" s="11"/>
      <c r="I2146" s="3" t="s">
        <v>15</v>
      </c>
    </row>
    <row r="2147" spans="1:9">
      <c r="A2147" s="8" t="s">
        <v>4275</v>
      </c>
      <c r="B2147" s="9" t="s">
        <v>4276</v>
      </c>
      <c r="C2147" s="10">
        <v>13</v>
      </c>
      <c r="D2147" s="8" t="s">
        <v>13</v>
      </c>
      <c r="E2147" s="8">
        <v>0</v>
      </c>
      <c r="F2147" s="10" t="str">
        <f>C2147*E2147</f>
        <v>0</v>
      </c>
      <c r="G2147" s="11" t="s">
        <v>14</v>
      </c>
      <c r="H2147" s="11"/>
      <c r="I2147" s="3" t="s">
        <v>15</v>
      </c>
    </row>
    <row r="2148" spans="1:9">
      <c r="A2148" s="8" t="s">
        <v>4277</v>
      </c>
      <c r="B2148" s="9" t="s">
        <v>4278</v>
      </c>
      <c r="C2148" s="10">
        <v>241.38</v>
      </c>
      <c r="D2148" s="8" t="s">
        <v>13</v>
      </c>
      <c r="E2148" s="8">
        <v>0</v>
      </c>
      <c r="F2148" s="10" t="str">
        <f>C2148*E2148</f>
        <v>0</v>
      </c>
      <c r="G2148" s="11" t="s">
        <v>14</v>
      </c>
      <c r="H2148" s="11"/>
      <c r="I2148" s="3" t="s">
        <v>15</v>
      </c>
    </row>
    <row r="2149" spans="1:9">
      <c r="A2149" s="8" t="s">
        <v>4279</v>
      </c>
      <c r="B2149" s="9" t="s">
        <v>4280</v>
      </c>
      <c r="C2149" s="10">
        <v>241.38</v>
      </c>
      <c r="D2149" s="8" t="s">
        <v>13</v>
      </c>
      <c r="E2149" s="8">
        <v>0</v>
      </c>
      <c r="F2149" s="10" t="str">
        <f>C2149*E2149</f>
        <v>0</v>
      </c>
      <c r="G2149" s="11" t="s">
        <v>14</v>
      </c>
      <c r="H2149" s="11"/>
      <c r="I2149" s="3" t="s">
        <v>15</v>
      </c>
    </row>
    <row r="2150" spans="1:9">
      <c r="A2150" s="8" t="s">
        <v>4281</v>
      </c>
      <c r="B2150" s="9" t="s">
        <v>4282</v>
      </c>
      <c r="C2150" s="10">
        <v>241.38</v>
      </c>
      <c r="D2150" s="8" t="s">
        <v>13</v>
      </c>
      <c r="E2150" s="8">
        <v>0</v>
      </c>
      <c r="F2150" s="10" t="str">
        <f>C2150*E2150</f>
        <v>0</v>
      </c>
      <c r="G2150" s="11" t="s">
        <v>14</v>
      </c>
      <c r="H2150" s="11"/>
      <c r="I2150" s="3" t="s">
        <v>15</v>
      </c>
    </row>
    <row r="2151" spans="1:9">
      <c r="A2151" s="8" t="s">
        <v>4283</v>
      </c>
      <c r="B2151" s="9" t="s">
        <v>4284</v>
      </c>
      <c r="C2151" s="10">
        <v>241.38</v>
      </c>
      <c r="D2151" s="8" t="s">
        <v>13</v>
      </c>
      <c r="E2151" s="8">
        <v>0</v>
      </c>
      <c r="F2151" s="10" t="str">
        <f>C2151*E2151</f>
        <v>0</v>
      </c>
      <c r="G2151" s="11" t="s">
        <v>14</v>
      </c>
      <c r="H2151" s="11"/>
      <c r="I2151" s="3" t="s">
        <v>15</v>
      </c>
    </row>
    <row r="2152" spans="1:9">
      <c r="A2152" s="8" t="s">
        <v>4285</v>
      </c>
      <c r="B2152" s="9" t="s">
        <v>4286</v>
      </c>
      <c r="C2152" s="10">
        <v>92.83</v>
      </c>
      <c r="D2152" s="8" t="s">
        <v>13</v>
      </c>
      <c r="E2152" s="8">
        <v>0</v>
      </c>
      <c r="F2152" s="10" t="str">
        <f>C2152*E2152</f>
        <v>0</v>
      </c>
      <c r="G2152" s="11" t="s">
        <v>14</v>
      </c>
      <c r="H2152" s="11"/>
      <c r="I2152" s="3" t="s">
        <v>15</v>
      </c>
    </row>
    <row r="2153" spans="1:9">
      <c r="A2153" s="8" t="s">
        <v>4287</v>
      </c>
      <c r="B2153" s="9" t="s">
        <v>4288</v>
      </c>
      <c r="C2153" s="10">
        <v>181.26</v>
      </c>
      <c r="D2153" s="8" t="s">
        <v>13</v>
      </c>
      <c r="E2153" s="8">
        <v>0</v>
      </c>
      <c r="F2153" s="10" t="str">
        <f>C2153*E2153</f>
        <v>0</v>
      </c>
      <c r="G2153" s="11" t="s">
        <v>14</v>
      </c>
      <c r="H2153" s="11"/>
      <c r="I2153" s="3" t="s">
        <v>15</v>
      </c>
    </row>
    <row r="2154" spans="1:9">
      <c r="A2154" s="8" t="s">
        <v>4289</v>
      </c>
      <c r="B2154" s="9" t="s">
        <v>4290</v>
      </c>
      <c r="C2154" s="10">
        <v>220.95</v>
      </c>
      <c r="D2154" s="8" t="s">
        <v>13</v>
      </c>
      <c r="E2154" s="8">
        <v>0</v>
      </c>
      <c r="F2154" s="10" t="str">
        <f>C2154*E2154</f>
        <v>0</v>
      </c>
      <c r="G2154" s="11" t="s">
        <v>14</v>
      </c>
      <c r="H2154" s="11"/>
      <c r="I2154" s="3" t="s">
        <v>15</v>
      </c>
    </row>
    <row r="2155" spans="1:9">
      <c r="A2155" s="8" t="s">
        <v>4291</v>
      </c>
      <c r="B2155" s="9" t="s">
        <v>4292</v>
      </c>
      <c r="C2155" s="10">
        <v>104</v>
      </c>
      <c r="D2155" s="8" t="s">
        <v>13</v>
      </c>
      <c r="E2155" s="8">
        <v>0</v>
      </c>
      <c r="F2155" s="10" t="str">
        <f>C2155*E2155</f>
        <v>0</v>
      </c>
      <c r="G2155" s="11" t="s">
        <v>14</v>
      </c>
      <c r="H2155" s="11"/>
      <c r="I2155" s="3" t="s">
        <v>15</v>
      </c>
    </row>
    <row r="2156" spans="1:9">
      <c r="A2156" s="8" t="s">
        <v>4293</v>
      </c>
      <c r="B2156" s="9" t="s">
        <v>4294</v>
      </c>
      <c r="C2156" s="10">
        <v>117</v>
      </c>
      <c r="D2156" s="8" t="s">
        <v>13</v>
      </c>
      <c r="E2156" s="8">
        <v>0</v>
      </c>
      <c r="F2156" s="10" t="str">
        <f>C2156*E2156</f>
        <v>0</v>
      </c>
      <c r="G2156" s="11" t="s">
        <v>14</v>
      </c>
      <c r="H2156" s="11"/>
      <c r="I2156" s="3" t="s">
        <v>15</v>
      </c>
    </row>
    <row r="2157" spans="1:9">
      <c r="A2157" s="8" t="s">
        <v>4295</v>
      </c>
      <c r="B2157" s="9" t="s">
        <v>4296</v>
      </c>
      <c r="C2157" s="10">
        <v>88.63</v>
      </c>
      <c r="D2157" s="8" t="s">
        <v>13</v>
      </c>
      <c r="E2157" s="8">
        <v>0</v>
      </c>
      <c r="F2157" s="10" t="str">
        <f>C2157*E2157</f>
        <v>0</v>
      </c>
      <c r="G2157" s="11" t="s">
        <v>14</v>
      </c>
      <c r="H2157" s="11"/>
      <c r="I2157" s="3" t="s">
        <v>15</v>
      </c>
    </row>
    <row r="2158" spans="1:9">
      <c r="A2158" s="8" t="s">
        <v>4297</v>
      </c>
      <c r="B2158" s="9" t="s">
        <v>4298</v>
      </c>
      <c r="C2158" s="10">
        <v>88.63</v>
      </c>
      <c r="D2158" s="8" t="s">
        <v>13</v>
      </c>
      <c r="E2158" s="8">
        <v>0</v>
      </c>
      <c r="F2158" s="10" t="str">
        <f>C2158*E2158</f>
        <v>0</v>
      </c>
      <c r="G2158" s="11" t="s">
        <v>14</v>
      </c>
      <c r="H2158" s="11"/>
      <c r="I2158" s="3" t="s">
        <v>15</v>
      </c>
    </row>
    <row r="2159" spans="1:9">
      <c r="A2159" s="8" t="s">
        <v>4299</v>
      </c>
      <c r="B2159" s="9" t="s">
        <v>4300</v>
      </c>
      <c r="C2159" s="10">
        <v>305.3</v>
      </c>
      <c r="D2159" s="8" t="s">
        <v>13</v>
      </c>
      <c r="E2159" s="8">
        <v>0</v>
      </c>
      <c r="F2159" s="10" t="str">
        <f>C2159*E2159</f>
        <v>0</v>
      </c>
      <c r="G2159" s="11" t="s">
        <v>14</v>
      </c>
      <c r="H2159" s="11"/>
      <c r="I2159" s="3" t="s">
        <v>15</v>
      </c>
    </row>
    <row r="2160" spans="1:9">
      <c r="A2160" s="8" t="s">
        <v>4301</v>
      </c>
      <c r="B2160" s="9" t="s">
        <v>4302</v>
      </c>
      <c r="C2160" s="10">
        <v>241.4</v>
      </c>
      <c r="D2160" s="8" t="s">
        <v>13</v>
      </c>
      <c r="E2160" s="8">
        <v>0</v>
      </c>
      <c r="F2160" s="10" t="str">
        <f>C2160*E2160</f>
        <v>0</v>
      </c>
      <c r="G2160" s="11" t="s">
        <v>14</v>
      </c>
      <c r="H2160" s="11"/>
      <c r="I2160" s="3" t="s">
        <v>15</v>
      </c>
    </row>
    <row r="2161" spans="1:9">
      <c r="A2161" s="8" t="s">
        <v>4303</v>
      </c>
      <c r="B2161" s="9" t="s">
        <v>4304</v>
      </c>
      <c r="C2161" s="10">
        <v>241.38</v>
      </c>
      <c r="D2161" s="8" t="s">
        <v>13</v>
      </c>
      <c r="E2161" s="8">
        <v>0</v>
      </c>
      <c r="F2161" s="10" t="str">
        <f>C2161*E2161</f>
        <v>0</v>
      </c>
      <c r="G2161" s="11" t="s">
        <v>14</v>
      </c>
      <c r="H2161" s="11"/>
      <c r="I2161" s="3" t="s">
        <v>15</v>
      </c>
    </row>
    <row r="2162" spans="1:9">
      <c r="A2162" s="8" t="s">
        <v>4305</v>
      </c>
      <c r="B2162" s="9" t="s">
        <v>4306</v>
      </c>
      <c r="C2162" s="10">
        <v>76.1</v>
      </c>
      <c r="D2162" s="8" t="s">
        <v>13</v>
      </c>
      <c r="E2162" s="8">
        <v>0</v>
      </c>
      <c r="F2162" s="10" t="str">
        <f>C2162*E2162</f>
        <v>0</v>
      </c>
      <c r="G2162" s="11" t="s">
        <v>14</v>
      </c>
      <c r="H2162" s="11"/>
      <c r="I2162" s="3" t="s">
        <v>15</v>
      </c>
    </row>
    <row r="2163" spans="1:9">
      <c r="A2163" s="8" t="s">
        <v>4307</v>
      </c>
      <c r="B2163" s="9" t="s">
        <v>4308</v>
      </c>
      <c r="C2163" s="10">
        <v>241.38</v>
      </c>
      <c r="D2163" s="8" t="s">
        <v>13</v>
      </c>
      <c r="E2163" s="8">
        <v>0</v>
      </c>
      <c r="F2163" s="10" t="str">
        <f>C2163*E2163</f>
        <v>0</v>
      </c>
      <c r="G2163" s="11" t="s">
        <v>14</v>
      </c>
      <c r="H2163" s="11"/>
      <c r="I2163" s="3" t="s">
        <v>15</v>
      </c>
    </row>
    <row r="2164" spans="1:9">
      <c r="A2164" s="8" t="s">
        <v>4309</v>
      </c>
      <c r="B2164" s="9" t="s">
        <v>4310</v>
      </c>
      <c r="C2164" s="10">
        <v>88.18</v>
      </c>
      <c r="D2164" s="8" t="s">
        <v>13</v>
      </c>
      <c r="E2164" s="8">
        <v>0</v>
      </c>
      <c r="F2164" s="10" t="str">
        <f>C2164*E2164</f>
        <v>0</v>
      </c>
      <c r="G2164" s="11" t="s">
        <v>14</v>
      </c>
      <c r="H2164" s="11"/>
      <c r="I2164" s="3" t="s">
        <v>15</v>
      </c>
    </row>
    <row r="2165" spans="1:9">
      <c r="A2165" s="8" t="s">
        <v>4311</v>
      </c>
      <c r="B2165" s="9" t="s">
        <v>4312</v>
      </c>
      <c r="C2165" s="10">
        <v>113.17</v>
      </c>
      <c r="D2165" s="8" t="s">
        <v>13</v>
      </c>
      <c r="E2165" s="8">
        <v>0</v>
      </c>
      <c r="F2165" s="10" t="str">
        <f>C2165*E2165</f>
        <v>0</v>
      </c>
      <c r="G2165" s="11" t="s">
        <v>14</v>
      </c>
      <c r="H2165" s="11"/>
      <c r="I2165" s="3" t="s">
        <v>15</v>
      </c>
    </row>
    <row r="2166" spans="1:9">
      <c r="A2166" s="8" t="s">
        <v>4313</v>
      </c>
      <c r="B2166" s="9" t="s">
        <v>4314</v>
      </c>
      <c r="C2166" s="10">
        <v>241.38</v>
      </c>
      <c r="D2166" s="8" t="s">
        <v>13</v>
      </c>
      <c r="E2166" s="8">
        <v>0</v>
      </c>
      <c r="F2166" s="10" t="str">
        <f>C2166*E2166</f>
        <v>0</v>
      </c>
      <c r="G2166" s="11" t="s">
        <v>14</v>
      </c>
      <c r="H2166" s="11"/>
      <c r="I2166" s="3" t="s">
        <v>15</v>
      </c>
    </row>
    <row r="2167" spans="1:9">
      <c r="A2167" s="8" t="s">
        <v>4315</v>
      </c>
      <c r="B2167" s="9" t="s">
        <v>4316</v>
      </c>
      <c r="C2167" s="10">
        <v>100.9</v>
      </c>
      <c r="D2167" s="8" t="s">
        <v>13</v>
      </c>
      <c r="E2167" s="8">
        <v>0</v>
      </c>
      <c r="F2167" s="10" t="str">
        <f>C2167*E2167</f>
        <v>0</v>
      </c>
      <c r="G2167" s="11" t="s">
        <v>14</v>
      </c>
      <c r="H2167" s="11"/>
      <c r="I2167" s="3" t="s">
        <v>15</v>
      </c>
    </row>
    <row r="2168" spans="1:9">
      <c r="A2168" s="8" t="s">
        <v>4317</v>
      </c>
      <c r="B2168" s="9" t="s">
        <v>4318</v>
      </c>
      <c r="C2168" s="10">
        <v>208.14</v>
      </c>
      <c r="D2168" s="8" t="s">
        <v>13</v>
      </c>
      <c r="E2168" s="8">
        <v>0</v>
      </c>
      <c r="F2168" s="10" t="str">
        <f>C2168*E2168</f>
        <v>0</v>
      </c>
      <c r="G2168" s="11" t="s">
        <v>14</v>
      </c>
      <c r="H2168" s="11"/>
      <c r="I2168" s="3" t="s">
        <v>15</v>
      </c>
    </row>
    <row r="2169" spans="1:9">
      <c r="A2169" s="8" t="s">
        <v>4319</v>
      </c>
      <c r="B2169" s="9" t="s">
        <v>4320</v>
      </c>
      <c r="C2169" s="10">
        <v>208.14</v>
      </c>
      <c r="D2169" s="8" t="s">
        <v>13</v>
      </c>
      <c r="E2169" s="8">
        <v>0</v>
      </c>
      <c r="F2169" s="10" t="str">
        <f>C2169*E2169</f>
        <v>0</v>
      </c>
      <c r="G2169" s="11" t="s">
        <v>14</v>
      </c>
      <c r="H2169" s="11"/>
      <c r="I2169" s="3" t="s">
        <v>15</v>
      </c>
    </row>
    <row r="2170" spans="1:9">
      <c r="A2170" s="8" t="s">
        <v>4321</v>
      </c>
      <c r="B2170" s="9" t="s">
        <v>4322</v>
      </c>
      <c r="C2170" s="10">
        <v>181.25</v>
      </c>
      <c r="D2170" s="8" t="s">
        <v>13</v>
      </c>
      <c r="E2170" s="8">
        <v>0</v>
      </c>
      <c r="F2170" s="10" t="str">
        <f>C2170*E2170</f>
        <v>0</v>
      </c>
      <c r="G2170" s="11" t="s">
        <v>14</v>
      </c>
      <c r="H2170" s="11"/>
      <c r="I2170" s="3" t="s">
        <v>15</v>
      </c>
    </row>
    <row r="2171" spans="1:9">
      <c r="A2171" s="8" t="s">
        <v>4323</v>
      </c>
      <c r="B2171" s="9" t="s">
        <v>4324</v>
      </c>
      <c r="C2171" s="10">
        <v>13.98</v>
      </c>
      <c r="D2171" s="8" t="s">
        <v>13</v>
      </c>
      <c r="E2171" s="8">
        <v>0</v>
      </c>
      <c r="F2171" s="10" t="str">
        <f>C2171*E2171</f>
        <v>0</v>
      </c>
      <c r="G2171" s="11" t="s">
        <v>14</v>
      </c>
      <c r="H2171" s="11"/>
      <c r="I2171" s="3" t="s">
        <v>15</v>
      </c>
    </row>
    <row r="2172" spans="1:9">
      <c r="A2172" s="8" t="s">
        <v>4325</v>
      </c>
      <c r="B2172" s="9" t="s">
        <v>4326</v>
      </c>
      <c r="C2172" s="10">
        <v>399.01</v>
      </c>
      <c r="D2172" s="8" t="s">
        <v>13</v>
      </c>
      <c r="E2172" s="8">
        <v>0</v>
      </c>
      <c r="F2172" s="10" t="str">
        <f>C2172*E2172</f>
        <v>0</v>
      </c>
      <c r="G2172" s="11" t="s">
        <v>14</v>
      </c>
      <c r="H2172" s="11"/>
      <c r="I2172" s="3" t="s">
        <v>15</v>
      </c>
    </row>
    <row r="2173" spans="1:9">
      <c r="A2173" s="8" t="s">
        <v>4327</v>
      </c>
      <c r="B2173" s="9" t="s">
        <v>4328</v>
      </c>
      <c r="C2173" s="10">
        <v>499</v>
      </c>
      <c r="D2173" s="8" t="s">
        <v>13</v>
      </c>
      <c r="E2173" s="8">
        <v>0</v>
      </c>
      <c r="F2173" s="10" t="str">
        <f>C2173*E2173</f>
        <v>0</v>
      </c>
      <c r="G2173" s="11" t="s">
        <v>14</v>
      </c>
      <c r="H2173" s="11"/>
      <c r="I2173" s="3" t="s">
        <v>15</v>
      </c>
    </row>
    <row r="2174" spans="1:9">
      <c r="A2174" s="8" t="s">
        <v>4329</v>
      </c>
      <c r="B2174" s="9" t="s">
        <v>4330</v>
      </c>
      <c r="C2174" s="10">
        <v>241.38</v>
      </c>
      <c r="D2174" s="8" t="s">
        <v>13</v>
      </c>
      <c r="E2174" s="8">
        <v>0</v>
      </c>
      <c r="F2174" s="10" t="str">
        <f>C2174*E2174</f>
        <v>0</v>
      </c>
      <c r="G2174" s="11" t="s">
        <v>14</v>
      </c>
      <c r="H2174" s="11"/>
      <c r="I2174" s="3" t="s">
        <v>15</v>
      </c>
    </row>
    <row r="2175" spans="1:9">
      <c r="A2175" s="8" t="s">
        <v>4331</v>
      </c>
      <c r="B2175" s="9" t="s">
        <v>4332</v>
      </c>
      <c r="C2175" s="10">
        <v>240.24</v>
      </c>
      <c r="D2175" s="8" t="s">
        <v>13</v>
      </c>
      <c r="E2175" s="8">
        <v>0</v>
      </c>
      <c r="F2175" s="10" t="str">
        <f>C2175*E2175</f>
        <v>0</v>
      </c>
      <c r="G2175" s="11" t="s">
        <v>14</v>
      </c>
      <c r="H2175" s="11"/>
      <c r="I2175" s="3" t="s">
        <v>15</v>
      </c>
    </row>
    <row r="2176" spans="1:9">
      <c r="A2176" s="8" t="s">
        <v>4333</v>
      </c>
      <c r="B2176" s="9" t="s">
        <v>4334</v>
      </c>
      <c r="C2176" s="10">
        <v>286.65</v>
      </c>
      <c r="D2176" s="8" t="s">
        <v>13</v>
      </c>
      <c r="E2176" s="8">
        <v>0</v>
      </c>
      <c r="F2176" s="10" t="str">
        <f>C2176*E2176</f>
        <v>0</v>
      </c>
      <c r="G2176" s="11" t="s">
        <v>14</v>
      </c>
      <c r="H2176" s="11"/>
      <c r="I2176" s="3" t="s">
        <v>15</v>
      </c>
    </row>
    <row r="2177" spans="1:9">
      <c r="A2177" s="8" t="s">
        <v>4335</v>
      </c>
      <c r="B2177" s="9" t="s">
        <v>4336</v>
      </c>
      <c r="C2177" s="10">
        <v>181.25</v>
      </c>
      <c r="D2177" s="8" t="s">
        <v>13</v>
      </c>
      <c r="E2177" s="8">
        <v>0</v>
      </c>
      <c r="F2177" s="10" t="str">
        <f>C2177*E2177</f>
        <v>0</v>
      </c>
      <c r="G2177" s="11" t="s">
        <v>14</v>
      </c>
      <c r="H2177" s="11"/>
      <c r="I2177" s="3" t="s">
        <v>15</v>
      </c>
    </row>
    <row r="2178" spans="1:9">
      <c r="A2178" s="8" t="s">
        <v>4337</v>
      </c>
      <c r="B2178" s="9" t="s">
        <v>4338</v>
      </c>
      <c r="C2178" s="10">
        <v>181.25</v>
      </c>
      <c r="D2178" s="8" t="s">
        <v>13</v>
      </c>
      <c r="E2178" s="8">
        <v>0</v>
      </c>
      <c r="F2178" s="10" t="str">
        <f>C2178*E2178</f>
        <v>0</v>
      </c>
      <c r="G2178" s="11" t="s">
        <v>14</v>
      </c>
      <c r="H2178" s="11"/>
      <c r="I2178" s="3" t="s">
        <v>15</v>
      </c>
    </row>
    <row r="2179" spans="1:9">
      <c r="A2179" s="8" t="s">
        <v>4339</v>
      </c>
      <c r="B2179" s="9" t="s">
        <v>4340</v>
      </c>
      <c r="C2179" s="10">
        <v>78</v>
      </c>
      <c r="D2179" s="8" t="s">
        <v>13</v>
      </c>
      <c r="E2179" s="8">
        <v>0</v>
      </c>
      <c r="F2179" s="10" t="str">
        <f>C2179*E2179</f>
        <v>0</v>
      </c>
      <c r="G2179" s="11" t="s">
        <v>14</v>
      </c>
      <c r="H2179" s="11"/>
      <c r="I2179" s="3" t="s">
        <v>15</v>
      </c>
    </row>
    <row r="2180" spans="1:9">
      <c r="A2180" s="8" t="s">
        <v>4341</v>
      </c>
      <c r="B2180" s="9" t="s">
        <v>4342</v>
      </c>
      <c r="C2180" s="10">
        <v>1861.8</v>
      </c>
      <c r="D2180" s="8" t="s">
        <v>13</v>
      </c>
      <c r="E2180" s="8">
        <v>0</v>
      </c>
      <c r="F2180" s="10" t="str">
        <f>C2180*E2180</f>
        <v>0</v>
      </c>
      <c r="G2180" s="11" t="s">
        <v>14</v>
      </c>
      <c r="H2180" s="11"/>
      <c r="I2180" s="3" t="s">
        <v>15</v>
      </c>
    </row>
    <row r="2181" spans="1:9">
      <c r="A2181" s="8" t="s">
        <v>4343</v>
      </c>
      <c r="B2181" s="9" t="s">
        <v>4344</v>
      </c>
      <c r="C2181" s="10">
        <v>1861.8</v>
      </c>
      <c r="D2181" s="8" t="s">
        <v>13</v>
      </c>
      <c r="E2181" s="8">
        <v>0</v>
      </c>
      <c r="F2181" s="10" t="str">
        <f>C2181*E2181</f>
        <v>0</v>
      </c>
      <c r="G2181" s="11" t="s">
        <v>14</v>
      </c>
      <c r="H2181" s="11"/>
      <c r="I2181" s="3" t="s">
        <v>15</v>
      </c>
    </row>
    <row r="2182" spans="1:9">
      <c r="A2182" s="8" t="s">
        <v>4345</v>
      </c>
      <c r="B2182" s="9" t="s">
        <v>4346</v>
      </c>
      <c r="C2182" s="10">
        <v>1861.8</v>
      </c>
      <c r="D2182" s="8" t="s">
        <v>13</v>
      </c>
      <c r="E2182" s="8">
        <v>0</v>
      </c>
      <c r="F2182" s="10" t="str">
        <f>C2182*E2182</f>
        <v>0</v>
      </c>
      <c r="G2182" s="11" t="s">
        <v>14</v>
      </c>
      <c r="H2182" s="11"/>
      <c r="I2182" s="3" t="s">
        <v>15</v>
      </c>
    </row>
    <row r="2183" spans="1:9">
      <c r="A2183" s="8" t="s">
        <v>4347</v>
      </c>
      <c r="B2183" s="9" t="s">
        <v>4348</v>
      </c>
      <c r="C2183" s="10">
        <v>181.25</v>
      </c>
      <c r="D2183" s="8" t="s">
        <v>13</v>
      </c>
      <c r="E2183" s="8">
        <v>0</v>
      </c>
      <c r="F2183" s="10" t="str">
        <f>C2183*E2183</f>
        <v>0</v>
      </c>
      <c r="G2183" s="11" t="s">
        <v>14</v>
      </c>
      <c r="H2183" s="11"/>
      <c r="I2183" s="3" t="s">
        <v>15</v>
      </c>
    </row>
    <row r="2184" spans="1:9">
      <c r="A2184" s="8" t="s">
        <v>4349</v>
      </c>
      <c r="B2184" s="9" t="s">
        <v>4350</v>
      </c>
      <c r="C2184" s="10">
        <v>199.01</v>
      </c>
      <c r="D2184" s="8" t="s">
        <v>13</v>
      </c>
      <c r="E2184" s="8">
        <v>0</v>
      </c>
      <c r="F2184" s="10" t="str">
        <f>C2184*E2184</f>
        <v>0</v>
      </c>
      <c r="G2184" s="11" t="s">
        <v>14</v>
      </c>
      <c r="H2184" s="11"/>
      <c r="I2184" s="3" t="s">
        <v>15</v>
      </c>
    </row>
    <row r="2185" spans="1:9">
      <c r="A2185" s="8" t="s">
        <v>4351</v>
      </c>
      <c r="B2185" s="9" t="s">
        <v>4352</v>
      </c>
      <c r="C2185" s="10">
        <v>129</v>
      </c>
      <c r="D2185" s="8" t="s">
        <v>13</v>
      </c>
      <c r="E2185" s="8">
        <v>0</v>
      </c>
      <c r="F2185" s="10" t="str">
        <f>C2185*E2185</f>
        <v>0</v>
      </c>
      <c r="G2185" s="11" t="s">
        <v>14</v>
      </c>
      <c r="H2185" s="11"/>
      <c r="I2185" s="3" t="s">
        <v>15</v>
      </c>
    </row>
    <row r="2186" spans="1:9">
      <c r="A2186" s="8" t="s">
        <v>4353</v>
      </c>
      <c r="B2186" s="9" t="s">
        <v>4354</v>
      </c>
      <c r="C2186" s="10">
        <v>278.46</v>
      </c>
      <c r="D2186" s="8" t="s">
        <v>13</v>
      </c>
      <c r="E2186" s="8">
        <v>0</v>
      </c>
      <c r="F2186" s="10" t="str">
        <f>C2186*E2186</f>
        <v>0</v>
      </c>
      <c r="G2186" s="11" t="s">
        <v>14</v>
      </c>
      <c r="H2186" s="11"/>
      <c r="I2186" s="3" t="s">
        <v>15</v>
      </c>
    </row>
    <row r="2187" spans="1:9">
      <c r="A2187" s="8" t="s">
        <v>4355</v>
      </c>
      <c r="B2187" s="9" t="s">
        <v>4356</v>
      </c>
      <c r="C2187" s="10">
        <v>245.7</v>
      </c>
      <c r="D2187" s="8" t="s">
        <v>13</v>
      </c>
      <c r="E2187" s="8">
        <v>0</v>
      </c>
      <c r="F2187" s="10" t="str">
        <f>C2187*E2187</f>
        <v>0</v>
      </c>
      <c r="G2187" s="11" t="s">
        <v>14</v>
      </c>
      <c r="H2187" s="11"/>
      <c r="I2187" s="3" t="s">
        <v>15</v>
      </c>
    </row>
    <row r="2188" spans="1:9">
      <c r="A2188" s="8" t="s">
        <v>4357</v>
      </c>
      <c r="B2188" s="9" t="s">
        <v>4358</v>
      </c>
      <c r="C2188" s="10">
        <v>283.92</v>
      </c>
      <c r="D2188" s="8" t="s">
        <v>13</v>
      </c>
      <c r="E2188" s="8">
        <v>0</v>
      </c>
      <c r="F2188" s="10" t="str">
        <f>C2188*E2188</f>
        <v>0</v>
      </c>
      <c r="G2188" s="11" t="s">
        <v>14</v>
      </c>
      <c r="H2188" s="11"/>
      <c r="I2188" s="3" t="s">
        <v>15</v>
      </c>
    </row>
    <row r="2189" spans="1:9">
      <c r="A2189" s="7" t="s">
        <v>4359</v>
      </c>
      <c r="B2189" s="6"/>
      <c r="C2189" s="6"/>
      <c r="D2189" s="6"/>
      <c r="E2189" s="6"/>
      <c r="F2189" s="6"/>
      <c r="G2189" s="6"/>
      <c r="H2189" s="6"/>
    </row>
    <row r="2190" spans="1:9">
      <c r="A2190" s="8" t="s">
        <v>4360</v>
      </c>
      <c r="B2190" s="9" t="s">
        <v>4361</v>
      </c>
      <c r="C2190" s="10">
        <v>35.01</v>
      </c>
      <c r="D2190" s="8" t="s">
        <v>13</v>
      </c>
      <c r="E2190" s="8">
        <v>0</v>
      </c>
      <c r="F2190" s="10" t="str">
        <f>C2190*E2190</f>
        <v>0</v>
      </c>
      <c r="G2190" s="11" t="s">
        <v>14</v>
      </c>
      <c r="H2190" s="11"/>
      <c r="I2190" s="3" t="s">
        <v>15</v>
      </c>
    </row>
    <row r="2191" spans="1:9">
      <c r="A2191" s="8" t="s">
        <v>4362</v>
      </c>
      <c r="B2191" s="9" t="s">
        <v>4363</v>
      </c>
      <c r="C2191" s="10">
        <v>13.98</v>
      </c>
      <c r="D2191" s="8" t="s">
        <v>13</v>
      </c>
      <c r="E2191" s="8">
        <v>0</v>
      </c>
      <c r="F2191" s="10" t="str">
        <f>C2191*E2191</f>
        <v>0</v>
      </c>
      <c r="G2191" s="11" t="s">
        <v>14</v>
      </c>
      <c r="H2191" s="11"/>
      <c r="I2191" s="3" t="s">
        <v>15</v>
      </c>
    </row>
    <row r="2192" spans="1:9">
      <c r="A2192" s="8" t="s">
        <v>4364</v>
      </c>
      <c r="B2192" s="9" t="s">
        <v>4365</v>
      </c>
      <c r="C2192" s="10">
        <v>13.98</v>
      </c>
      <c r="D2192" s="8" t="s">
        <v>13</v>
      </c>
      <c r="E2192" s="8">
        <v>0</v>
      </c>
      <c r="F2192" s="10" t="str">
        <f>C2192*E2192</f>
        <v>0</v>
      </c>
      <c r="G2192" s="11" t="s">
        <v>14</v>
      </c>
      <c r="H2192" s="11"/>
      <c r="I2192" s="3" t="s">
        <v>15</v>
      </c>
    </row>
    <row r="2193" spans="1:9">
      <c r="A2193" s="8" t="s">
        <v>4366</v>
      </c>
      <c r="B2193" s="9" t="s">
        <v>4367</v>
      </c>
      <c r="C2193" s="10">
        <v>156.26</v>
      </c>
      <c r="D2193" s="8" t="s">
        <v>13</v>
      </c>
      <c r="E2193" s="8">
        <v>0</v>
      </c>
      <c r="F2193" s="10" t="str">
        <f>C2193*E2193</f>
        <v>0</v>
      </c>
      <c r="G2193" s="11" t="s">
        <v>14</v>
      </c>
      <c r="H2193" s="11"/>
      <c r="I2193" s="3" t="s">
        <v>15</v>
      </c>
    </row>
    <row r="2194" spans="1:9">
      <c r="A2194" s="8" t="s">
        <v>4368</v>
      </c>
      <c r="B2194" s="9" t="s">
        <v>4369</v>
      </c>
      <c r="C2194" s="10">
        <v>81.44</v>
      </c>
      <c r="D2194" s="8" t="s">
        <v>13</v>
      </c>
      <c r="E2194" s="8">
        <v>0</v>
      </c>
      <c r="F2194" s="10" t="str">
        <f>C2194*E2194</f>
        <v>0</v>
      </c>
      <c r="G2194" s="11" t="s">
        <v>14</v>
      </c>
      <c r="H2194" s="11"/>
      <c r="I2194" s="3" t="s">
        <v>15</v>
      </c>
    </row>
    <row r="2195" spans="1:9">
      <c r="A2195" s="8" t="s">
        <v>4370</v>
      </c>
      <c r="B2195" s="9" t="s">
        <v>4371</v>
      </c>
      <c r="C2195" s="10">
        <v>67.61</v>
      </c>
      <c r="D2195" s="8" t="s">
        <v>13</v>
      </c>
      <c r="E2195" s="8">
        <v>0</v>
      </c>
      <c r="F2195" s="10" t="str">
        <f>C2195*E2195</f>
        <v>0</v>
      </c>
      <c r="G2195" s="11" t="s">
        <v>14</v>
      </c>
      <c r="H2195" s="11"/>
      <c r="I2195" s="3" t="s">
        <v>15</v>
      </c>
    </row>
    <row r="2196" spans="1:9">
      <c r="A2196" s="8" t="s">
        <v>4372</v>
      </c>
      <c r="B2196" s="9" t="s">
        <v>4373</v>
      </c>
      <c r="C2196" s="10">
        <v>20.27</v>
      </c>
      <c r="D2196" s="8" t="s">
        <v>13</v>
      </c>
      <c r="E2196" s="8">
        <v>0</v>
      </c>
      <c r="F2196" s="10" t="str">
        <f>C2196*E2196</f>
        <v>0</v>
      </c>
      <c r="G2196" s="11" t="s">
        <v>14</v>
      </c>
      <c r="H2196" s="11"/>
      <c r="I2196" s="3" t="s">
        <v>15</v>
      </c>
    </row>
    <row r="2197" spans="1:9">
      <c r="A2197" s="8" t="s">
        <v>4374</v>
      </c>
      <c r="B2197" s="9" t="s">
        <v>4375</v>
      </c>
      <c r="C2197" s="10">
        <v>699.57</v>
      </c>
      <c r="D2197" s="8" t="s">
        <v>13</v>
      </c>
      <c r="E2197" s="8">
        <v>0</v>
      </c>
      <c r="F2197" s="10" t="str">
        <f>C2197*E2197</f>
        <v>0</v>
      </c>
      <c r="G2197" s="11" t="s">
        <v>14</v>
      </c>
      <c r="H2197" s="11"/>
      <c r="I2197" s="3" t="s">
        <v>15</v>
      </c>
    </row>
    <row r="2198" spans="1:9">
      <c r="A2198" s="8" t="s">
        <v>4376</v>
      </c>
      <c r="B2198" s="9" t="s">
        <v>4377</v>
      </c>
      <c r="C2198" s="10">
        <v>809.4</v>
      </c>
      <c r="D2198" s="8" t="s">
        <v>13</v>
      </c>
      <c r="E2198" s="8">
        <v>0</v>
      </c>
      <c r="F2198" s="10" t="str">
        <f>C2198*E2198</f>
        <v>0</v>
      </c>
      <c r="G2198" s="11" t="s">
        <v>14</v>
      </c>
      <c r="H2198" s="11"/>
      <c r="I2198" s="3" t="s">
        <v>15</v>
      </c>
    </row>
    <row r="2199" spans="1:9">
      <c r="A2199" s="8" t="s">
        <v>4378</v>
      </c>
      <c r="B2199" s="9" t="s">
        <v>4379</v>
      </c>
      <c r="C2199" s="10">
        <v>780.74</v>
      </c>
      <c r="D2199" s="8" t="s">
        <v>13</v>
      </c>
      <c r="E2199" s="8">
        <v>0</v>
      </c>
      <c r="F2199" s="10" t="str">
        <f>C2199*E2199</f>
        <v>0</v>
      </c>
      <c r="G2199" s="11" t="s">
        <v>14</v>
      </c>
      <c r="H2199" s="11"/>
      <c r="I2199" s="3" t="s">
        <v>15</v>
      </c>
    </row>
    <row r="2200" spans="1:9">
      <c r="A2200" s="8" t="s">
        <v>4380</v>
      </c>
      <c r="B2200" s="9" t="s">
        <v>4381</v>
      </c>
      <c r="C2200" s="10">
        <v>1165.15</v>
      </c>
      <c r="D2200" s="8" t="s">
        <v>13</v>
      </c>
      <c r="E2200" s="8">
        <v>0</v>
      </c>
      <c r="F2200" s="10" t="str">
        <f>C2200*E2200</f>
        <v>0</v>
      </c>
      <c r="G2200" s="11" t="s">
        <v>14</v>
      </c>
      <c r="H2200" s="11"/>
      <c r="I2200" s="3" t="s">
        <v>15</v>
      </c>
    </row>
    <row r="2201" spans="1:9">
      <c r="A2201" s="8" t="s">
        <v>4382</v>
      </c>
      <c r="B2201" s="9" t="s">
        <v>4383</v>
      </c>
      <c r="C2201" s="10">
        <v>164.39</v>
      </c>
      <c r="D2201" s="8" t="s">
        <v>13</v>
      </c>
      <c r="E2201" s="8">
        <v>0</v>
      </c>
      <c r="F2201" s="10" t="str">
        <f>C2201*E2201</f>
        <v>0</v>
      </c>
      <c r="G2201" s="11" t="s">
        <v>14</v>
      </c>
      <c r="H2201" s="11"/>
      <c r="I2201" s="3" t="s">
        <v>15</v>
      </c>
    </row>
    <row r="2202" spans="1:9">
      <c r="A2202" s="8" t="s">
        <v>4384</v>
      </c>
      <c r="B2202" s="9" t="s">
        <v>4385</v>
      </c>
      <c r="C2202" s="10">
        <v>278.4</v>
      </c>
      <c r="D2202" s="8" t="s">
        <v>13</v>
      </c>
      <c r="E2202" s="8">
        <v>0</v>
      </c>
      <c r="F2202" s="10" t="str">
        <f>C2202*E2202</f>
        <v>0</v>
      </c>
      <c r="G2202" s="11" t="s">
        <v>14</v>
      </c>
      <c r="H2202" s="11"/>
      <c r="I2202" s="3" t="s">
        <v>15</v>
      </c>
    </row>
    <row r="2203" spans="1:9">
      <c r="A2203" s="8" t="s">
        <v>4386</v>
      </c>
      <c r="B2203" s="9" t="s">
        <v>4387</v>
      </c>
      <c r="C2203" s="10">
        <v>661.2</v>
      </c>
      <c r="D2203" s="8" t="s">
        <v>13</v>
      </c>
      <c r="E2203" s="8">
        <v>0</v>
      </c>
      <c r="F2203" s="10" t="str">
        <f>C2203*E2203</f>
        <v>0</v>
      </c>
      <c r="G2203" s="11" t="s">
        <v>14</v>
      </c>
      <c r="H2203" s="11"/>
      <c r="I2203" s="3" t="s">
        <v>15</v>
      </c>
    </row>
    <row r="2204" spans="1:9">
      <c r="A2204" s="8" t="s">
        <v>4388</v>
      </c>
      <c r="B2204" s="9" t="s">
        <v>4389</v>
      </c>
      <c r="C2204" s="10">
        <v>661.2</v>
      </c>
      <c r="D2204" s="8" t="s">
        <v>13</v>
      </c>
      <c r="E2204" s="8">
        <v>0</v>
      </c>
      <c r="F2204" s="10" t="str">
        <f>C2204*E2204</f>
        <v>0</v>
      </c>
      <c r="G2204" s="11" t="s">
        <v>14</v>
      </c>
      <c r="H2204" s="11"/>
      <c r="I2204" s="3" t="s">
        <v>15</v>
      </c>
    </row>
    <row r="2205" spans="1:9">
      <c r="A2205" s="8" t="s">
        <v>4390</v>
      </c>
      <c r="B2205" s="9" t="s">
        <v>4391</v>
      </c>
      <c r="C2205" s="10">
        <v>356.7</v>
      </c>
      <c r="D2205" s="8" t="s">
        <v>13</v>
      </c>
      <c r="E2205" s="8">
        <v>0</v>
      </c>
      <c r="F2205" s="10" t="str">
        <f>C2205*E2205</f>
        <v>0</v>
      </c>
      <c r="G2205" s="11" t="s">
        <v>14</v>
      </c>
      <c r="H2205" s="11"/>
      <c r="I2205" s="3" t="s">
        <v>15</v>
      </c>
    </row>
    <row r="2206" spans="1:9">
      <c r="A2206" s="8" t="s">
        <v>4392</v>
      </c>
      <c r="B2206" s="9" t="s">
        <v>4393</v>
      </c>
      <c r="C2206" s="10">
        <v>661.2</v>
      </c>
      <c r="D2206" s="8" t="s">
        <v>13</v>
      </c>
      <c r="E2206" s="8">
        <v>0</v>
      </c>
      <c r="F2206" s="10" t="str">
        <f>C2206*E2206</f>
        <v>0</v>
      </c>
      <c r="G2206" s="11" t="s">
        <v>14</v>
      </c>
      <c r="H2206" s="11"/>
      <c r="I2206" s="3" t="s">
        <v>15</v>
      </c>
    </row>
    <row r="2207" spans="1:9">
      <c r="A2207" s="8" t="s">
        <v>4394</v>
      </c>
      <c r="B2207" s="9" t="s">
        <v>4395</v>
      </c>
      <c r="C2207" s="10">
        <v>396.55</v>
      </c>
      <c r="D2207" s="8" t="s">
        <v>13</v>
      </c>
      <c r="E2207" s="8">
        <v>0</v>
      </c>
      <c r="F2207" s="10" t="str">
        <f>C2207*E2207</f>
        <v>0</v>
      </c>
      <c r="G2207" s="11" t="s">
        <v>14</v>
      </c>
      <c r="H2207" s="11"/>
      <c r="I2207" s="3" t="s">
        <v>15</v>
      </c>
    </row>
    <row r="2208" spans="1:9">
      <c r="A2208" s="8" t="s">
        <v>4396</v>
      </c>
      <c r="B2208" s="9" t="s">
        <v>4397</v>
      </c>
      <c r="C2208" s="10">
        <v>153.2</v>
      </c>
      <c r="D2208" s="8" t="s">
        <v>13</v>
      </c>
      <c r="E2208" s="8">
        <v>0</v>
      </c>
      <c r="F2208" s="10" t="str">
        <f>C2208*E2208</f>
        <v>0</v>
      </c>
      <c r="G2208" s="11" t="s">
        <v>14</v>
      </c>
      <c r="H2208" s="11"/>
      <c r="I2208" s="3" t="s">
        <v>15</v>
      </c>
    </row>
    <row r="2209" spans="1:9">
      <c r="A2209" s="8" t="s">
        <v>4398</v>
      </c>
      <c r="B2209" s="9" t="s">
        <v>4399</v>
      </c>
      <c r="C2209" s="10">
        <v>14.85</v>
      </c>
      <c r="D2209" s="8" t="s">
        <v>13</v>
      </c>
      <c r="E2209" s="8">
        <v>0</v>
      </c>
      <c r="F2209" s="10" t="str">
        <f>C2209*E2209</f>
        <v>0</v>
      </c>
      <c r="G2209" s="11" t="s">
        <v>14</v>
      </c>
      <c r="H2209" s="11"/>
      <c r="I2209" s="3" t="s">
        <v>15</v>
      </c>
    </row>
    <row r="2210" spans="1:9">
      <c r="A2210" s="8" t="s">
        <v>4400</v>
      </c>
      <c r="B2210" s="9" t="s">
        <v>4401</v>
      </c>
      <c r="C2210" s="10">
        <v>1046.96</v>
      </c>
      <c r="D2210" s="8" t="s">
        <v>13</v>
      </c>
      <c r="E2210" s="8">
        <v>0</v>
      </c>
      <c r="F2210" s="10" t="str">
        <f>C2210*E2210</f>
        <v>0</v>
      </c>
      <c r="G2210" s="11" t="s">
        <v>14</v>
      </c>
      <c r="H2210" s="11"/>
      <c r="I2210" s="3" t="s">
        <v>15</v>
      </c>
    </row>
    <row r="2211" spans="1:9">
      <c r="A2211" s="8" t="s">
        <v>4402</v>
      </c>
      <c r="B2211" s="9" t="s">
        <v>4403</v>
      </c>
      <c r="C2211" s="10">
        <v>28.75</v>
      </c>
      <c r="D2211" s="8" t="s">
        <v>13</v>
      </c>
      <c r="E2211" s="8">
        <v>0</v>
      </c>
      <c r="F2211" s="10" t="str">
        <f>C2211*E2211</f>
        <v>0</v>
      </c>
      <c r="G2211" s="11" t="s">
        <v>14</v>
      </c>
      <c r="H2211" s="11"/>
      <c r="I2211" s="3" t="s">
        <v>15</v>
      </c>
    </row>
    <row r="2212" spans="1:9">
      <c r="A2212" s="8" t="s">
        <v>4404</v>
      </c>
      <c r="B2212" s="9" t="s">
        <v>4405</v>
      </c>
      <c r="C2212" s="10">
        <v>227.7</v>
      </c>
      <c r="D2212" s="8" t="s">
        <v>13</v>
      </c>
      <c r="E2212" s="8">
        <v>0</v>
      </c>
      <c r="F2212" s="10" t="str">
        <f>C2212*E2212</f>
        <v>0</v>
      </c>
      <c r="G2212" s="11" t="s">
        <v>14</v>
      </c>
      <c r="H2212" s="11"/>
      <c r="I2212" s="3" t="s">
        <v>15</v>
      </c>
    </row>
    <row r="2213" spans="1:9">
      <c r="A2213" s="8" t="s">
        <v>4406</v>
      </c>
      <c r="B2213" s="9" t="s">
        <v>4407</v>
      </c>
      <c r="C2213" s="10">
        <v>79.9</v>
      </c>
      <c r="D2213" s="8" t="s">
        <v>13</v>
      </c>
      <c r="E2213" s="8">
        <v>0</v>
      </c>
      <c r="F2213" s="10" t="str">
        <f>C2213*E2213</f>
        <v>0</v>
      </c>
      <c r="G2213" s="11" t="s">
        <v>14</v>
      </c>
      <c r="H2213" s="11"/>
      <c r="I2213" s="3" t="s">
        <v>15</v>
      </c>
    </row>
    <row r="2214" spans="1:9">
      <c r="A2214" s="8" t="s">
        <v>4408</v>
      </c>
      <c r="B2214" s="9" t="s">
        <v>4409</v>
      </c>
      <c r="C2214" s="10">
        <v>84.9</v>
      </c>
      <c r="D2214" s="8" t="s">
        <v>13</v>
      </c>
      <c r="E2214" s="8">
        <v>0</v>
      </c>
      <c r="F2214" s="10" t="str">
        <f>C2214*E2214</f>
        <v>0</v>
      </c>
      <c r="G2214" s="11" t="s">
        <v>14</v>
      </c>
      <c r="H2214" s="11"/>
      <c r="I2214" s="3" t="s">
        <v>15</v>
      </c>
    </row>
    <row r="2215" spans="1:9">
      <c r="A2215" s="8" t="s">
        <v>4410</v>
      </c>
      <c r="B2215" s="9" t="s">
        <v>4411</v>
      </c>
      <c r="C2215" s="10">
        <v>92.9</v>
      </c>
      <c r="D2215" s="8" t="s">
        <v>13</v>
      </c>
      <c r="E2215" s="8">
        <v>0</v>
      </c>
      <c r="F2215" s="10" t="str">
        <f>C2215*E2215</f>
        <v>0</v>
      </c>
      <c r="G2215" s="11" t="s">
        <v>14</v>
      </c>
      <c r="H2215" s="11"/>
      <c r="I2215" s="3" t="s">
        <v>15</v>
      </c>
    </row>
    <row r="2216" spans="1:9">
      <c r="A2216" s="8" t="s">
        <v>4412</v>
      </c>
      <c r="B2216" s="9" t="s">
        <v>4413</v>
      </c>
      <c r="C2216" s="10">
        <v>119.9</v>
      </c>
      <c r="D2216" s="8" t="s">
        <v>13</v>
      </c>
      <c r="E2216" s="8">
        <v>0</v>
      </c>
      <c r="F2216" s="10" t="str">
        <f>C2216*E2216</f>
        <v>0</v>
      </c>
      <c r="G2216" s="11" t="s">
        <v>14</v>
      </c>
      <c r="H2216" s="11"/>
      <c r="I2216" s="3" t="s">
        <v>15</v>
      </c>
    </row>
    <row r="2217" spans="1:9">
      <c r="A2217" s="8" t="s">
        <v>4414</v>
      </c>
      <c r="B2217" s="9" t="s">
        <v>4415</v>
      </c>
      <c r="C2217" s="10">
        <v>991.8</v>
      </c>
      <c r="D2217" s="8" t="s">
        <v>13</v>
      </c>
      <c r="E2217" s="8">
        <v>0</v>
      </c>
      <c r="F2217" s="10" t="str">
        <f>C2217*E2217</f>
        <v>0</v>
      </c>
      <c r="G2217" s="11" t="s">
        <v>14</v>
      </c>
      <c r="H2217" s="11"/>
      <c r="I2217" s="3" t="s">
        <v>15</v>
      </c>
    </row>
    <row r="2218" spans="1:9">
      <c r="A2218" s="8" t="s">
        <v>4416</v>
      </c>
      <c r="B2218" s="9" t="s">
        <v>4417</v>
      </c>
      <c r="C2218" s="10">
        <v>983.68</v>
      </c>
      <c r="D2218" s="8" t="s">
        <v>13</v>
      </c>
      <c r="E2218" s="8">
        <v>0</v>
      </c>
      <c r="F2218" s="10" t="str">
        <f>C2218*E2218</f>
        <v>0</v>
      </c>
      <c r="G2218" s="11" t="s">
        <v>14</v>
      </c>
      <c r="H2218" s="11"/>
      <c r="I2218" s="3" t="s">
        <v>15</v>
      </c>
    </row>
    <row r="2219" spans="1:9">
      <c r="A2219" s="8" t="s">
        <v>4418</v>
      </c>
      <c r="B2219" s="9" t="s">
        <v>4419</v>
      </c>
      <c r="C2219" s="10">
        <v>1045.77</v>
      </c>
      <c r="D2219" s="8" t="s">
        <v>13</v>
      </c>
      <c r="E2219" s="8">
        <v>0</v>
      </c>
      <c r="F2219" s="10" t="str">
        <f>C2219*E2219</f>
        <v>0</v>
      </c>
      <c r="G2219" s="11" t="s">
        <v>14</v>
      </c>
      <c r="H2219" s="11"/>
      <c r="I2219" s="3" t="s">
        <v>15</v>
      </c>
    </row>
    <row r="2220" spans="1:9">
      <c r="A2220" s="8" t="s">
        <v>4420</v>
      </c>
      <c r="B2220" s="9" t="s">
        <v>4421</v>
      </c>
      <c r="C2220" s="10">
        <v>348</v>
      </c>
      <c r="D2220" s="8" t="s">
        <v>13</v>
      </c>
      <c r="E2220" s="8">
        <v>0</v>
      </c>
      <c r="F2220" s="10" t="str">
        <f>C2220*E2220</f>
        <v>0</v>
      </c>
      <c r="G2220" s="11" t="s">
        <v>14</v>
      </c>
      <c r="H2220" s="11"/>
      <c r="I2220" s="3" t="s">
        <v>15</v>
      </c>
    </row>
    <row r="2221" spans="1:9">
      <c r="A2221" s="8" t="s">
        <v>4422</v>
      </c>
      <c r="B2221" s="9" t="s">
        <v>4423</v>
      </c>
      <c r="C2221" s="10">
        <v>348</v>
      </c>
      <c r="D2221" s="8" t="s">
        <v>13</v>
      </c>
      <c r="E2221" s="8">
        <v>0</v>
      </c>
      <c r="F2221" s="10" t="str">
        <f>C2221*E2221</f>
        <v>0</v>
      </c>
      <c r="G2221" s="11" t="s">
        <v>14</v>
      </c>
      <c r="H2221" s="11"/>
      <c r="I2221" s="3" t="s">
        <v>15</v>
      </c>
    </row>
    <row r="2222" spans="1:9">
      <c r="A2222" s="8" t="s">
        <v>4424</v>
      </c>
      <c r="B2222" s="9" t="s">
        <v>4425</v>
      </c>
      <c r="C2222" s="10">
        <v>348</v>
      </c>
      <c r="D2222" s="8" t="s">
        <v>13</v>
      </c>
      <c r="E2222" s="8">
        <v>0</v>
      </c>
      <c r="F2222" s="10" t="str">
        <f>C2222*E2222</f>
        <v>0</v>
      </c>
      <c r="G2222" s="11" t="s">
        <v>14</v>
      </c>
      <c r="H2222" s="11"/>
      <c r="I2222" s="3" t="s">
        <v>15</v>
      </c>
    </row>
    <row r="2223" spans="1:9">
      <c r="A2223" s="8" t="s">
        <v>4426</v>
      </c>
      <c r="B2223" s="9" t="s">
        <v>4427</v>
      </c>
      <c r="C2223" s="10">
        <v>504.6</v>
      </c>
      <c r="D2223" s="8" t="s">
        <v>13</v>
      </c>
      <c r="E2223" s="8">
        <v>0</v>
      </c>
      <c r="F2223" s="10" t="str">
        <f>C2223*E2223</f>
        <v>0</v>
      </c>
      <c r="G2223" s="11" t="s">
        <v>14</v>
      </c>
      <c r="H2223" s="11"/>
      <c r="I2223" s="3" t="s">
        <v>15</v>
      </c>
    </row>
    <row r="2224" spans="1:9">
      <c r="A2224" s="8" t="s">
        <v>4428</v>
      </c>
      <c r="B2224" s="9" t="s">
        <v>4429</v>
      </c>
      <c r="C2224" s="10">
        <v>504.6</v>
      </c>
      <c r="D2224" s="8" t="s">
        <v>13</v>
      </c>
      <c r="E2224" s="8">
        <v>0</v>
      </c>
      <c r="F2224" s="10" t="str">
        <f>C2224*E2224</f>
        <v>0</v>
      </c>
      <c r="G2224" s="11" t="s">
        <v>14</v>
      </c>
      <c r="H2224" s="11"/>
      <c r="I2224" s="3" t="s">
        <v>15</v>
      </c>
    </row>
    <row r="2225" spans="1:9">
      <c r="A2225" s="8" t="s">
        <v>4430</v>
      </c>
      <c r="B2225" s="9" t="s">
        <v>4431</v>
      </c>
      <c r="C2225" s="10">
        <v>504.6</v>
      </c>
      <c r="D2225" s="8" t="s">
        <v>13</v>
      </c>
      <c r="E2225" s="8">
        <v>0</v>
      </c>
      <c r="F2225" s="10" t="str">
        <f>C2225*E2225</f>
        <v>0</v>
      </c>
      <c r="G2225" s="11" t="s">
        <v>14</v>
      </c>
      <c r="H2225" s="11"/>
      <c r="I2225" s="3" t="s">
        <v>15</v>
      </c>
    </row>
    <row r="2226" spans="1:9">
      <c r="A2226" s="8" t="s">
        <v>4432</v>
      </c>
      <c r="B2226" s="9" t="s">
        <v>4433</v>
      </c>
      <c r="C2226" s="10">
        <v>817.8</v>
      </c>
      <c r="D2226" s="8" t="s">
        <v>13</v>
      </c>
      <c r="E2226" s="8">
        <v>0</v>
      </c>
      <c r="F2226" s="10" t="str">
        <f>C2226*E2226</f>
        <v>0</v>
      </c>
      <c r="G2226" s="11" t="s">
        <v>14</v>
      </c>
      <c r="H2226" s="11"/>
      <c r="I2226" s="3" t="s">
        <v>15</v>
      </c>
    </row>
    <row r="2227" spans="1:9">
      <c r="A2227" s="8" t="s">
        <v>4434</v>
      </c>
      <c r="B2227" s="9" t="s">
        <v>4435</v>
      </c>
      <c r="C2227" s="10">
        <v>817.8</v>
      </c>
      <c r="D2227" s="8" t="s">
        <v>13</v>
      </c>
      <c r="E2227" s="8">
        <v>0</v>
      </c>
      <c r="F2227" s="10" t="str">
        <f>C2227*E2227</f>
        <v>0</v>
      </c>
      <c r="G2227" s="11" t="s">
        <v>14</v>
      </c>
      <c r="H2227" s="11"/>
      <c r="I2227" s="3" t="s">
        <v>15</v>
      </c>
    </row>
    <row r="2228" spans="1:9">
      <c r="A2228" s="8" t="s">
        <v>4436</v>
      </c>
      <c r="B2228" s="9" t="s">
        <v>4437</v>
      </c>
      <c r="C2228" s="10">
        <v>990.66</v>
      </c>
      <c r="D2228" s="8" t="s">
        <v>13</v>
      </c>
      <c r="E2228" s="8">
        <v>0</v>
      </c>
      <c r="F2228" s="10" t="str">
        <f>C2228*E2228</f>
        <v>0</v>
      </c>
      <c r="G2228" s="11" t="s">
        <v>14</v>
      </c>
      <c r="H2228" s="11"/>
      <c r="I2228" s="3" t="s">
        <v>15</v>
      </c>
    </row>
    <row r="2229" spans="1:9">
      <c r="A2229" s="8" t="s">
        <v>4438</v>
      </c>
      <c r="B2229" s="9" t="s">
        <v>4439</v>
      </c>
      <c r="C2229" s="10">
        <v>965.7</v>
      </c>
      <c r="D2229" s="8" t="s">
        <v>13</v>
      </c>
      <c r="E2229" s="8">
        <v>0</v>
      </c>
      <c r="F2229" s="10" t="str">
        <f>C2229*E2229</f>
        <v>0</v>
      </c>
      <c r="G2229" s="11" t="s">
        <v>14</v>
      </c>
      <c r="H2229" s="11"/>
      <c r="I2229" s="3" t="s">
        <v>15</v>
      </c>
    </row>
    <row r="2230" spans="1:9">
      <c r="A2230" s="8" t="s">
        <v>4440</v>
      </c>
      <c r="B2230" s="9" t="s">
        <v>4441</v>
      </c>
      <c r="C2230" s="10">
        <v>965.7</v>
      </c>
      <c r="D2230" s="8" t="s">
        <v>13</v>
      </c>
      <c r="E2230" s="8">
        <v>0</v>
      </c>
      <c r="F2230" s="10" t="str">
        <f>C2230*E2230</f>
        <v>0</v>
      </c>
      <c r="G2230" s="11" t="s">
        <v>14</v>
      </c>
      <c r="H2230" s="11"/>
      <c r="I2230" s="3" t="s">
        <v>15</v>
      </c>
    </row>
    <row r="2231" spans="1:9">
      <c r="A2231" s="8" t="s">
        <v>4442</v>
      </c>
      <c r="B2231" s="9" t="s">
        <v>4443</v>
      </c>
      <c r="C2231" s="10">
        <v>1365.9</v>
      </c>
      <c r="D2231" s="8" t="s">
        <v>13</v>
      </c>
      <c r="E2231" s="8">
        <v>0</v>
      </c>
      <c r="F2231" s="10" t="str">
        <f>C2231*E2231</f>
        <v>0</v>
      </c>
      <c r="G2231" s="11" t="s">
        <v>14</v>
      </c>
      <c r="H2231" s="11"/>
      <c r="I2231" s="3" t="s">
        <v>15</v>
      </c>
    </row>
    <row r="2232" spans="1:9">
      <c r="A2232" s="8" t="s">
        <v>4444</v>
      </c>
      <c r="B2232" s="9" t="s">
        <v>4445</v>
      </c>
      <c r="C2232" s="10">
        <v>1365.9</v>
      </c>
      <c r="D2232" s="8" t="s">
        <v>13</v>
      </c>
      <c r="E2232" s="8">
        <v>0</v>
      </c>
      <c r="F2232" s="10" t="str">
        <f>C2232*E2232</f>
        <v>0</v>
      </c>
      <c r="G2232" s="11" t="s">
        <v>14</v>
      </c>
      <c r="H2232" s="11"/>
      <c r="I2232" s="3" t="s">
        <v>15</v>
      </c>
    </row>
    <row r="2233" spans="1:9">
      <c r="A2233" s="8" t="s">
        <v>4446</v>
      </c>
      <c r="B2233" s="9" t="s">
        <v>4447</v>
      </c>
      <c r="C2233" s="10">
        <v>1297.61</v>
      </c>
      <c r="D2233" s="8" t="s">
        <v>13</v>
      </c>
      <c r="E2233" s="8">
        <v>0</v>
      </c>
      <c r="F2233" s="10" t="str">
        <f>C2233*E2233</f>
        <v>0</v>
      </c>
      <c r="G2233" s="11" t="s">
        <v>14</v>
      </c>
      <c r="H2233" s="11"/>
      <c r="I2233" s="3" t="s">
        <v>15</v>
      </c>
    </row>
    <row r="2234" spans="1:9">
      <c r="A2234" s="8" t="s">
        <v>4448</v>
      </c>
      <c r="B2234" s="9" t="s">
        <v>4449</v>
      </c>
      <c r="C2234" s="10">
        <v>79.9</v>
      </c>
      <c r="D2234" s="8" t="s">
        <v>13</v>
      </c>
      <c r="E2234" s="8">
        <v>0</v>
      </c>
      <c r="F2234" s="10" t="str">
        <f>C2234*E2234</f>
        <v>0</v>
      </c>
      <c r="G2234" s="11" t="s">
        <v>14</v>
      </c>
      <c r="H2234" s="11"/>
      <c r="I2234" s="3" t="s">
        <v>15</v>
      </c>
    </row>
    <row r="2235" spans="1:9">
      <c r="A2235" s="8" t="s">
        <v>4450</v>
      </c>
      <c r="B2235" s="9" t="s">
        <v>4451</v>
      </c>
      <c r="C2235" s="10">
        <v>104.9</v>
      </c>
      <c r="D2235" s="8" t="s">
        <v>13</v>
      </c>
      <c r="E2235" s="8">
        <v>0</v>
      </c>
      <c r="F2235" s="10" t="str">
        <f>C2235*E2235</f>
        <v>0</v>
      </c>
      <c r="G2235" s="11" t="s">
        <v>14</v>
      </c>
      <c r="H2235" s="11"/>
      <c r="I2235" s="3" t="s">
        <v>15</v>
      </c>
    </row>
    <row r="2236" spans="1:9">
      <c r="A2236" s="8" t="s">
        <v>4452</v>
      </c>
      <c r="B2236" s="9" t="s">
        <v>4453</v>
      </c>
      <c r="C2236" s="10">
        <v>49.9</v>
      </c>
      <c r="D2236" s="8" t="s">
        <v>13</v>
      </c>
      <c r="E2236" s="8">
        <v>0</v>
      </c>
      <c r="F2236" s="10" t="str">
        <f>C2236*E2236</f>
        <v>0</v>
      </c>
      <c r="G2236" s="11" t="s">
        <v>14</v>
      </c>
      <c r="H2236" s="11"/>
      <c r="I2236" s="3" t="s">
        <v>15</v>
      </c>
    </row>
    <row r="2237" spans="1:9">
      <c r="A2237" s="8" t="s">
        <v>4454</v>
      </c>
      <c r="B2237" s="9" t="s">
        <v>4455</v>
      </c>
      <c r="C2237" s="10">
        <v>64.9</v>
      </c>
      <c r="D2237" s="8" t="s">
        <v>13</v>
      </c>
      <c r="E2237" s="8">
        <v>0</v>
      </c>
      <c r="F2237" s="10" t="str">
        <f>C2237*E2237</f>
        <v>0</v>
      </c>
      <c r="G2237" s="11" t="s">
        <v>14</v>
      </c>
      <c r="H2237" s="11"/>
      <c r="I2237" s="3" t="s">
        <v>15</v>
      </c>
    </row>
    <row r="2238" spans="1:9">
      <c r="A2238" s="8" t="s">
        <v>4456</v>
      </c>
      <c r="B2238" s="9" t="s">
        <v>4457</v>
      </c>
      <c r="C2238" s="10">
        <v>38.9</v>
      </c>
      <c r="D2238" s="8" t="s">
        <v>13</v>
      </c>
      <c r="E2238" s="8">
        <v>0</v>
      </c>
      <c r="F2238" s="10" t="str">
        <f>C2238*E2238</f>
        <v>0</v>
      </c>
      <c r="G2238" s="11" t="s">
        <v>14</v>
      </c>
      <c r="H2238" s="11"/>
      <c r="I2238" s="3" t="s">
        <v>15</v>
      </c>
    </row>
    <row r="2239" spans="1:9">
      <c r="A2239" s="8" t="s">
        <v>4458</v>
      </c>
      <c r="B2239" s="9" t="s">
        <v>4459</v>
      </c>
      <c r="C2239" s="10">
        <v>47.9</v>
      </c>
      <c r="D2239" s="8" t="s">
        <v>13</v>
      </c>
      <c r="E2239" s="8">
        <v>0</v>
      </c>
      <c r="F2239" s="10" t="str">
        <f>C2239*E2239</f>
        <v>0</v>
      </c>
      <c r="G2239" s="11" t="s">
        <v>14</v>
      </c>
      <c r="H2239" s="11"/>
      <c r="I2239" s="3" t="s">
        <v>15</v>
      </c>
    </row>
    <row r="2240" spans="1:9">
      <c r="A2240" s="8" t="s">
        <v>4460</v>
      </c>
      <c r="B2240" s="9" t="s">
        <v>4461</v>
      </c>
      <c r="C2240" s="10">
        <v>42.9</v>
      </c>
      <c r="D2240" s="8" t="s">
        <v>13</v>
      </c>
      <c r="E2240" s="8">
        <v>0</v>
      </c>
      <c r="F2240" s="10" t="str">
        <f>C2240*E2240</f>
        <v>0</v>
      </c>
      <c r="G2240" s="11" t="s">
        <v>14</v>
      </c>
      <c r="H2240" s="11"/>
      <c r="I2240" s="3" t="s">
        <v>15</v>
      </c>
    </row>
    <row r="2241" spans="1:9">
      <c r="A2241" s="8" t="s">
        <v>4462</v>
      </c>
      <c r="B2241" s="9" t="s">
        <v>4463</v>
      </c>
      <c r="C2241" s="10">
        <v>53.9</v>
      </c>
      <c r="D2241" s="8" t="s">
        <v>13</v>
      </c>
      <c r="E2241" s="8">
        <v>0</v>
      </c>
      <c r="F2241" s="10" t="str">
        <f>C2241*E2241</f>
        <v>0</v>
      </c>
      <c r="G2241" s="11" t="s">
        <v>14</v>
      </c>
      <c r="H2241" s="11"/>
      <c r="I2241" s="3" t="s">
        <v>15</v>
      </c>
    </row>
    <row r="2242" spans="1:9">
      <c r="A2242" s="8" t="s">
        <v>4464</v>
      </c>
      <c r="B2242" s="9" t="s">
        <v>4465</v>
      </c>
      <c r="C2242" s="10">
        <v>65.9</v>
      </c>
      <c r="D2242" s="8" t="s">
        <v>13</v>
      </c>
      <c r="E2242" s="8">
        <v>0</v>
      </c>
      <c r="F2242" s="10" t="str">
        <f>C2242*E2242</f>
        <v>0</v>
      </c>
      <c r="G2242" s="11" t="s">
        <v>14</v>
      </c>
      <c r="H2242" s="11"/>
      <c r="I2242" s="3" t="s">
        <v>15</v>
      </c>
    </row>
    <row r="2243" spans="1:9">
      <c r="A2243" s="8" t="s">
        <v>4466</v>
      </c>
      <c r="B2243" s="9" t="s">
        <v>4467</v>
      </c>
      <c r="C2243" s="10">
        <v>217.5</v>
      </c>
      <c r="D2243" s="8" t="s">
        <v>13</v>
      </c>
      <c r="E2243" s="8">
        <v>0</v>
      </c>
      <c r="F2243" s="10" t="str">
        <f>C2243*E2243</f>
        <v>0</v>
      </c>
      <c r="G2243" s="11" t="s">
        <v>14</v>
      </c>
      <c r="H2243" s="11"/>
      <c r="I2243" s="3" t="s">
        <v>15</v>
      </c>
    </row>
    <row r="2244" spans="1:9">
      <c r="A2244" s="8" t="s">
        <v>4468</v>
      </c>
      <c r="B2244" s="9" t="s">
        <v>4469</v>
      </c>
      <c r="C2244" s="10">
        <v>217.5</v>
      </c>
      <c r="D2244" s="8" t="s">
        <v>13</v>
      </c>
      <c r="E2244" s="8">
        <v>0</v>
      </c>
      <c r="F2244" s="10" t="str">
        <f>C2244*E2244</f>
        <v>0</v>
      </c>
      <c r="G2244" s="11" t="s">
        <v>14</v>
      </c>
      <c r="H2244" s="11"/>
      <c r="I2244" s="3" t="s">
        <v>15</v>
      </c>
    </row>
    <row r="2245" spans="1:9">
      <c r="A2245" s="8" t="s">
        <v>4470</v>
      </c>
      <c r="B2245" s="9" t="s">
        <v>4471</v>
      </c>
      <c r="C2245" s="10">
        <v>2357.7</v>
      </c>
      <c r="D2245" s="8" t="s">
        <v>13</v>
      </c>
      <c r="E2245" s="8">
        <v>0</v>
      </c>
      <c r="F2245" s="10" t="str">
        <f>C2245*E2245</f>
        <v>0</v>
      </c>
      <c r="G2245" s="11" t="s">
        <v>14</v>
      </c>
      <c r="H2245" s="11"/>
      <c r="I2245" s="3" t="s">
        <v>15</v>
      </c>
    </row>
    <row r="2246" spans="1:9">
      <c r="A2246" s="8" t="s">
        <v>4472</v>
      </c>
      <c r="B2246" s="9" t="s">
        <v>4473</v>
      </c>
      <c r="C2246" s="10">
        <v>2239.82</v>
      </c>
      <c r="D2246" s="8" t="s">
        <v>13</v>
      </c>
      <c r="E2246" s="8">
        <v>0</v>
      </c>
      <c r="F2246" s="10" t="str">
        <f>C2246*E2246</f>
        <v>0</v>
      </c>
      <c r="G2246" s="11" t="s">
        <v>14</v>
      </c>
      <c r="H2246" s="11"/>
      <c r="I2246" s="3" t="s">
        <v>15</v>
      </c>
    </row>
    <row r="2247" spans="1:9">
      <c r="A2247" s="8" t="s">
        <v>4474</v>
      </c>
      <c r="B2247" s="9" t="s">
        <v>4475</v>
      </c>
      <c r="C2247" s="10">
        <v>29.9</v>
      </c>
      <c r="D2247" s="8" t="s">
        <v>13</v>
      </c>
      <c r="E2247" s="8">
        <v>0</v>
      </c>
      <c r="F2247" s="10" t="str">
        <f>C2247*E2247</f>
        <v>0</v>
      </c>
      <c r="G2247" s="11" t="s">
        <v>14</v>
      </c>
      <c r="H2247" s="11"/>
      <c r="I2247" s="3" t="s">
        <v>15</v>
      </c>
    </row>
    <row r="2248" spans="1:9">
      <c r="A2248" s="8" t="s">
        <v>4476</v>
      </c>
      <c r="B2248" s="9" t="s">
        <v>4477</v>
      </c>
      <c r="C2248" s="10">
        <v>62.9</v>
      </c>
      <c r="D2248" s="8" t="s">
        <v>13</v>
      </c>
      <c r="E2248" s="8">
        <v>0</v>
      </c>
      <c r="F2248" s="10" t="str">
        <f>C2248*E2248</f>
        <v>0</v>
      </c>
      <c r="G2248" s="11" t="s">
        <v>14</v>
      </c>
      <c r="H2248" s="11"/>
      <c r="I2248" s="3" t="s">
        <v>15</v>
      </c>
    </row>
    <row r="2249" spans="1:9">
      <c r="A2249" s="8" t="s">
        <v>4478</v>
      </c>
      <c r="B2249" s="9" t="s">
        <v>4479</v>
      </c>
      <c r="C2249" s="10">
        <v>77.9</v>
      </c>
      <c r="D2249" s="8" t="s">
        <v>13</v>
      </c>
      <c r="E2249" s="8">
        <v>0</v>
      </c>
      <c r="F2249" s="10" t="str">
        <f>C2249*E2249</f>
        <v>0</v>
      </c>
      <c r="G2249" s="11" t="s">
        <v>14</v>
      </c>
      <c r="H2249" s="11"/>
      <c r="I2249" s="3" t="s">
        <v>15</v>
      </c>
    </row>
    <row r="2250" spans="1:9">
      <c r="A2250" s="8" t="s">
        <v>4480</v>
      </c>
      <c r="B2250" s="9" t="s">
        <v>4481</v>
      </c>
      <c r="C2250" s="10">
        <v>50.91</v>
      </c>
      <c r="D2250" s="8" t="s">
        <v>13</v>
      </c>
      <c r="E2250" s="8">
        <v>0</v>
      </c>
      <c r="F2250" s="10" t="str">
        <f>C2250*E2250</f>
        <v>0</v>
      </c>
      <c r="G2250" s="11" t="s">
        <v>14</v>
      </c>
      <c r="H2250" s="11"/>
      <c r="I2250" s="3" t="s">
        <v>15</v>
      </c>
    </row>
    <row r="2251" spans="1:9">
      <c r="A2251" s="8" t="s">
        <v>4482</v>
      </c>
      <c r="B2251" s="9" t="s">
        <v>4483</v>
      </c>
      <c r="C2251" s="10">
        <v>49.9</v>
      </c>
      <c r="D2251" s="8" t="s">
        <v>13</v>
      </c>
      <c r="E2251" s="8">
        <v>0</v>
      </c>
      <c r="F2251" s="10" t="str">
        <f>C2251*E2251</f>
        <v>0</v>
      </c>
      <c r="G2251" s="11" t="s">
        <v>14</v>
      </c>
      <c r="H2251" s="11"/>
      <c r="I2251" s="3" t="s">
        <v>15</v>
      </c>
    </row>
    <row r="2252" spans="1:9">
      <c r="A2252" s="8" t="s">
        <v>4484</v>
      </c>
      <c r="B2252" s="9" t="s">
        <v>4485</v>
      </c>
      <c r="C2252" s="10">
        <v>47.9</v>
      </c>
      <c r="D2252" s="8" t="s">
        <v>13</v>
      </c>
      <c r="E2252" s="8">
        <v>0</v>
      </c>
      <c r="F2252" s="10" t="str">
        <f>C2252*E2252</f>
        <v>0</v>
      </c>
      <c r="G2252" s="11" t="s">
        <v>14</v>
      </c>
      <c r="H2252" s="11"/>
      <c r="I2252" s="3" t="s">
        <v>15</v>
      </c>
    </row>
    <row r="2253" spans="1:9">
      <c r="A2253" s="8" t="s">
        <v>4486</v>
      </c>
      <c r="B2253" s="9" t="s">
        <v>4487</v>
      </c>
      <c r="C2253" s="10">
        <v>2357.7</v>
      </c>
      <c r="D2253" s="8" t="s">
        <v>13</v>
      </c>
      <c r="E2253" s="8">
        <v>0</v>
      </c>
      <c r="F2253" s="10" t="str">
        <f>C2253*E2253</f>
        <v>0</v>
      </c>
      <c r="G2253" s="11" t="s">
        <v>14</v>
      </c>
      <c r="H2253" s="11"/>
      <c r="I2253" s="3" t="s">
        <v>15</v>
      </c>
    </row>
    <row r="2254" spans="1:9">
      <c r="A2254" s="8" t="s">
        <v>4488</v>
      </c>
      <c r="B2254" s="9" t="s">
        <v>4489</v>
      </c>
      <c r="C2254" s="10">
        <v>139.9</v>
      </c>
      <c r="D2254" s="8" t="s">
        <v>13</v>
      </c>
      <c r="E2254" s="8">
        <v>0</v>
      </c>
      <c r="F2254" s="10" t="str">
        <f>C2254*E2254</f>
        <v>0</v>
      </c>
      <c r="G2254" s="11" t="s">
        <v>14</v>
      </c>
      <c r="H2254" s="11"/>
      <c r="I2254" s="3" t="s">
        <v>15</v>
      </c>
    </row>
    <row r="2255" spans="1:9">
      <c r="A2255" s="8" t="s">
        <v>4490</v>
      </c>
      <c r="B2255" s="9" t="s">
        <v>4491</v>
      </c>
      <c r="C2255" s="10">
        <v>79.9</v>
      </c>
      <c r="D2255" s="8" t="s">
        <v>13</v>
      </c>
      <c r="E2255" s="8">
        <v>0</v>
      </c>
      <c r="F2255" s="10" t="str">
        <f>C2255*E2255</f>
        <v>0</v>
      </c>
      <c r="G2255" s="11" t="s">
        <v>14</v>
      </c>
      <c r="H2255" s="11"/>
      <c r="I2255" s="3" t="s">
        <v>15</v>
      </c>
    </row>
    <row r="2256" spans="1:9">
      <c r="A2256" s="8" t="s">
        <v>4492</v>
      </c>
      <c r="B2256" s="9" t="s">
        <v>4493</v>
      </c>
      <c r="C2256" s="10">
        <v>1313.7</v>
      </c>
      <c r="D2256" s="8" t="s">
        <v>13</v>
      </c>
      <c r="E2256" s="8">
        <v>0</v>
      </c>
      <c r="F2256" s="10" t="str">
        <f>C2256*E2256</f>
        <v>0</v>
      </c>
      <c r="G2256" s="11" t="s">
        <v>14</v>
      </c>
      <c r="H2256" s="11"/>
      <c r="I2256" s="3" t="s">
        <v>15</v>
      </c>
    </row>
    <row r="2257" spans="1:9">
      <c r="A2257" s="8" t="s">
        <v>4494</v>
      </c>
      <c r="B2257" s="9" t="s">
        <v>4495</v>
      </c>
      <c r="C2257" s="10">
        <v>1313.7</v>
      </c>
      <c r="D2257" s="8" t="s">
        <v>13</v>
      </c>
      <c r="E2257" s="8">
        <v>0</v>
      </c>
      <c r="F2257" s="10" t="str">
        <f>C2257*E2257</f>
        <v>0</v>
      </c>
      <c r="G2257" s="11" t="s">
        <v>14</v>
      </c>
      <c r="H2257" s="11"/>
      <c r="I2257" s="3" t="s">
        <v>15</v>
      </c>
    </row>
    <row r="2258" spans="1:9">
      <c r="A2258" s="8" t="s">
        <v>4496</v>
      </c>
      <c r="B2258" s="9" t="s">
        <v>4497</v>
      </c>
      <c r="C2258" s="10">
        <v>1313.7</v>
      </c>
      <c r="D2258" s="8" t="s">
        <v>13</v>
      </c>
      <c r="E2258" s="8">
        <v>0</v>
      </c>
      <c r="F2258" s="10" t="str">
        <f>C2258*E2258</f>
        <v>0</v>
      </c>
      <c r="G2258" s="11" t="s">
        <v>14</v>
      </c>
      <c r="H2258" s="11"/>
      <c r="I2258" s="3" t="s">
        <v>15</v>
      </c>
    </row>
    <row r="2259" spans="1:9">
      <c r="A2259" s="8" t="s">
        <v>4498</v>
      </c>
      <c r="B2259" s="9" t="s">
        <v>4499</v>
      </c>
      <c r="C2259" s="10">
        <v>20.79</v>
      </c>
      <c r="D2259" s="8" t="s">
        <v>13</v>
      </c>
      <c r="E2259" s="8">
        <v>0</v>
      </c>
      <c r="F2259" s="10" t="str">
        <f>C2259*E2259</f>
        <v>0</v>
      </c>
      <c r="G2259" s="11" t="s">
        <v>14</v>
      </c>
      <c r="H2259" s="11"/>
      <c r="I2259" s="3" t="s">
        <v>15</v>
      </c>
    </row>
    <row r="2260" spans="1:9">
      <c r="A2260" s="8" t="s">
        <v>4500</v>
      </c>
      <c r="B2260" s="9" t="s">
        <v>4501</v>
      </c>
      <c r="C2260" s="10">
        <v>1026.6</v>
      </c>
      <c r="D2260" s="8" t="s">
        <v>13</v>
      </c>
      <c r="E2260" s="8">
        <v>0</v>
      </c>
      <c r="F2260" s="10" t="str">
        <f>C2260*E2260</f>
        <v>0</v>
      </c>
      <c r="G2260" s="11" t="s">
        <v>14</v>
      </c>
      <c r="H2260" s="11"/>
      <c r="I2260" s="3" t="s">
        <v>15</v>
      </c>
    </row>
    <row r="2261" spans="1:9">
      <c r="A2261" s="8" t="s">
        <v>4502</v>
      </c>
      <c r="B2261" s="9" t="s">
        <v>4503</v>
      </c>
      <c r="C2261" s="10">
        <v>1026.6</v>
      </c>
      <c r="D2261" s="8" t="s">
        <v>13</v>
      </c>
      <c r="E2261" s="8">
        <v>0</v>
      </c>
      <c r="F2261" s="10" t="str">
        <f>C2261*E2261</f>
        <v>0</v>
      </c>
      <c r="G2261" s="11" t="s">
        <v>14</v>
      </c>
      <c r="H2261" s="11"/>
      <c r="I2261" s="3" t="s">
        <v>15</v>
      </c>
    </row>
    <row r="2262" spans="1:9">
      <c r="A2262" s="8" t="s">
        <v>4504</v>
      </c>
      <c r="B2262" s="9" t="s">
        <v>4505</v>
      </c>
      <c r="C2262" s="10">
        <v>1026.6</v>
      </c>
      <c r="D2262" s="8" t="s">
        <v>13</v>
      </c>
      <c r="E2262" s="8">
        <v>0</v>
      </c>
      <c r="F2262" s="10" t="str">
        <f>C2262*E2262</f>
        <v>0</v>
      </c>
      <c r="G2262" s="11" t="s">
        <v>14</v>
      </c>
      <c r="H2262" s="11"/>
      <c r="I2262" s="3" t="s">
        <v>15</v>
      </c>
    </row>
    <row r="2263" spans="1:9">
      <c r="A2263" s="8" t="s">
        <v>4506</v>
      </c>
      <c r="B2263" s="9" t="s">
        <v>4507</v>
      </c>
      <c r="C2263" s="10">
        <v>991.8</v>
      </c>
      <c r="D2263" s="8" t="s">
        <v>13</v>
      </c>
      <c r="E2263" s="8">
        <v>0</v>
      </c>
      <c r="F2263" s="10" t="str">
        <f>C2263*E2263</f>
        <v>0</v>
      </c>
      <c r="G2263" s="11" t="s">
        <v>14</v>
      </c>
      <c r="H2263" s="11"/>
      <c r="I2263" s="3" t="s">
        <v>15</v>
      </c>
    </row>
    <row r="2264" spans="1:9">
      <c r="A2264" s="8" t="s">
        <v>4508</v>
      </c>
      <c r="B2264" s="9" t="s">
        <v>4509</v>
      </c>
      <c r="C2264" s="10">
        <v>991.8</v>
      </c>
      <c r="D2264" s="8" t="s">
        <v>13</v>
      </c>
      <c r="E2264" s="8">
        <v>0</v>
      </c>
      <c r="F2264" s="10" t="str">
        <f>C2264*E2264</f>
        <v>0</v>
      </c>
      <c r="G2264" s="11" t="s">
        <v>14</v>
      </c>
      <c r="H2264" s="11"/>
      <c r="I2264" s="3" t="s">
        <v>15</v>
      </c>
    </row>
    <row r="2265" spans="1:9">
      <c r="A2265" s="8" t="s">
        <v>4510</v>
      </c>
      <c r="B2265" s="9" t="s">
        <v>4511</v>
      </c>
      <c r="C2265" s="10">
        <v>2131.5</v>
      </c>
      <c r="D2265" s="8" t="s">
        <v>13</v>
      </c>
      <c r="E2265" s="8">
        <v>0</v>
      </c>
      <c r="F2265" s="10" t="str">
        <f>C2265*E2265</f>
        <v>0</v>
      </c>
      <c r="G2265" s="11" t="s">
        <v>14</v>
      </c>
      <c r="H2265" s="11"/>
      <c r="I2265" s="3" t="s">
        <v>15</v>
      </c>
    </row>
    <row r="2266" spans="1:9">
      <c r="A2266" s="8" t="s">
        <v>4512</v>
      </c>
      <c r="B2266" s="9" t="s">
        <v>4513</v>
      </c>
      <c r="C2266" s="10">
        <v>2024.93</v>
      </c>
      <c r="D2266" s="8" t="s">
        <v>13</v>
      </c>
      <c r="E2266" s="8">
        <v>0</v>
      </c>
      <c r="F2266" s="10" t="str">
        <f>C2266*E2266</f>
        <v>0</v>
      </c>
      <c r="G2266" s="11" t="s">
        <v>14</v>
      </c>
      <c r="H2266" s="11"/>
      <c r="I2266" s="3" t="s">
        <v>15</v>
      </c>
    </row>
    <row r="2267" spans="1:9">
      <c r="A2267" s="8" t="s">
        <v>4514</v>
      </c>
      <c r="B2267" s="9" t="s">
        <v>4515</v>
      </c>
      <c r="C2267" s="10">
        <v>19.21</v>
      </c>
      <c r="D2267" s="8" t="s">
        <v>13</v>
      </c>
      <c r="E2267" s="8">
        <v>0</v>
      </c>
      <c r="F2267" s="10" t="str">
        <f>C2267*E2267</f>
        <v>0</v>
      </c>
      <c r="G2267" s="11" t="s">
        <v>14</v>
      </c>
      <c r="H2267" s="11"/>
      <c r="I2267" s="3" t="s">
        <v>15</v>
      </c>
    </row>
    <row r="2268" spans="1:9">
      <c r="A2268" s="8" t="s">
        <v>4516</v>
      </c>
      <c r="B2268" s="9" t="s">
        <v>4517</v>
      </c>
      <c r="C2268" s="10">
        <v>23.71</v>
      </c>
      <c r="D2268" s="8" t="s">
        <v>13</v>
      </c>
      <c r="E2268" s="8">
        <v>0</v>
      </c>
      <c r="F2268" s="10" t="str">
        <f>C2268*E2268</f>
        <v>0</v>
      </c>
      <c r="G2268" s="11" t="s">
        <v>14</v>
      </c>
      <c r="H2268" s="11"/>
      <c r="I2268" s="3" t="s">
        <v>15</v>
      </c>
    </row>
    <row r="2269" spans="1:9">
      <c r="A2269" s="8" t="s">
        <v>4518</v>
      </c>
      <c r="B2269" s="9" t="s">
        <v>4519</v>
      </c>
      <c r="C2269" s="10">
        <v>1191.9</v>
      </c>
      <c r="D2269" s="8" t="s">
        <v>13</v>
      </c>
      <c r="E2269" s="8">
        <v>0</v>
      </c>
      <c r="F2269" s="10" t="str">
        <f>C2269*E2269</f>
        <v>0</v>
      </c>
      <c r="G2269" s="11" t="s">
        <v>14</v>
      </c>
      <c r="H2269" s="11"/>
      <c r="I2269" s="3" t="s">
        <v>15</v>
      </c>
    </row>
    <row r="2270" spans="1:9">
      <c r="A2270" s="8" t="s">
        <v>4520</v>
      </c>
      <c r="B2270" s="9" t="s">
        <v>4521</v>
      </c>
      <c r="C2270" s="10">
        <v>1191.9</v>
      </c>
      <c r="D2270" s="8" t="s">
        <v>13</v>
      </c>
      <c r="E2270" s="8">
        <v>0</v>
      </c>
      <c r="F2270" s="10" t="str">
        <f>C2270*E2270</f>
        <v>0</v>
      </c>
      <c r="G2270" s="11" t="s">
        <v>14</v>
      </c>
      <c r="H2270" s="11"/>
      <c r="I2270" s="3" t="s">
        <v>15</v>
      </c>
    </row>
    <row r="2271" spans="1:9">
      <c r="A2271" s="8" t="s">
        <v>4522</v>
      </c>
      <c r="B2271" s="9" t="s">
        <v>4523</v>
      </c>
      <c r="C2271" s="10">
        <v>31.96</v>
      </c>
      <c r="D2271" s="8" t="s">
        <v>13</v>
      </c>
      <c r="E2271" s="8">
        <v>0</v>
      </c>
      <c r="F2271" s="10" t="str">
        <f>C2271*E2271</f>
        <v>0</v>
      </c>
      <c r="G2271" s="11" t="s">
        <v>14</v>
      </c>
      <c r="H2271" s="11"/>
      <c r="I2271" s="3" t="s">
        <v>15</v>
      </c>
    </row>
    <row r="2272" spans="1:9">
      <c r="A2272" s="8" t="s">
        <v>4524</v>
      </c>
      <c r="B2272" s="9" t="s">
        <v>4525</v>
      </c>
      <c r="C2272" s="10">
        <v>165.3</v>
      </c>
      <c r="D2272" s="8" t="s">
        <v>13</v>
      </c>
      <c r="E2272" s="8">
        <v>0</v>
      </c>
      <c r="F2272" s="10" t="str">
        <f>C2272*E2272</f>
        <v>0</v>
      </c>
      <c r="G2272" s="11" t="s">
        <v>14</v>
      </c>
      <c r="H2272" s="11"/>
      <c r="I2272" s="3" t="s">
        <v>15</v>
      </c>
    </row>
    <row r="2273" spans="1:9">
      <c r="A2273" s="8" t="s">
        <v>4526</v>
      </c>
      <c r="B2273" s="9" t="s">
        <v>4527</v>
      </c>
      <c r="C2273" s="10">
        <v>165.3</v>
      </c>
      <c r="D2273" s="8" t="s">
        <v>13</v>
      </c>
      <c r="E2273" s="8">
        <v>0</v>
      </c>
      <c r="F2273" s="10" t="str">
        <f>C2273*E2273</f>
        <v>0</v>
      </c>
      <c r="G2273" s="11" t="s">
        <v>14</v>
      </c>
      <c r="H2273" s="11"/>
      <c r="I2273" s="3" t="s">
        <v>15</v>
      </c>
    </row>
    <row r="2274" spans="1:9">
      <c r="A2274" s="8" t="s">
        <v>4528</v>
      </c>
      <c r="B2274" s="9" t="s">
        <v>4529</v>
      </c>
      <c r="C2274" s="10">
        <v>226.2</v>
      </c>
      <c r="D2274" s="8" t="s">
        <v>13</v>
      </c>
      <c r="E2274" s="8">
        <v>0</v>
      </c>
      <c r="F2274" s="10" t="str">
        <f>C2274*E2274</f>
        <v>0</v>
      </c>
      <c r="G2274" s="11" t="s">
        <v>14</v>
      </c>
      <c r="H2274" s="11"/>
      <c r="I2274" s="3" t="s">
        <v>15</v>
      </c>
    </row>
    <row r="2275" spans="1:9">
      <c r="A2275" s="8" t="s">
        <v>4530</v>
      </c>
      <c r="B2275" s="9" t="s">
        <v>4531</v>
      </c>
      <c r="C2275" s="10">
        <v>226.2</v>
      </c>
      <c r="D2275" s="8" t="s">
        <v>13</v>
      </c>
      <c r="E2275" s="8">
        <v>0</v>
      </c>
      <c r="F2275" s="10" t="str">
        <f>C2275*E2275</f>
        <v>0</v>
      </c>
      <c r="G2275" s="11" t="s">
        <v>14</v>
      </c>
      <c r="H2275" s="11"/>
      <c r="I2275" s="3" t="s">
        <v>15</v>
      </c>
    </row>
    <row r="2276" spans="1:9">
      <c r="A2276" s="8" t="s">
        <v>4532</v>
      </c>
      <c r="B2276" s="9" t="s">
        <v>4533</v>
      </c>
      <c r="C2276" s="10">
        <v>58.06</v>
      </c>
      <c r="D2276" s="8" t="s">
        <v>13</v>
      </c>
      <c r="E2276" s="8">
        <v>0</v>
      </c>
      <c r="F2276" s="10" t="str">
        <f>C2276*E2276</f>
        <v>0</v>
      </c>
      <c r="G2276" s="11" t="s">
        <v>14</v>
      </c>
      <c r="H2276" s="11"/>
      <c r="I2276" s="3" t="s">
        <v>15</v>
      </c>
    </row>
    <row r="2277" spans="1:9">
      <c r="A2277" s="8" t="s">
        <v>4534</v>
      </c>
      <c r="B2277" s="9" t="s">
        <v>4535</v>
      </c>
      <c r="C2277" s="10">
        <v>78.91</v>
      </c>
      <c r="D2277" s="8" t="s">
        <v>13</v>
      </c>
      <c r="E2277" s="8">
        <v>0</v>
      </c>
      <c r="F2277" s="10" t="str">
        <f>C2277*E2277</f>
        <v>0</v>
      </c>
      <c r="G2277" s="11" t="s">
        <v>14</v>
      </c>
      <c r="H2277" s="11"/>
      <c r="I2277" s="3" t="s">
        <v>15</v>
      </c>
    </row>
    <row r="2278" spans="1:9">
      <c r="A2278" s="8" t="s">
        <v>4536</v>
      </c>
      <c r="B2278" s="9" t="s">
        <v>4537</v>
      </c>
      <c r="C2278" s="10">
        <v>229.9</v>
      </c>
      <c r="D2278" s="8" t="s">
        <v>13</v>
      </c>
      <c r="E2278" s="8">
        <v>0</v>
      </c>
      <c r="F2278" s="10" t="str">
        <f>C2278*E2278</f>
        <v>0</v>
      </c>
      <c r="G2278" s="11" t="s">
        <v>14</v>
      </c>
      <c r="H2278" s="11"/>
      <c r="I2278" s="3" t="s">
        <v>15</v>
      </c>
    </row>
    <row r="2279" spans="1:9">
      <c r="A2279" s="8" t="s">
        <v>4538</v>
      </c>
      <c r="B2279" s="9" t="s">
        <v>4539</v>
      </c>
      <c r="C2279" s="10">
        <v>2784</v>
      </c>
      <c r="D2279" s="8" t="s">
        <v>13</v>
      </c>
      <c r="E2279" s="8">
        <v>0</v>
      </c>
      <c r="F2279" s="10" t="str">
        <f>C2279*E2279</f>
        <v>0</v>
      </c>
      <c r="G2279" s="11" t="s">
        <v>14</v>
      </c>
      <c r="H2279" s="11"/>
      <c r="I2279" s="3" t="s">
        <v>15</v>
      </c>
    </row>
    <row r="2280" spans="1:9">
      <c r="A2280" s="8" t="s">
        <v>4540</v>
      </c>
      <c r="B2280" s="9" t="s">
        <v>4541</v>
      </c>
      <c r="C2280" s="10">
        <v>2644.8</v>
      </c>
      <c r="D2280" s="8" t="s">
        <v>13</v>
      </c>
      <c r="E2280" s="8">
        <v>0</v>
      </c>
      <c r="F2280" s="10" t="str">
        <f>C2280*E2280</f>
        <v>0</v>
      </c>
      <c r="G2280" s="11" t="s">
        <v>14</v>
      </c>
      <c r="H2280" s="11"/>
      <c r="I2280" s="3" t="s">
        <v>15</v>
      </c>
    </row>
    <row r="2281" spans="1:9">
      <c r="A2281" s="8" t="s">
        <v>4542</v>
      </c>
      <c r="B2281" s="9" t="s">
        <v>4543</v>
      </c>
      <c r="C2281" s="10">
        <v>2644.8</v>
      </c>
      <c r="D2281" s="8" t="s">
        <v>13</v>
      </c>
      <c r="E2281" s="8">
        <v>0</v>
      </c>
      <c r="F2281" s="10" t="str">
        <f>C2281*E2281</f>
        <v>0</v>
      </c>
      <c r="G2281" s="11" t="s">
        <v>14</v>
      </c>
      <c r="H2281" s="11"/>
      <c r="I2281" s="3" t="s">
        <v>15</v>
      </c>
    </row>
    <row r="2282" spans="1:9">
      <c r="A2282" s="8" t="s">
        <v>4544</v>
      </c>
      <c r="B2282" s="9" t="s">
        <v>4545</v>
      </c>
      <c r="C2282" s="10">
        <v>129.9</v>
      </c>
      <c r="D2282" s="8" t="s">
        <v>13</v>
      </c>
      <c r="E2282" s="8">
        <v>0</v>
      </c>
      <c r="F2282" s="10" t="str">
        <f>C2282*E2282</f>
        <v>0</v>
      </c>
      <c r="G2282" s="11" t="s">
        <v>14</v>
      </c>
      <c r="H2282" s="11"/>
      <c r="I2282" s="3" t="s">
        <v>15</v>
      </c>
    </row>
    <row r="2283" spans="1:9">
      <c r="A2283" s="8" t="s">
        <v>4546</v>
      </c>
      <c r="B2283" s="9" t="s">
        <v>4547</v>
      </c>
      <c r="C2283" s="10">
        <v>144.9</v>
      </c>
      <c r="D2283" s="8" t="s">
        <v>13</v>
      </c>
      <c r="E2283" s="8">
        <v>0</v>
      </c>
      <c r="F2283" s="10" t="str">
        <f>C2283*E2283</f>
        <v>0</v>
      </c>
      <c r="G2283" s="11" t="s">
        <v>14</v>
      </c>
      <c r="H2283" s="11"/>
      <c r="I2283" s="3" t="s">
        <v>15</v>
      </c>
    </row>
    <row r="2284" spans="1:9">
      <c r="A2284" s="8" t="s">
        <v>4548</v>
      </c>
      <c r="B2284" s="9" t="s">
        <v>4549</v>
      </c>
      <c r="C2284" s="10">
        <v>2463.5</v>
      </c>
      <c r="D2284" s="8" t="s">
        <v>13</v>
      </c>
      <c r="E2284" s="8">
        <v>0</v>
      </c>
      <c r="F2284" s="10" t="str">
        <f>C2284*E2284</f>
        <v>0</v>
      </c>
      <c r="G2284" s="11" t="s">
        <v>14</v>
      </c>
      <c r="H2284" s="11"/>
      <c r="I2284" s="3" t="s">
        <v>15</v>
      </c>
    </row>
    <row r="2285" spans="1:9">
      <c r="A2285" s="8" t="s">
        <v>4550</v>
      </c>
      <c r="B2285" s="9" t="s">
        <v>4551</v>
      </c>
      <c r="C2285" s="10">
        <v>260</v>
      </c>
      <c r="D2285" s="8" t="s">
        <v>13</v>
      </c>
      <c r="E2285" s="8">
        <v>0</v>
      </c>
      <c r="F2285" s="10" t="str">
        <f>C2285*E2285</f>
        <v>0</v>
      </c>
      <c r="G2285" s="11" t="s">
        <v>14</v>
      </c>
      <c r="H2285" s="11"/>
      <c r="I2285" s="3" t="s">
        <v>15</v>
      </c>
    </row>
    <row r="2286" spans="1:9">
      <c r="A2286" s="8" t="s">
        <v>4552</v>
      </c>
      <c r="B2286" s="9" t="s">
        <v>4553</v>
      </c>
      <c r="C2286" s="10">
        <v>115.31</v>
      </c>
      <c r="D2286" s="8" t="s">
        <v>13</v>
      </c>
      <c r="E2286" s="8">
        <v>0</v>
      </c>
      <c r="F2286" s="10" t="str">
        <f>C2286*E2286</f>
        <v>0</v>
      </c>
      <c r="G2286" s="11" t="s">
        <v>14</v>
      </c>
      <c r="H2286" s="11"/>
      <c r="I2286" s="3" t="s">
        <v>15</v>
      </c>
    </row>
    <row r="2287" spans="1:9">
      <c r="A2287" s="8" t="s">
        <v>4554</v>
      </c>
      <c r="B2287" s="9" t="s">
        <v>4555</v>
      </c>
      <c r="C2287" s="10">
        <v>34.16</v>
      </c>
      <c r="D2287" s="8" t="s">
        <v>13</v>
      </c>
      <c r="E2287" s="8">
        <v>0</v>
      </c>
      <c r="F2287" s="10" t="str">
        <f>C2287*E2287</f>
        <v>0</v>
      </c>
      <c r="G2287" s="11" t="s">
        <v>14</v>
      </c>
      <c r="H2287" s="11"/>
      <c r="I2287" s="3" t="s">
        <v>15</v>
      </c>
    </row>
    <row r="2288" spans="1:9">
      <c r="A2288" s="8" t="s">
        <v>4556</v>
      </c>
      <c r="B2288" s="9" t="s">
        <v>4557</v>
      </c>
      <c r="C2288" s="10">
        <v>165.3</v>
      </c>
      <c r="D2288" s="8" t="s">
        <v>13</v>
      </c>
      <c r="E2288" s="8">
        <v>0</v>
      </c>
      <c r="F2288" s="10" t="str">
        <f>C2288*E2288</f>
        <v>0</v>
      </c>
      <c r="G2288" s="11" t="s">
        <v>14</v>
      </c>
      <c r="H2288" s="11"/>
      <c r="I2288" s="3" t="s">
        <v>15</v>
      </c>
    </row>
    <row r="2289" spans="1:9">
      <c r="A2289" s="8" t="s">
        <v>4558</v>
      </c>
      <c r="B2289" s="9" t="s">
        <v>4559</v>
      </c>
      <c r="C2289" s="10">
        <v>1566</v>
      </c>
      <c r="D2289" s="8" t="s">
        <v>13</v>
      </c>
      <c r="E2289" s="8">
        <v>0</v>
      </c>
      <c r="F2289" s="10" t="str">
        <f>C2289*E2289</f>
        <v>0</v>
      </c>
      <c r="G2289" s="11" t="s">
        <v>14</v>
      </c>
      <c r="H2289" s="11"/>
      <c r="I2289" s="3" t="s">
        <v>15</v>
      </c>
    </row>
    <row r="2290" spans="1:9">
      <c r="A2290" s="8" t="s">
        <v>4560</v>
      </c>
      <c r="B2290" s="9" t="s">
        <v>4561</v>
      </c>
      <c r="C2290" s="10">
        <v>1566</v>
      </c>
      <c r="D2290" s="8" t="s">
        <v>13</v>
      </c>
      <c r="E2290" s="8">
        <v>0</v>
      </c>
      <c r="F2290" s="10" t="str">
        <f>C2290*E2290</f>
        <v>0</v>
      </c>
      <c r="G2290" s="11" t="s">
        <v>14</v>
      </c>
      <c r="H2290" s="11"/>
      <c r="I2290" s="3" t="s">
        <v>15</v>
      </c>
    </row>
    <row r="2291" spans="1:9">
      <c r="A2291" s="8" t="s">
        <v>4562</v>
      </c>
      <c r="B2291" s="9" t="s">
        <v>4563</v>
      </c>
      <c r="C2291" s="10">
        <v>1566</v>
      </c>
      <c r="D2291" s="8" t="s">
        <v>13</v>
      </c>
      <c r="E2291" s="8">
        <v>0</v>
      </c>
      <c r="F2291" s="10" t="str">
        <f>C2291*E2291</f>
        <v>0</v>
      </c>
      <c r="G2291" s="11" t="s">
        <v>14</v>
      </c>
      <c r="H2291" s="11"/>
      <c r="I2291" s="3" t="s">
        <v>15</v>
      </c>
    </row>
    <row r="2292" spans="1:9">
      <c r="A2292" s="8" t="s">
        <v>4564</v>
      </c>
      <c r="B2292" s="9" t="s">
        <v>4565</v>
      </c>
      <c r="C2292" s="10">
        <v>165.3</v>
      </c>
      <c r="D2292" s="8" t="s">
        <v>13</v>
      </c>
      <c r="E2292" s="8">
        <v>0</v>
      </c>
      <c r="F2292" s="10" t="str">
        <f>C2292*E2292</f>
        <v>0</v>
      </c>
      <c r="G2292" s="11" t="s">
        <v>14</v>
      </c>
      <c r="H2292" s="11"/>
      <c r="I2292" s="3" t="s">
        <v>15</v>
      </c>
    </row>
    <row r="2293" spans="1:9">
      <c r="A2293" s="8" t="s">
        <v>4566</v>
      </c>
      <c r="B2293" s="9" t="s">
        <v>4567</v>
      </c>
      <c r="C2293" s="10">
        <v>165.3</v>
      </c>
      <c r="D2293" s="8" t="s">
        <v>13</v>
      </c>
      <c r="E2293" s="8">
        <v>0</v>
      </c>
      <c r="F2293" s="10" t="str">
        <f>C2293*E2293</f>
        <v>0</v>
      </c>
      <c r="G2293" s="11" t="s">
        <v>14</v>
      </c>
      <c r="H2293" s="11"/>
      <c r="I2293" s="3" t="s">
        <v>15</v>
      </c>
    </row>
    <row r="2294" spans="1:9">
      <c r="A2294" s="8" t="s">
        <v>4568</v>
      </c>
      <c r="B2294" s="9" t="s">
        <v>4569</v>
      </c>
      <c r="C2294" s="10">
        <v>191.4</v>
      </c>
      <c r="D2294" s="8" t="s">
        <v>13</v>
      </c>
      <c r="E2294" s="8">
        <v>0</v>
      </c>
      <c r="F2294" s="10" t="str">
        <f>C2294*E2294</f>
        <v>0</v>
      </c>
      <c r="G2294" s="11" t="s">
        <v>14</v>
      </c>
      <c r="H2294" s="11"/>
      <c r="I2294" s="3" t="s">
        <v>15</v>
      </c>
    </row>
    <row r="2295" spans="1:9">
      <c r="A2295" s="8" t="s">
        <v>4570</v>
      </c>
      <c r="B2295" s="9" t="s">
        <v>4571</v>
      </c>
      <c r="C2295" s="10">
        <v>191.4</v>
      </c>
      <c r="D2295" s="8" t="s">
        <v>13</v>
      </c>
      <c r="E2295" s="8">
        <v>0</v>
      </c>
      <c r="F2295" s="10" t="str">
        <f>C2295*E2295</f>
        <v>0</v>
      </c>
      <c r="G2295" s="11" t="s">
        <v>14</v>
      </c>
      <c r="H2295" s="11"/>
      <c r="I2295" s="3" t="s">
        <v>15</v>
      </c>
    </row>
    <row r="2296" spans="1:9">
      <c r="A2296" s="8" t="s">
        <v>4572</v>
      </c>
      <c r="B2296" s="9" t="s">
        <v>4573</v>
      </c>
      <c r="C2296" s="10">
        <v>191.4</v>
      </c>
      <c r="D2296" s="8" t="s">
        <v>13</v>
      </c>
      <c r="E2296" s="8">
        <v>0</v>
      </c>
      <c r="F2296" s="10" t="str">
        <f>C2296*E2296</f>
        <v>0</v>
      </c>
      <c r="G2296" s="11" t="s">
        <v>14</v>
      </c>
      <c r="H2296" s="11"/>
      <c r="I2296" s="3" t="s">
        <v>15</v>
      </c>
    </row>
    <row r="2297" spans="1:9">
      <c r="A2297" s="8" t="s">
        <v>4574</v>
      </c>
      <c r="B2297" s="9" t="s">
        <v>4575</v>
      </c>
      <c r="C2297" s="10">
        <v>28.22</v>
      </c>
      <c r="D2297" s="8" t="s">
        <v>13</v>
      </c>
      <c r="E2297" s="8">
        <v>0</v>
      </c>
      <c r="F2297" s="10" t="str">
        <f>C2297*E2297</f>
        <v>0</v>
      </c>
      <c r="G2297" s="11" t="s">
        <v>14</v>
      </c>
      <c r="H2297" s="11"/>
      <c r="I2297" s="3" t="s">
        <v>15</v>
      </c>
    </row>
    <row r="2298" spans="1:9">
      <c r="A2298" s="8" t="s">
        <v>4576</v>
      </c>
      <c r="B2298" s="9" t="s">
        <v>4577</v>
      </c>
      <c r="C2298" s="10">
        <v>217.5</v>
      </c>
      <c r="D2298" s="8" t="s">
        <v>13</v>
      </c>
      <c r="E2298" s="8">
        <v>0</v>
      </c>
      <c r="F2298" s="10" t="str">
        <f>C2298*E2298</f>
        <v>0</v>
      </c>
      <c r="G2298" s="11" t="s">
        <v>14</v>
      </c>
      <c r="H2298" s="11"/>
      <c r="I2298" s="3" t="s">
        <v>15</v>
      </c>
    </row>
    <row r="2299" spans="1:9">
      <c r="A2299" s="8" t="s">
        <v>4578</v>
      </c>
      <c r="B2299" s="9" t="s">
        <v>4579</v>
      </c>
      <c r="C2299" s="10">
        <v>156.6</v>
      </c>
      <c r="D2299" s="8" t="s">
        <v>13</v>
      </c>
      <c r="E2299" s="8">
        <v>0</v>
      </c>
      <c r="F2299" s="10" t="str">
        <f>C2299*E2299</f>
        <v>0</v>
      </c>
      <c r="G2299" s="11" t="s">
        <v>14</v>
      </c>
      <c r="H2299" s="11"/>
      <c r="I2299" s="3" t="s">
        <v>15</v>
      </c>
    </row>
    <row r="2300" spans="1:9">
      <c r="A2300" s="8" t="s">
        <v>4580</v>
      </c>
      <c r="B2300" s="9" t="s">
        <v>4581</v>
      </c>
      <c r="C2300" s="10">
        <v>174</v>
      </c>
      <c r="D2300" s="8" t="s">
        <v>13</v>
      </c>
      <c r="E2300" s="8">
        <v>0</v>
      </c>
      <c r="F2300" s="10" t="str">
        <f>C2300*E2300</f>
        <v>0</v>
      </c>
      <c r="G2300" s="11" t="s">
        <v>14</v>
      </c>
      <c r="H2300" s="11"/>
      <c r="I2300" s="3" t="s">
        <v>15</v>
      </c>
    </row>
    <row r="2301" spans="1:9">
      <c r="A2301" s="8" t="s">
        <v>4582</v>
      </c>
      <c r="B2301" s="9" t="s">
        <v>4583</v>
      </c>
      <c r="C2301" s="10">
        <v>226.2</v>
      </c>
      <c r="D2301" s="8" t="s">
        <v>13</v>
      </c>
      <c r="E2301" s="8">
        <v>0</v>
      </c>
      <c r="F2301" s="10" t="str">
        <f>C2301*E2301</f>
        <v>0</v>
      </c>
      <c r="G2301" s="11" t="s">
        <v>14</v>
      </c>
      <c r="H2301" s="11"/>
      <c r="I2301" s="3" t="s">
        <v>15</v>
      </c>
    </row>
    <row r="2302" spans="1:9">
      <c r="A2302" s="8" t="s">
        <v>4584</v>
      </c>
      <c r="B2302" s="9" t="s">
        <v>4585</v>
      </c>
      <c r="C2302" s="10">
        <v>226.2</v>
      </c>
      <c r="D2302" s="8" t="s">
        <v>13</v>
      </c>
      <c r="E2302" s="8">
        <v>0</v>
      </c>
      <c r="F2302" s="10" t="str">
        <f>C2302*E2302</f>
        <v>0</v>
      </c>
      <c r="G2302" s="11" t="s">
        <v>14</v>
      </c>
      <c r="H2302" s="11"/>
      <c r="I2302" s="3" t="s">
        <v>15</v>
      </c>
    </row>
    <row r="2303" spans="1:9">
      <c r="A2303" s="8" t="s">
        <v>4586</v>
      </c>
      <c r="B2303" s="9" t="s">
        <v>4587</v>
      </c>
      <c r="C2303" s="10">
        <v>226.2</v>
      </c>
      <c r="D2303" s="8" t="s">
        <v>13</v>
      </c>
      <c r="E2303" s="8">
        <v>0</v>
      </c>
      <c r="F2303" s="10" t="str">
        <f>C2303*E2303</f>
        <v>0</v>
      </c>
      <c r="G2303" s="11" t="s">
        <v>14</v>
      </c>
      <c r="H2303" s="11"/>
      <c r="I2303" s="3" t="s">
        <v>15</v>
      </c>
    </row>
    <row r="2304" spans="1:9">
      <c r="A2304" s="8" t="s">
        <v>4588</v>
      </c>
      <c r="B2304" s="9" t="s">
        <v>4589</v>
      </c>
      <c r="C2304" s="10">
        <v>226.2</v>
      </c>
      <c r="D2304" s="8" t="s">
        <v>13</v>
      </c>
      <c r="E2304" s="8">
        <v>0</v>
      </c>
      <c r="F2304" s="10" t="str">
        <f>C2304*E2304</f>
        <v>0</v>
      </c>
      <c r="G2304" s="11" t="s">
        <v>14</v>
      </c>
      <c r="H2304" s="11"/>
      <c r="I2304" s="3" t="s">
        <v>15</v>
      </c>
    </row>
    <row r="2305" spans="1:9">
      <c r="A2305" s="8" t="s">
        <v>4590</v>
      </c>
      <c r="B2305" s="9" t="s">
        <v>4591</v>
      </c>
      <c r="C2305" s="10">
        <v>1096.2</v>
      </c>
      <c r="D2305" s="8" t="s">
        <v>13</v>
      </c>
      <c r="E2305" s="8">
        <v>0</v>
      </c>
      <c r="F2305" s="10" t="str">
        <f>C2305*E2305</f>
        <v>0</v>
      </c>
      <c r="G2305" s="11" t="s">
        <v>14</v>
      </c>
      <c r="H2305" s="11"/>
      <c r="I2305" s="3" t="s">
        <v>15</v>
      </c>
    </row>
    <row r="2306" spans="1:9">
      <c r="A2306" s="8" t="s">
        <v>4592</v>
      </c>
      <c r="B2306" s="9" t="s">
        <v>4593</v>
      </c>
      <c r="C2306" s="10">
        <v>1096.2</v>
      </c>
      <c r="D2306" s="8" t="s">
        <v>13</v>
      </c>
      <c r="E2306" s="8">
        <v>0</v>
      </c>
      <c r="F2306" s="10" t="str">
        <f>C2306*E2306</f>
        <v>0</v>
      </c>
      <c r="G2306" s="11" t="s">
        <v>14</v>
      </c>
      <c r="H2306" s="11"/>
      <c r="I2306" s="3" t="s">
        <v>15</v>
      </c>
    </row>
    <row r="2307" spans="1:9">
      <c r="A2307" s="8" t="s">
        <v>4594</v>
      </c>
      <c r="B2307" s="9" t="s">
        <v>4595</v>
      </c>
      <c r="C2307" s="10">
        <v>1096.2</v>
      </c>
      <c r="D2307" s="8" t="s">
        <v>13</v>
      </c>
      <c r="E2307" s="8">
        <v>0</v>
      </c>
      <c r="F2307" s="10" t="str">
        <f>C2307*E2307</f>
        <v>0</v>
      </c>
      <c r="G2307" s="11" t="s">
        <v>14</v>
      </c>
      <c r="H2307" s="11"/>
      <c r="I2307" s="3" t="s">
        <v>15</v>
      </c>
    </row>
    <row r="2308" spans="1:9">
      <c r="A2308" s="8" t="s">
        <v>4596</v>
      </c>
      <c r="B2308" s="9" t="s">
        <v>4597</v>
      </c>
      <c r="C2308" s="10">
        <v>99.9</v>
      </c>
      <c r="D2308" s="8" t="s">
        <v>13</v>
      </c>
      <c r="E2308" s="8">
        <v>0</v>
      </c>
      <c r="F2308" s="10" t="str">
        <f>C2308*E2308</f>
        <v>0</v>
      </c>
      <c r="G2308" s="11" t="s">
        <v>14</v>
      </c>
      <c r="H2308" s="11"/>
      <c r="I2308" s="3" t="s">
        <v>15</v>
      </c>
    </row>
    <row r="2309" spans="1:9">
      <c r="A2309" s="8" t="s">
        <v>4598</v>
      </c>
      <c r="B2309" s="9" t="s">
        <v>4599</v>
      </c>
      <c r="C2309" s="10">
        <v>59.9</v>
      </c>
      <c r="D2309" s="8" t="s">
        <v>13</v>
      </c>
      <c r="E2309" s="8">
        <v>0</v>
      </c>
      <c r="F2309" s="10" t="str">
        <f>C2309*E2309</f>
        <v>0</v>
      </c>
      <c r="G2309" s="11" t="s">
        <v>14</v>
      </c>
      <c r="H2309" s="11"/>
      <c r="I2309" s="3" t="s">
        <v>15</v>
      </c>
    </row>
    <row r="2310" spans="1:9">
      <c r="A2310" s="8" t="s">
        <v>4600</v>
      </c>
      <c r="B2310" s="9" t="s">
        <v>4601</v>
      </c>
      <c r="C2310" s="10">
        <v>239.9</v>
      </c>
      <c r="D2310" s="8" t="s">
        <v>13</v>
      </c>
      <c r="E2310" s="8">
        <v>0</v>
      </c>
      <c r="F2310" s="10" t="str">
        <f>C2310*E2310</f>
        <v>0</v>
      </c>
      <c r="G2310" s="11" t="s">
        <v>14</v>
      </c>
      <c r="H2310" s="11"/>
      <c r="I2310" s="3" t="s">
        <v>15</v>
      </c>
    </row>
    <row r="2311" spans="1:9">
      <c r="A2311" s="8" t="s">
        <v>4602</v>
      </c>
      <c r="B2311" s="9" t="s">
        <v>4603</v>
      </c>
      <c r="C2311" s="10">
        <v>1183.2</v>
      </c>
      <c r="D2311" s="8" t="s">
        <v>13</v>
      </c>
      <c r="E2311" s="8">
        <v>0</v>
      </c>
      <c r="F2311" s="10" t="str">
        <f>C2311*E2311</f>
        <v>0</v>
      </c>
      <c r="G2311" s="11" t="s">
        <v>14</v>
      </c>
      <c r="H2311" s="11"/>
      <c r="I2311" s="3" t="s">
        <v>15</v>
      </c>
    </row>
    <row r="2312" spans="1:9">
      <c r="A2312" s="8" t="s">
        <v>4604</v>
      </c>
      <c r="B2312" s="9" t="s">
        <v>4605</v>
      </c>
      <c r="C2312" s="10">
        <v>1183.2</v>
      </c>
      <c r="D2312" s="8" t="s">
        <v>13</v>
      </c>
      <c r="E2312" s="8">
        <v>0</v>
      </c>
      <c r="F2312" s="10" t="str">
        <f>C2312*E2312</f>
        <v>0</v>
      </c>
      <c r="G2312" s="11" t="s">
        <v>14</v>
      </c>
      <c r="H2312" s="11"/>
      <c r="I2312" s="3" t="s">
        <v>15</v>
      </c>
    </row>
    <row r="2313" spans="1:9">
      <c r="A2313" s="8" t="s">
        <v>4606</v>
      </c>
      <c r="B2313" s="9" t="s">
        <v>4607</v>
      </c>
      <c r="C2313" s="10">
        <v>1183.2</v>
      </c>
      <c r="D2313" s="8" t="s">
        <v>13</v>
      </c>
      <c r="E2313" s="8">
        <v>0</v>
      </c>
      <c r="F2313" s="10" t="str">
        <f>C2313*E2313</f>
        <v>0</v>
      </c>
      <c r="G2313" s="11" t="s">
        <v>14</v>
      </c>
      <c r="H2313" s="11"/>
      <c r="I2313" s="3" t="s">
        <v>15</v>
      </c>
    </row>
    <row r="2314" spans="1:9">
      <c r="A2314" s="8" t="s">
        <v>4608</v>
      </c>
      <c r="B2314" s="9" t="s">
        <v>4609</v>
      </c>
      <c r="C2314" s="10">
        <v>1634.3</v>
      </c>
      <c r="D2314" s="8" t="s">
        <v>13</v>
      </c>
      <c r="E2314" s="8">
        <v>0</v>
      </c>
      <c r="F2314" s="10" t="str">
        <f>C2314*E2314</f>
        <v>0</v>
      </c>
      <c r="G2314" s="11" t="s">
        <v>14</v>
      </c>
      <c r="H2314" s="11"/>
      <c r="I2314" s="3" t="s">
        <v>15</v>
      </c>
    </row>
    <row r="2315" spans="1:9">
      <c r="A2315" s="8" t="s">
        <v>4610</v>
      </c>
      <c r="B2315" s="9" t="s">
        <v>4611</v>
      </c>
      <c r="C2315" s="10">
        <v>1378.83</v>
      </c>
      <c r="D2315" s="8" t="s">
        <v>13</v>
      </c>
      <c r="E2315" s="8">
        <v>0</v>
      </c>
      <c r="F2315" s="10" t="str">
        <f>C2315*E2315</f>
        <v>0</v>
      </c>
      <c r="G2315" s="11" t="s">
        <v>14</v>
      </c>
      <c r="H2315" s="11"/>
      <c r="I2315" s="3" t="s">
        <v>15</v>
      </c>
    </row>
    <row r="2316" spans="1:9">
      <c r="A2316" s="8" t="s">
        <v>4612</v>
      </c>
      <c r="B2316" s="9" t="s">
        <v>4613</v>
      </c>
      <c r="C2316" s="10">
        <v>39.9</v>
      </c>
      <c r="D2316" s="8" t="s">
        <v>13</v>
      </c>
      <c r="E2316" s="8">
        <v>0</v>
      </c>
      <c r="F2316" s="10" t="str">
        <f>C2316*E2316</f>
        <v>0</v>
      </c>
      <c r="G2316" s="11" t="s">
        <v>14</v>
      </c>
      <c r="H2316" s="11"/>
      <c r="I2316" s="3" t="s">
        <v>15</v>
      </c>
    </row>
    <row r="2317" spans="1:9">
      <c r="A2317" s="8" t="s">
        <v>4614</v>
      </c>
      <c r="B2317" s="9" t="s">
        <v>4615</v>
      </c>
      <c r="C2317" s="10">
        <v>39.9</v>
      </c>
      <c r="D2317" s="8" t="s">
        <v>13</v>
      </c>
      <c r="E2317" s="8">
        <v>0</v>
      </c>
      <c r="F2317" s="10" t="str">
        <f>C2317*E2317</f>
        <v>0</v>
      </c>
      <c r="G2317" s="11" t="s">
        <v>14</v>
      </c>
      <c r="H2317" s="11"/>
      <c r="I2317" s="3" t="s">
        <v>15</v>
      </c>
    </row>
    <row r="2318" spans="1:9">
      <c r="A2318" s="8" t="s">
        <v>4616</v>
      </c>
      <c r="B2318" s="9" t="s">
        <v>4617</v>
      </c>
      <c r="C2318" s="10">
        <v>1087.5</v>
      </c>
      <c r="D2318" s="8" t="s">
        <v>13</v>
      </c>
      <c r="E2318" s="8">
        <v>0</v>
      </c>
      <c r="F2318" s="10" t="str">
        <f>C2318*E2318</f>
        <v>0</v>
      </c>
      <c r="G2318" s="11" t="s">
        <v>14</v>
      </c>
      <c r="H2318" s="11"/>
      <c r="I2318" s="3" t="s">
        <v>15</v>
      </c>
    </row>
    <row r="2319" spans="1:9">
      <c r="A2319" s="8" t="s">
        <v>4618</v>
      </c>
      <c r="B2319" s="9" t="s">
        <v>4619</v>
      </c>
      <c r="C2319" s="10">
        <v>1087.5</v>
      </c>
      <c r="D2319" s="8" t="s">
        <v>13</v>
      </c>
      <c r="E2319" s="8">
        <v>0</v>
      </c>
      <c r="F2319" s="10" t="str">
        <f>C2319*E2319</f>
        <v>0</v>
      </c>
      <c r="G2319" s="11" t="s">
        <v>14</v>
      </c>
      <c r="H2319" s="11"/>
      <c r="I2319" s="3" t="s">
        <v>15</v>
      </c>
    </row>
    <row r="2320" spans="1:9">
      <c r="A2320" s="8" t="s">
        <v>4620</v>
      </c>
      <c r="B2320" s="9" t="s">
        <v>4621</v>
      </c>
      <c r="C2320" s="10">
        <v>1087.5</v>
      </c>
      <c r="D2320" s="8" t="s">
        <v>13</v>
      </c>
      <c r="E2320" s="8">
        <v>0</v>
      </c>
      <c r="F2320" s="10" t="str">
        <f>C2320*E2320</f>
        <v>0</v>
      </c>
      <c r="G2320" s="11" t="s">
        <v>14</v>
      </c>
      <c r="H2320" s="11"/>
      <c r="I2320" s="3" t="s">
        <v>15</v>
      </c>
    </row>
    <row r="2321" spans="1:9">
      <c r="A2321" s="8" t="s">
        <v>4622</v>
      </c>
      <c r="B2321" s="9" t="s">
        <v>4623</v>
      </c>
      <c r="C2321" s="10">
        <v>1400.7</v>
      </c>
      <c r="D2321" s="8" t="s">
        <v>13</v>
      </c>
      <c r="E2321" s="8">
        <v>0</v>
      </c>
      <c r="F2321" s="10" t="str">
        <f>C2321*E2321</f>
        <v>0</v>
      </c>
      <c r="G2321" s="11" t="s">
        <v>14</v>
      </c>
      <c r="H2321" s="11"/>
      <c r="I2321" s="3" t="s">
        <v>15</v>
      </c>
    </row>
    <row r="2322" spans="1:9">
      <c r="A2322" s="8" t="s">
        <v>4624</v>
      </c>
      <c r="B2322" s="9" t="s">
        <v>4625</v>
      </c>
      <c r="C2322" s="10">
        <v>1400.7</v>
      </c>
      <c r="D2322" s="8" t="s">
        <v>13</v>
      </c>
      <c r="E2322" s="8">
        <v>0</v>
      </c>
      <c r="F2322" s="10" t="str">
        <f>C2322*E2322</f>
        <v>0</v>
      </c>
      <c r="G2322" s="11" t="s">
        <v>14</v>
      </c>
      <c r="H2322" s="11"/>
      <c r="I2322" s="3" t="s">
        <v>15</v>
      </c>
    </row>
    <row r="2323" spans="1:9">
      <c r="A2323" s="8" t="s">
        <v>4626</v>
      </c>
      <c r="B2323" s="9" t="s">
        <v>4627</v>
      </c>
      <c r="C2323" s="10">
        <v>1400.7</v>
      </c>
      <c r="D2323" s="8" t="s">
        <v>13</v>
      </c>
      <c r="E2323" s="8">
        <v>0</v>
      </c>
      <c r="F2323" s="10" t="str">
        <f>C2323*E2323</f>
        <v>0</v>
      </c>
      <c r="G2323" s="11" t="s">
        <v>14</v>
      </c>
      <c r="H2323" s="11"/>
      <c r="I2323" s="3" t="s">
        <v>15</v>
      </c>
    </row>
    <row r="2324" spans="1:9">
      <c r="A2324" s="8" t="s">
        <v>4628</v>
      </c>
      <c r="B2324" s="9" t="s">
        <v>4629</v>
      </c>
      <c r="C2324" s="10">
        <v>47.21</v>
      </c>
      <c r="D2324" s="8" t="s">
        <v>13</v>
      </c>
      <c r="E2324" s="8">
        <v>0</v>
      </c>
      <c r="F2324" s="10" t="str">
        <f>C2324*E2324</f>
        <v>0</v>
      </c>
      <c r="G2324" s="11" t="s">
        <v>14</v>
      </c>
      <c r="H2324" s="11"/>
      <c r="I2324" s="3" t="s">
        <v>15</v>
      </c>
    </row>
    <row r="2325" spans="1:9">
      <c r="A2325" s="8" t="s">
        <v>4630</v>
      </c>
      <c r="B2325" s="9" t="s">
        <v>4631</v>
      </c>
      <c r="C2325" s="10">
        <v>57.5</v>
      </c>
      <c r="D2325" s="8" t="s">
        <v>13</v>
      </c>
      <c r="E2325" s="8">
        <v>0</v>
      </c>
      <c r="F2325" s="10" t="str">
        <f>C2325*E2325</f>
        <v>0</v>
      </c>
      <c r="G2325" s="11" t="s">
        <v>14</v>
      </c>
      <c r="H2325" s="11"/>
      <c r="I2325" s="3" t="s">
        <v>15</v>
      </c>
    </row>
    <row r="2326" spans="1:9">
      <c r="A2326" s="8" t="s">
        <v>4632</v>
      </c>
      <c r="B2326" s="9" t="s">
        <v>4633</v>
      </c>
      <c r="C2326" s="10">
        <v>190.45</v>
      </c>
      <c r="D2326" s="8" t="s">
        <v>13</v>
      </c>
      <c r="E2326" s="8">
        <v>0</v>
      </c>
      <c r="F2326" s="10" t="str">
        <f>C2326*E2326</f>
        <v>0</v>
      </c>
      <c r="G2326" s="11" t="s">
        <v>14</v>
      </c>
      <c r="H2326" s="11"/>
      <c r="I2326" s="3" t="s">
        <v>15</v>
      </c>
    </row>
    <row r="2327" spans="1:9">
      <c r="A2327" s="8" t="s">
        <v>4634</v>
      </c>
      <c r="B2327" s="9" t="s">
        <v>4635</v>
      </c>
      <c r="C2327" s="10">
        <v>286.09</v>
      </c>
      <c r="D2327" s="8" t="s">
        <v>13</v>
      </c>
      <c r="E2327" s="8">
        <v>0</v>
      </c>
      <c r="F2327" s="10" t="str">
        <f>C2327*E2327</f>
        <v>0</v>
      </c>
      <c r="G2327" s="11" t="s">
        <v>14</v>
      </c>
      <c r="H2327" s="11"/>
      <c r="I2327" s="3" t="s">
        <v>15</v>
      </c>
    </row>
    <row r="2328" spans="1:9">
      <c r="A2328" s="8" t="s">
        <v>4636</v>
      </c>
      <c r="B2328" s="9" t="s">
        <v>4637</v>
      </c>
      <c r="C2328" s="10">
        <v>101.13</v>
      </c>
      <c r="D2328" s="8" t="s">
        <v>13</v>
      </c>
      <c r="E2328" s="8">
        <v>0</v>
      </c>
      <c r="F2328" s="10" t="str">
        <f>C2328*E2328</f>
        <v>0</v>
      </c>
      <c r="G2328" s="11" t="s">
        <v>14</v>
      </c>
      <c r="H2328" s="11"/>
      <c r="I2328" s="3" t="s">
        <v>15</v>
      </c>
    </row>
    <row r="2329" spans="1:9">
      <c r="A2329" s="8" t="s">
        <v>4638</v>
      </c>
      <c r="B2329" s="9" t="s">
        <v>4639</v>
      </c>
      <c r="C2329" s="10">
        <v>31.06</v>
      </c>
      <c r="D2329" s="8" t="s">
        <v>13</v>
      </c>
      <c r="E2329" s="8">
        <v>0</v>
      </c>
      <c r="F2329" s="10" t="str">
        <f>C2329*E2329</f>
        <v>0</v>
      </c>
      <c r="G2329" s="11" t="s">
        <v>14</v>
      </c>
      <c r="H2329" s="11"/>
      <c r="I2329" s="3" t="s">
        <v>15</v>
      </c>
    </row>
    <row r="2330" spans="1:9">
      <c r="A2330" s="8" t="s">
        <v>4640</v>
      </c>
      <c r="B2330" s="9" t="s">
        <v>4641</v>
      </c>
      <c r="C2330" s="10">
        <v>36.46</v>
      </c>
      <c r="D2330" s="8" t="s">
        <v>13</v>
      </c>
      <c r="E2330" s="8">
        <v>0</v>
      </c>
      <c r="F2330" s="10" t="str">
        <f>C2330*E2330</f>
        <v>0</v>
      </c>
      <c r="G2330" s="11" t="s">
        <v>14</v>
      </c>
      <c r="H2330" s="11"/>
      <c r="I2330" s="3" t="s">
        <v>15</v>
      </c>
    </row>
    <row r="2331" spans="1:9">
      <c r="A2331" s="8" t="s">
        <v>4642</v>
      </c>
      <c r="B2331" s="9" t="s">
        <v>4643</v>
      </c>
      <c r="C2331" s="10">
        <v>2427.3</v>
      </c>
      <c r="D2331" s="8" t="s">
        <v>13</v>
      </c>
      <c r="E2331" s="8">
        <v>0</v>
      </c>
      <c r="F2331" s="10" t="str">
        <f>C2331*E2331</f>
        <v>0</v>
      </c>
      <c r="G2331" s="11" t="s">
        <v>14</v>
      </c>
      <c r="H2331" s="11"/>
      <c r="I2331" s="3" t="s">
        <v>15</v>
      </c>
    </row>
    <row r="2332" spans="1:9">
      <c r="A2332" s="8" t="s">
        <v>4644</v>
      </c>
      <c r="B2332" s="9" t="s">
        <v>4645</v>
      </c>
      <c r="C2332" s="10">
        <v>12.83</v>
      </c>
      <c r="D2332" s="8" t="s">
        <v>13</v>
      </c>
      <c r="E2332" s="8">
        <v>0</v>
      </c>
      <c r="F2332" s="10" t="str">
        <f>C2332*E2332</f>
        <v>0</v>
      </c>
      <c r="G2332" s="11" t="s">
        <v>14</v>
      </c>
      <c r="H2332" s="11"/>
      <c r="I2332" s="3" t="s">
        <v>15</v>
      </c>
    </row>
    <row r="2333" spans="1:9">
      <c r="A2333" s="8" t="s">
        <v>4646</v>
      </c>
      <c r="B2333" s="9" t="s">
        <v>4647</v>
      </c>
      <c r="C2333" s="10">
        <v>1317.4</v>
      </c>
      <c r="D2333" s="8" t="s">
        <v>13</v>
      </c>
      <c r="E2333" s="8">
        <v>0</v>
      </c>
      <c r="F2333" s="10" t="str">
        <f>C2333*E2333</f>
        <v>0</v>
      </c>
      <c r="G2333" s="11" t="s">
        <v>14</v>
      </c>
      <c r="H2333" s="11"/>
      <c r="I2333" s="3" t="s">
        <v>15</v>
      </c>
    </row>
    <row r="2334" spans="1:9">
      <c r="A2334" s="8" t="s">
        <v>4648</v>
      </c>
      <c r="B2334" s="9" t="s">
        <v>4649</v>
      </c>
      <c r="C2334" s="10">
        <v>381.19</v>
      </c>
      <c r="D2334" s="8" t="s">
        <v>13</v>
      </c>
      <c r="E2334" s="8">
        <v>0</v>
      </c>
      <c r="F2334" s="10" t="str">
        <f>C2334*E2334</f>
        <v>0</v>
      </c>
      <c r="G2334" s="11" t="s">
        <v>14</v>
      </c>
      <c r="H2334" s="11"/>
      <c r="I2334" s="3" t="s">
        <v>15</v>
      </c>
    </row>
    <row r="2335" spans="1:9">
      <c r="A2335" s="8" t="s">
        <v>4650</v>
      </c>
      <c r="B2335" s="9" t="s">
        <v>4651</v>
      </c>
      <c r="C2335" s="10">
        <v>230.27</v>
      </c>
      <c r="D2335" s="8" t="s">
        <v>13</v>
      </c>
      <c r="E2335" s="8">
        <v>0</v>
      </c>
      <c r="F2335" s="10" t="str">
        <f>C2335*E2335</f>
        <v>0</v>
      </c>
      <c r="G2335" s="11" t="s">
        <v>14</v>
      </c>
      <c r="H2335" s="11"/>
      <c r="I2335" s="3" t="s">
        <v>15</v>
      </c>
    </row>
    <row r="2336" spans="1:9">
      <c r="A2336" s="8" t="s">
        <v>4652</v>
      </c>
      <c r="B2336" s="9" t="s">
        <v>4653</v>
      </c>
      <c r="C2336" s="10">
        <v>116.91</v>
      </c>
      <c r="D2336" s="8" t="s">
        <v>13</v>
      </c>
      <c r="E2336" s="8">
        <v>0</v>
      </c>
      <c r="F2336" s="10" t="str">
        <f>C2336*E2336</f>
        <v>0</v>
      </c>
      <c r="G2336" s="11" t="s">
        <v>14</v>
      </c>
      <c r="H2336" s="11"/>
      <c r="I2336" s="3" t="s">
        <v>15</v>
      </c>
    </row>
    <row r="2337" spans="1:9">
      <c r="A2337" s="8" t="s">
        <v>4654</v>
      </c>
      <c r="B2337" s="9" t="s">
        <v>4655</v>
      </c>
      <c r="C2337" s="10">
        <v>21.91</v>
      </c>
      <c r="D2337" s="8" t="s">
        <v>13</v>
      </c>
      <c r="E2337" s="8">
        <v>0</v>
      </c>
      <c r="F2337" s="10" t="str">
        <f>C2337*E2337</f>
        <v>0</v>
      </c>
      <c r="G2337" s="11" t="s">
        <v>14</v>
      </c>
      <c r="H2337" s="11"/>
      <c r="I2337" s="3" t="s">
        <v>15</v>
      </c>
    </row>
    <row r="2338" spans="1:9">
      <c r="A2338" s="8" t="s">
        <v>4656</v>
      </c>
      <c r="B2338" s="9" t="s">
        <v>4657</v>
      </c>
      <c r="C2338" s="10">
        <v>217.5</v>
      </c>
      <c r="D2338" s="8" t="s">
        <v>13</v>
      </c>
      <c r="E2338" s="8">
        <v>0</v>
      </c>
      <c r="F2338" s="10" t="str">
        <f>C2338*E2338</f>
        <v>0</v>
      </c>
      <c r="G2338" s="11" t="s">
        <v>14</v>
      </c>
      <c r="H2338" s="11"/>
      <c r="I2338" s="3" t="s">
        <v>15</v>
      </c>
    </row>
    <row r="2339" spans="1:9">
      <c r="A2339" s="8" t="s">
        <v>4658</v>
      </c>
      <c r="B2339" s="9" t="s">
        <v>4659</v>
      </c>
      <c r="C2339" s="10">
        <v>156.6</v>
      </c>
      <c r="D2339" s="8" t="s">
        <v>13</v>
      </c>
      <c r="E2339" s="8">
        <v>0</v>
      </c>
      <c r="F2339" s="10" t="str">
        <f>C2339*E2339</f>
        <v>0</v>
      </c>
      <c r="G2339" s="11" t="s">
        <v>14</v>
      </c>
      <c r="H2339" s="11"/>
      <c r="I2339" s="3" t="s">
        <v>15</v>
      </c>
    </row>
    <row r="2340" spans="1:9">
      <c r="A2340" s="8" t="s">
        <v>4660</v>
      </c>
      <c r="B2340" s="9" t="s">
        <v>4661</v>
      </c>
      <c r="C2340" s="10">
        <v>174</v>
      </c>
      <c r="D2340" s="8" t="s">
        <v>13</v>
      </c>
      <c r="E2340" s="8">
        <v>0</v>
      </c>
      <c r="F2340" s="10" t="str">
        <f>C2340*E2340</f>
        <v>0</v>
      </c>
      <c r="G2340" s="11" t="s">
        <v>14</v>
      </c>
      <c r="H2340" s="11"/>
      <c r="I2340" s="3" t="s">
        <v>15</v>
      </c>
    </row>
    <row r="2341" spans="1:9">
      <c r="A2341" s="8" t="s">
        <v>4662</v>
      </c>
      <c r="B2341" s="9" t="s">
        <v>4663</v>
      </c>
      <c r="C2341" s="10">
        <v>214.89</v>
      </c>
      <c r="D2341" s="8" t="s">
        <v>13</v>
      </c>
      <c r="E2341" s="8">
        <v>0</v>
      </c>
      <c r="F2341" s="10" t="str">
        <f>C2341*E2341</f>
        <v>0</v>
      </c>
      <c r="G2341" s="11" t="s">
        <v>14</v>
      </c>
      <c r="H2341" s="11"/>
      <c r="I2341" s="3" t="s">
        <v>15</v>
      </c>
    </row>
    <row r="2342" spans="1:9">
      <c r="A2342" s="8" t="s">
        <v>4664</v>
      </c>
      <c r="B2342" s="9" t="s">
        <v>4665</v>
      </c>
      <c r="C2342" s="10">
        <v>199.9</v>
      </c>
      <c r="D2342" s="8" t="s">
        <v>13</v>
      </c>
      <c r="E2342" s="8">
        <v>0</v>
      </c>
      <c r="F2342" s="10" t="str">
        <f>C2342*E2342</f>
        <v>0</v>
      </c>
      <c r="G2342" s="11" t="s">
        <v>14</v>
      </c>
      <c r="H2342" s="11"/>
      <c r="I2342" s="3" t="s">
        <v>15</v>
      </c>
    </row>
    <row r="2343" spans="1:9">
      <c r="A2343" s="8" t="s">
        <v>4666</v>
      </c>
      <c r="B2343" s="9" t="s">
        <v>4667</v>
      </c>
      <c r="C2343" s="10">
        <v>119.9</v>
      </c>
      <c r="D2343" s="8" t="s">
        <v>13</v>
      </c>
      <c r="E2343" s="8">
        <v>0</v>
      </c>
      <c r="F2343" s="10" t="str">
        <f>C2343*E2343</f>
        <v>0</v>
      </c>
      <c r="G2343" s="11" t="s">
        <v>14</v>
      </c>
      <c r="H2343" s="11"/>
      <c r="I2343" s="3" t="s">
        <v>15</v>
      </c>
    </row>
    <row r="2344" spans="1:9">
      <c r="A2344" s="8" t="s">
        <v>4668</v>
      </c>
      <c r="B2344" s="9" t="s">
        <v>4669</v>
      </c>
      <c r="C2344" s="10">
        <v>199.9</v>
      </c>
      <c r="D2344" s="8" t="s">
        <v>13</v>
      </c>
      <c r="E2344" s="8">
        <v>0</v>
      </c>
      <c r="F2344" s="10" t="str">
        <f>C2344*E2344</f>
        <v>0</v>
      </c>
      <c r="G2344" s="11" t="s">
        <v>14</v>
      </c>
      <c r="H2344" s="11"/>
      <c r="I2344" s="3" t="s">
        <v>15</v>
      </c>
    </row>
    <row r="2345" spans="1:9">
      <c r="A2345" s="8" t="s">
        <v>4670</v>
      </c>
      <c r="B2345" s="9" t="s">
        <v>4671</v>
      </c>
      <c r="C2345" s="10">
        <v>219.9</v>
      </c>
      <c r="D2345" s="8" t="s">
        <v>13</v>
      </c>
      <c r="E2345" s="8">
        <v>0</v>
      </c>
      <c r="F2345" s="10" t="str">
        <f>C2345*E2345</f>
        <v>0</v>
      </c>
      <c r="G2345" s="11" t="s">
        <v>14</v>
      </c>
      <c r="H2345" s="11"/>
      <c r="I2345" s="3" t="s">
        <v>15</v>
      </c>
    </row>
    <row r="2346" spans="1:9">
      <c r="A2346" s="7" t="s">
        <v>4672</v>
      </c>
      <c r="B2346" s="6"/>
      <c r="C2346" s="6"/>
      <c r="D2346" s="6"/>
      <c r="E2346" s="6"/>
      <c r="F2346" s="6"/>
      <c r="G2346" s="6"/>
      <c r="H2346" s="6"/>
    </row>
    <row r="2347" spans="1:9">
      <c r="A2347" s="8" t="s">
        <v>4673</v>
      </c>
      <c r="B2347" s="9" t="s">
        <v>4674</v>
      </c>
      <c r="C2347" s="10">
        <v>339.13</v>
      </c>
      <c r="D2347" s="8" t="s">
        <v>13</v>
      </c>
      <c r="E2347" s="8">
        <v>0</v>
      </c>
      <c r="F2347" s="10" t="str">
        <f>C2347*E2347</f>
        <v>0</v>
      </c>
      <c r="G2347" s="11" t="s">
        <v>14</v>
      </c>
      <c r="H2347" s="11"/>
      <c r="I2347" s="3" t="s">
        <v>15</v>
      </c>
    </row>
    <row r="2348" spans="1:9">
      <c r="A2348" s="8" t="s">
        <v>4675</v>
      </c>
      <c r="B2348" s="9" t="s">
        <v>4676</v>
      </c>
      <c r="C2348" s="10">
        <v>87.75</v>
      </c>
      <c r="D2348" s="8" t="s">
        <v>13</v>
      </c>
      <c r="E2348" s="8">
        <v>0</v>
      </c>
      <c r="F2348" s="10" t="str">
        <f>C2348*E2348</f>
        <v>0</v>
      </c>
      <c r="G2348" s="11" t="s">
        <v>14</v>
      </c>
      <c r="H2348" s="11"/>
      <c r="I2348" s="3" t="s">
        <v>15</v>
      </c>
    </row>
    <row r="2349" spans="1:9">
      <c r="A2349" s="8" t="s">
        <v>4677</v>
      </c>
      <c r="B2349" s="9" t="s">
        <v>4678</v>
      </c>
      <c r="C2349" s="10">
        <v>287.46</v>
      </c>
      <c r="D2349" s="8" t="s">
        <v>13</v>
      </c>
      <c r="E2349" s="8">
        <v>0</v>
      </c>
      <c r="F2349" s="10" t="str">
        <f>C2349*E2349</f>
        <v>0</v>
      </c>
      <c r="G2349" s="11" t="s">
        <v>14</v>
      </c>
      <c r="H2349" s="11"/>
      <c r="I2349" s="3" t="s">
        <v>15</v>
      </c>
    </row>
    <row r="2350" spans="1:9">
      <c r="A2350" s="8" t="s">
        <v>4679</v>
      </c>
      <c r="B2350" s="9" t="s">
        <v>4680</v>
      </c>
      <c r="C2350" s="10">
        <v>317.2</v>
      </c>
      <c r="D2350" s="8" t="s">
        <v>13</v>
      </c>
      <c r="E2350" s="8">
        <v>0</v>
      </c>
      <c r="F2350" s="10" t="str">
        <f>C2350*E2350</f>
        <v>0</v>
      </c>
      <c r="G2350" s="11" t="s">
        <v>14</v>
      </c>
      <c r="H2350" s="11"/>
      <c r="I2350" s="3" t="s">
        <v>15</v>
      </c>
    </row>
    <row r="2351" spans="1:9">
      <c r="A2351" s="8" t="s">
        <v>4681</v>
      </c>
      <c r="B2351" s="9" t="s">
        <v>4682</v>
      </c>
      <c r="C2351" s="10">
        <v>119.9</v>
      </c>
      <c r="D2351" s="8" t="s">
        <v>13</v>
      </c>
      <c r="E2351" s="8">
        <v>0</v>
      </c>
      <c r="F2351" s="10" t="str">
        <f>C2351*E2351</f>
        <v>0</v>
      </c>
      <c r="G2351" s="11" t="s">
        <v>14</v>
      </c>
      <c r="H2351" s="11"/>
      <c r="I2351" s="3" t="s">
        <v>15</v>
      </c>
    </row>
    <row r="2352" spans="1:9">
      <c r="A2352" s="8" t="s">
        <v>4683</v>
      </c>
      <c r="B2352" s="9" t="s">
        <v>4684</v>
      </c>
      <c r="C2352" s="10">
        <v>119.9</v>
      </c>
      <c r="D2352" s="8" t="s">
        <v>13</v>
      </c>
      <c r="E2352" s="8">
        <v>0</v>
      </c>
      <c r="F2352" s="10" t="str">
        <f>C2352*E2352</f>
        <v>0</v>
      </c>
      <c r="G2352" s="11" t="s">
        <v>14</v>
      </c>
      <c r="H2352" s="11"/>
      <c r="I2352" s="3" t="s">
        <v>15</v>
      </c>
    </row>
    <row r="2353" spans="1:9">
      <c r="A2353" s="8" t="s">
        <v>4685</v>
      </c>
      <c r="B2353" s="9" t="s">
        <v>4686</v>
      </c>
      <c r="C2353" s="10">
        <v>499.9</v>
      </c>
      <c r="D2353" s="8" t="s">
        <v>13</v>
      </c>
      <c r="E2353" s="8">
        <v>0</v>
      </c>
      <c r="F2353" s="10" t="str">
        <f>C2353*E2353</f>
        <v>0</v>
      </c>
      <c r="G2353" s="11" t="s">
        <v>14</v>
      </c>
      <c r="H2353" s="11"/>
      <c r="I2353" s="3" t="s">
        <v>15</v>
      </c>
    </row>
    <row r="2354" spans="1:9">
      <c r="A2354" s="8" t="s">
        <v>4687</v>
      </c>
      <c r="B2354" s="9" t="s">
        <v>4688</v>
      </c>
      <c r="C2354" s="10">
        <v>199.9</v>
      </c>
      <c r="D2354" s="8" t="s">
        <v>13</v>
      </c>
      <c r="E2354" s="8">
        <v>0</v>
      </c>
      <c r="F2354" s="10" t="str">
        <f>C2354*E2354</f>
        <v>0</v>
      </c>
      <c r="G2354" s="11" t="s">
        <v>14</v>
      </c>
      <c r="H2354" s="11"/>
      <c r="I2354" s="3" t="s">
        <v>15</v>
      </c>
    </row>
    <row r="2355" spans="1:9">
      <c r="A2355" s="8" t="s">
        <v>4689</v>
      </c>
      <c r="B2355" s="9" t="s">
        <v>4690</v>
      </c>
      <c r="C2355" s="10">
        <v>297.37</v>
      </c>
      <c r="D2355" s="8" t="s">
        <v>13</v>
      </c>
      <c r="E2355" s="8">
        <v>0</v>
      </c>
      <c r="F2355" s="10" t="str">
        <f>C2355*E2355</f>
        <v>0</v>
      </c>
      <c r="G2355" s="11" t="s">
        <v>14</v>
      </c>
      <c r="H2355" s="11"/>
      <c r="I2355" s="3" t="s">
        <v>15</v>
      </c>
    </row>
    <row r="2356" spans="1:9">
      <c r="A2356" s="8" t="s">
        <v>4691</v>
      </c>
      <c r="B2356" s="9" t="s">
        <v>4692</v>
      </c>
      <c r="C2356" s="10">
        <v>169.9</v>
      </c>
      <c r="D2356" s="8" t="s">
        <v>13</v>
      </c>
      <c r="E2356" s="8">
        <v>0</v>
      </c>
      <c r="F2356" s="10" t="str">
        <f>C2356*E2356</f>
        <v>0</v>
      </c>
      <c r="G2356" s="11" t="s">
        <v>14</v>
      </c>
      <c r="H2356" s="11"/>
      <c r="I2356" s="3" t="s">
        <v>15</v>
      </c>
    </row>
    <row r="2357" spans="1:9">
      <c r="A2357" s="8" t="s">
        <v>4693</v>
      </c>
      <c r="B2357" s="9" t="s">
        <v>4694</v>
      </c>
      <c r="C2357" s="10">
        <v>132.09</v>
      </c>
      <c r="D2357" s="8" t="s">
        <v>13</v>
      </c>
      <c r="E2357" s="8">
        <v>0</v>
      </c>
      <c r="F2357" s="10" t="str">
        <f>C2357*E2357</f>
        <v>0</v>
      </c>
      <c r="G2357" s="11" t="s">
        <v>14</v>
      </c>
      <c r="H2357" s="11"/>
      <c r="I2357" s="3" t="s">
        <v>15</v>
      </c>
    </row>
    <row r="2358" spans="1:9">
      <c r="A2358" s="8" t="s">
        <v>4695</v>
      </c>
      <c r="B2358" s="9" t="s">
        <v>4696</v>
      </c>
      <c r="C2358" s="10">
        <v>156</v>
      </c>
      <c r="D2358" s="8" t="s">
        <v>13</v>
      </c>
      <c r="E2358" s="8">
        <v>0</v>
      </c>
      <c r="F2358" s="10" t="str">
        <f>C2358*E2358</f>
        <v>0</v>
      </c>
      <c r="G2358" s="11" t="s">
        <v>14</v>
      </c>
      <c r="H2358" s="11"/>
      <c r="I2358" s="3" t="s">
        <v>15</v>
      </c>
    </row>
    <row r="2359" spans="1:9">
      <c r="A2359" s="8" t="s">
        <v>4697</v>
      </c>
      <c r="B2359" s="9" t="s">
        <v>4698</v>
      </c>
      <c r="C2359" s="10">
        <v>520</v>
      </c>
      <c r="D2359" s="8" t="s">
        <v>13</v>
      </c>
      <c r="E2359" s="8">
        <v>0</v>
      </c>
      <c r="F2359" s="10" t="str">
        <f>C2359*E2359</f>
        <v>0</v>
      </c>
      <c r="G2359" s="11" t="s">
        <v>14</v>
      </c>
      <c r="H2359" s="11"/>
      <c r="I2359" s="3" t="s">
        <v>15</v>
      </c>
    </row>
    <row r="2360" spans="1:9">
      <c r="A2360" s="8" t="s">
        <v>4699</v>
      </c>
      <c r="B2360" s="9" t="s">
        <v>4700</v>
      </c>
      <c r="C2360" s="10">
        <v>187.39</v>
      </c>
      <c r="D2360" s="8" t="s">
        <v>13</v>
      </c>
      <c r="E2360" s="8">
        <v>0</v>
      </c>
      <c r="F2360" s="10" t="str">
        <f>C2360*E2360</f>
        <v>0</v>
      </c>
      <c r="G2360" s="11" t="s">
        <v>14</v>
      </c>
      <c r="H2360" s="11"/>
      <c r="I2360" s="3" t="s">
        <v>15</v>
      </c>
    </row>
    <row r="2361" spans="1:9">
      <c r="A2361" s="8" t="s">
        <v>4701</v>
      </c>
      <c r="B2361" s="9" t="s">
        <v>4702</v>
      </c>
      <c r="C2361" s="10">
        <v>900</v>
      </c>
      <c r="D2361" s="8" t="s">
        <v>13</v>
      </c>
      <c r="E2361" s="8">
        <v>0</v>
      </c>
      <c r="F2361" s="10" t="str">
        <f>C2361*E2361</f>
        <v>0</v>
      </c>
      <c r="G2361" s="11" t="s">
        <v>14</v>
      </c>
      <c r="H2361" s="11"/>
      <c r="I2361" s="3" t="s">
        <v>15</v>
      </c>
    </row>
    <row r="2362" spans="1:9">
      <c r="A2362" s="8" t="s">
        <v>4703</v>
      </c>
      <c r="B2362" s="9" t="s">
        <v>4704</v>
      </c>
      <c r="C2362" s="10">
        <v>1400.58</v>
      </c>
      <c r="D2362" s="8" t="s">
        <v>13</v>
      </c>
      <c r="E2362" s="8">
        <v>0</v>
      </c>
      <c r="F2362" s="10" t="str">
        <f>C2362*E2362</f>
        <v>0</v>
      </c>
      <c r="G2362" s="11" t="s">
        <v>14</v>
      </c>
      <c r="H2362" s="11"/>
      <c r="I2362" s="3" t="s">
        <v>15</v>
      </c>
    </row>
    <row r="2363" spans="1:9">
      <c r="A2363" s="8" t="s">
        <v>4705</v>
      </c>
      <c r="B2363" s="9" t="s">
        <v>4706</v>
      </c>
      <c r="C2363" s="10">
        <v>108.98</v>
      </c>
      <c r="D2363" s="8" t="s">
        <v>13</v>
      </c>
      <c r="E2363" s="8">
        <v>0</v>
      </c>
      <c r="F2363" s="10" t="str">
        <f>C2363*E2363</f>
        <v>0</v>
      </c>
      <c r="G2363" s="11" t="s">
        <v>14</v>
      </c>
      <c r="H2363" s="11"/>
      <c r="I2363" s="3" t="s">
        <v>15</v>
      </c>
    </row>
    <row r="2364" spans="1:9">
      <c r="A2364" s="8" t="s">
        <v>4707</v>
      </c>
      <c r="B2364" s="9" t="s">
        <v>4708</v>
      </c>
      <c r="C2364" s="10">
        <v>449.9</v>
      </c>
      <c r="D2364" s="8" t="s">
        <v>13</v>
      </c>
      <c r="E2364" s="8">
        <v>0</v>
      </c>
      <c r="F2364" s="10" t="str">
        <f>C2364*E2364</f>
        <v>0</v>
      </c>
      <c r="G2364" s="11" t="s">
        <v>14</v>
      </c>
      <c r="H2364" s="11"/>
      <c r="I2364" s="3" t="s">
        <v>15</v>
      </c>
    </row>
    <row r="2365" spans="1:9">
      <c r="A2365" s="8" t="s">
        <v>4709</v>
      </c>
      <c r="B2365" s="9" t="s">
        <v>4710</v>
      </c>
      <c r="C2365" s="10">
        <v>159.9</v>
      </c>
      <c r="D2365" s="8" t="s">
        <v>13</v>
      </c>
      <c r="E2365" s="8">
        <v>0</v>
      </c>
      <c r="F2365" s="10" t="str">
        <f>C2365*E2365</f>
        <v>0</v>
      </c>
      <c r="G2365" s="11" t="s">
        <v>14</v>
      </c>
      <c r="H2365" s="11"/>
      <c r="I2365" s="3" t="s">
        <v>15</v>
      </c>
    </row>
    <row r="2366" spans="1:9">
      <c r="A2366" s="8" t="s">
        <v>4711</v>
      </c>
      <c r="B2366" s="9" t="s">
        <v>4712</v>
      </c>
      <c r="C2366" s="10">
        <v>480.08</v>
      </c>
      <c r="D2366" s="8" t="s">
        <v>13</v>
      </c>
      <c r="E2366" s="8">
        <v>0</v>
      </c>
      <c r="F2366" s="10" t="str">
        <f>C2366*E2366</f>
        <v>0</v>
      </c>
      <c r="G2366" s="11" t="s">
        <v>14</v>
      </c>
      <c r="H2366" s="11"/>
      <c r="I2366" s="3" t="s">
        <v>15</v>
      </c>
    </row>
    <row r="2367" spans="1:9">
      <c r="A2367" s="8" t="s">
        <v>4713</v>
      </c>
      <c r="B2367" s="9" t="s">
        <v>4714</v>
      </c>
      <c r="C2367" s="10">
        <v>475.86</v>
      </c>
      <c r="D2367" s="8" t="s">
        <v>13</v>
      </c>
      <c r="E2367" s="8">
        <v>0</v>
      </c>
      <c r="F2367" s="10" t="str">
        <f>C2367*E2367</f>
        <v>0</v>
      </c>
      <c r="G2367" s="11" t="s">
        <v>14</v>
      </c>
      <c r="H2367" s="11"/>
      <c r="I2367" s="3" t="s">
        <v>15</v>
      </c>
    </row>
    <row r="2368" spans="1:9">
      <c r="A2368" s="8" t="s">
        <v>4715</v>
      </c>
      <c r="B2368" s="9" t="s">
        <v>4716</v>
      </c>
      <c r="C2368" s="10">
        <v>1447.6</v>
      </c>
      <c r="D2368" s="8" t="s">
        <v>13</v>
      </c>
      <c r="E2368" s="8">
        <v>0</v>
      </c>
      <c r="F2368" s="10" t="str">
        <f>C2368*E2368</f>
        <v>0</v>
      </c>
      <c r="G2368" s="11" t="s">
        <v>14</v>
      </c>
      <c r="H2368" s="11"/>
      <c r="I2368" s="3" t="s">
        <v>15</v>
      </c>
    </row>
    <row r="2369" spans="1:9">
      <c r="A2369" s="8" t="s">
        <v>4717</v>
      </c>
      <c r="B2369" s="9" t="s">
        <v>4718</v>
      </c>
      <c r="C2369" s="10">
        <v>389.9</v>
      </c>
      <c r="D2369" s="8" t="s">
        <v>13</v>
      </c>
      <c r="E2369" s="8">
        <v>0</v>
      </c>
      <c r="F2369" s="10" t="str">
        <f>C2369*E2369</f>
        <v>0</v>
      </c>
      <c r="G2369" s="11" t="s">
        <v>14</v>
      </c>
      <c r="H2369" s="11"/>
      <c r="I2369" s="3" t="s">
        <v>15</v>
      </c>
    </row>
    <row r="2370" spans="1:9">
      <c r="A2370" s="8" t="s">
        <v>4719</v>
      </c>
      <c r="B2370" s="9" t="s">
        <v>4720</v>
      </c>
      <c r="C2370" s="10">
        <v>212.43</v>
      </c>
      <c r="D2370" s="8" t="s">
        <v>13</v>
      </c>
      <c r="E2370" s="8">
        <v>0</v>
      </c>
      <c r="F2370" s="10" t="str">
        <f>C2370*E2370</f>
        <v>0</v>
      </c>
      <c r="G2370" s="11" t="s">
        <v>14</v>
      </c>
      <c r="H2370" s="11"/>
      <c r="I2370" s="3" t="s">
        <v>15</v>
      </c>
    </row>
    <row r="2371" spans="1:9">
      <c r="A2371" s="8" t="s">
        <v>4721</v>
      </c>
      <c r="B2371" s="9" t="s">
        <v>4722</v>
      </c>
      <c r="C2371" s="10">
        <v>938.14</v>
      </c>
      <c r="D2371" s="8" t="s">
        <v>13</v>
      </c>
      <c r="E2371" s="8">
        <v>0</v>
      </c>
      <c r="F2371" s="10" t="str">
        <f>C2371*E2371</f>
        <v>0</v>
      </c>
      <c r="G2371" s="11" t="s">
        <v>14</v>
      </c>
      <c r="H2371" s="11"/>
      <c r="I2371" s="3" t="s">
        <v>15</v>
      </c>
    </row>
    <row r="2372" spans="1:9">
      <c r="A2372" s="8" t="s">
        <v>4723</v>
      </c>
      <c r="B2372" s="9" t="s">
        <v>4724</v>
      </c>
      <c r="C2372" s="10">
        <v>719.9</v>
      </c>
      <c r="D2372" s="8" t="s">
        <v>13</v>
      </c>
      <c r="E2372" s="8">
        <v>0</v>
      </c>
      <c r="F2372" s="10" t="str">
        <f>C2372*E2372</f>
        <v>0</v>
      </c>
      <c r="G2372" s="11" t="s">
        <v>14</v>
      </c>
      <c r="H2372" s="11"/>
      <c r="I2372" s="3" t="s">
        <v>15</v>
      </c>
    </row>
    <row r="2373" spans="1:9">
      <c r="A2373" s="8" t="s">
        <v>4725</v>
      </c>
      <c r="B2373" s="9" t="s">
        <v>4726</v>
      </c>
      <c r="C2373" s="10">
        <v>789.9</v>
      </c>
      <c r="D2373" s="8" t="s">
        <v>13</v>
      </c>
      <c r="E2373" s="8">
        <v>0</v>
      </c>
      <c r="F2373" s="10" t="str">
        <f>C2373*E2373</f>
        <v>0</v>
      </c>
      <c r="G2373" s="11" t="s">
        <v>14</v>
      </c>
      <c r="H2373" s="11"/>
      <c r="I2373" s="3" t="s">
        <v>15</v>
      </c>
    </row>
    <row r="2374" spans="1:9">
      <c r="A2374" s="7" t="s">
        <v>4727</v>
      </c>
      <c r="B2374" s="6"/>
      <c r="C2374" s="6"/>
      <c r="D2374" s="6"/>
      <c r="E2374" s="6"/>
      <c r="F2374" s="6"/>
      <c r="G2374" s="6"/>
      <c r="H2374" s="6"/>
    </row>
    <row r="2375" spans="1:9">
      <c r="A2375" s="8" t="s">
        <v>4728</v>
      </c>
      <c r="B2375" s="9" t="s">
        <v>4729</v>
      </c>
      <c r="C2375" s="10">
        <v>148.5</v>
      </c>
      <c r="D2375" s="8" t="s">
        <v>13</v>
      </c>
      <c r="E2375" s="8">
        <v>0</v>
      </c>
      <c r="F2375" s="10" t="str">
        <f>C2375*E2375</f>
        <v>0</v>
      </c>
      <c r="G2375" s="11" t="s">
        <v>14</v>
      </c>
      <c r="H2375" s="11"/>
      <c r="I2375" s="3" t="s">
        <v>15</v>
      </c>
    </row>
    <row r="2376" spans="1:9">
      <c r="A2376" s="8" t="s">
        <v>4730</v>
      </c>
      <c r="B2376" s="9" t="s">
        <v>4731</v>
      </c>
      <c r="C2376" s="10">
        <v>177.69</v>
      </c>
      <c r="D2376" s="8" t="s">
        <v>13</v>
      </c>
      <c r="E2376" s="8">
        <v>0</v>
      </c>
      <c r="F2376" s="10" t="str">
        <f>C2376*E2376</f>
        <v>0</v>
      </c>
      <c r="G2376" s="11" t="s">
        <v>14</v>
      </c>
      <c r="H2376" s="11"/>
      <c r="I2376" s="3" t="s">
        <v>15</v>
      </c>
    </row>
    <row r="2377" spans="1:9">
      <c r="A2377" s="8" t="s">
        <v>4732</v>
      </c>
      <c r="B2377" s="9" t="s">
        <v>4733</v>
      </c>
      <c r="C2377" s="10">
        <v>348.3</v>
      </c>
      <c r="D2377" s="8" t="s">
        <v>13</v>
      </c>
      <c r="E2377" s="8">
        <v>0</v>
      </c>
      <c r="F2377" s="10" t="str">
        <f>C2377*E2377</f>
        <v>0</v>
      </c>
      <c r="G2377" s="11" t="s">
        <v>14</v>
      </c>
      <c r="H2377" s="11"/>
      <c r="I2377" s="3" t="s">
        <v>15</v>
      </c>
    </row>
    <row r="2378" spans="1:9">
      <c r="A2378" s="8" t="s">
        <v>4734</v>
      </c>
      <c r="B2378" s="9" t="s">
        <v>4735</v>
      </c>
      <c r="C2378" s="10">
        <v>348.3</v>
      </c>
      <c r="D2378" s="8" t="s">
        <v>13</v>
      </c>
      <c r="E2378" s="8">
        <v>0</v>
      </c>
      <c r="F2378" s="10" t="str">
        <f>C2378*E2378</f>
        <v>0</v>
      </c>
      <c r="G2378" s="11" t="s">
        <v>14</v>
      </c>
      <c r="H2378" s="11"/>
      <c r="I2378" s="3" t="s">
        <v>15</v>
      </c>
    </row>
    <row r="2379" spans="1:9">
      <c r="A2379" s="8" t="s">
        <v>4736</v>
      </c>
      <c r="B2379" s="9" t="s">
        <v>4737</v>
      </c>
      <c r="C2379" s="10">
        <v>348.3</v>
      </c>
      <c r="D2379" s="8" t="s">
        <v>13</v>
      </c>
      <c r="E2379" s="8">
        <v>0</v>
      </c>
      <c r="F2379" s="10" t="str">
        <f>C2379*E2379</f>
        <v>0</v>
      </c>
      <c r="G2379" s="11" t="s">
        <v>14</v>
      </c>
      <c r="H2379" s="11"/>
      <c r="I2379" s="3" t="s">
        <v>15</v>
      </c>
    </row>
    <row r="2380" spans="1:9">
      <c r="A2380" s="8" t="s">
        <v>4738</v>
      </c>
      <c r="B2380" s="9" t="s">
        <v>4739</v>
      </c>
      <c r="C2380" s="10">
        <v>348.3</v>
      </c>
      <c r="D2380" s="8" t="s">
        <v>13</v>
      </c>
      <c r="E2380" s="8">
        <v>0</v>
      </c>
      <c r="F2380" s="10" t="str">
        <f>C2380*E2380</f>
        <v>0</v>
      </c>
      <c r="G2380" s="11" t="s">
        <v>14</v>
      </c>
      <c r="H2380" s="11"/>
      <c r="I2380" s="3" t="s">
        <v>15</v>
      </c>
    </row>
    <row r="2381" spans="1:9">
      <c r="A2381" s="8" t="s">
        <v>4740</v>
      </c>
      <c r="B2381" s="9" t="s">
        <v>4741</v>
      </c>
      <c r="C2381" s="10">
        <v>348.3</v>
      </c>
      <c r="D2381" s="8" t="s">
        <v>13</v>
      </c>
      <c r="E2381" s="8">
        <v>0</v>
      </c>
      <c r="F2381" s="10" t="str">
        <f>C2381*E2381</f>
        <v>0</v>
      </c>
      <c r="G2381" s="11" t="s">
        <v>14</v>
      </c>
      <c r="H2381" s="11"/>
      <c r="I2381" s="3" t="s">
        <v>15</v>
      </c>
    </row>
    <row r="2382" spans="1:9">
      <c r="A2382" s="8" t="s">
        <v>4742</v>
      </c>
      <c r="B2382" s="9" t="s">
        <v>4743</v>
      </c>
      <c r="C2382" s="10">
        <v>348.3</v>
      </c>
      <c r="D2382" s="8" t="s">
        <v>13</v>
      </c>
      <c r="E2382" s="8">
        <v>0</v>
      </c>
      <c r="F2382" s="10" t="str">
        <f>C2382*E2382</f>
        <v>0</v>
      </c>
      <c r="G2382" s="11" t="s">
        <v>14</v>
      </c>
      <c r="H2382" s="11"/>
      <c r="I2382" s="3" t="s">
        <v>15</v>
      </c>
    </row>
    <row r="2383" spans="1:9">
      <c r="A2383" s="8" t="s">
        <v>4744</v>
      </c>
      <c r="B2383" s="9" t="s">
        <v>4745</v>
      </c>
      <c r="C2383" s="10">
        <v>348.3</v>
      </c>
      <c r="D2383" s="8" t="s">
        <v>13</v>
      </c>
      <c r="E2383" s="8">
        <v>0</v>
      </c>
      <c r="F2383" s="10" t="str">
        <f>C2383*E2383</f>
        <v>0</v>
      </c>
      <c r="G2383" s="11" t="s">
        <v>14</v>
      </c>
      <c r="H2383" s="11"/>
      <c r="I2383" s="3" t="s">
        <v>15</v>
      </c>
    </row>
    <row r="2384" spans="1:9">
      <c r="A2384" s="8" t="s">
        <v>4746</v>
      </c>
      <c r="B2384" s="9" t="s">
        <v>4747</v>
      </c>
      <c r="C2384" s="10">
        <v>348.3</v>
      </c>
      <c r="D2384" s="8" t="s">
        <v>13</v>
      </c>
      <c r="E2384" s="8">
        <v>0</v>
      </c>
      <c r="F2384" s="10" t="str">
        <f>C2384*E2384</f>
        <v>0</v>
      </c>
      <c r="G2384" s="11" t="s">
        <v>14</v>
      </c>
      <c r="H2384" s="11"/>
      <c r="I2384" s="3" t="s">
        <v>15</v>
      </c>
    </row>
    <row r="2385" spans="1:9">
      <c r="A2385" s="8" t="s">
        <v>4748</v>
      </c>
      <c r="B2385" s="9" t="s">
        <v>4749</v>
      </c>
      <c r="C2385" s="10">
        <v>348.3</v>
      </c>
      <c r="D2385" s="8" t="s">
        <v>13</v>
      </c>
      <c r="E2385" s="8">
        <v>0</v>
      </c>
      <c r="F2385" s="10" t="str">
        <f>C2385*E2385</f>
        <v>0</v>
      </c>
      <c r="G2385" s="11" t="s">
        <v>14</v>
      </c>
      <c r="H2385" s="11"/>
      <c r="I2385" s="3" t="s">
        <v>15</v>
      </c>
    </row>
    <row r="2386" spans="1:9">
      <c r="A2386" s="8" t="s">
        <v>4750</v>
      </c>
      <c r="B2386" s="9" t="s">
        <v>4751</v>
      </c>
      <c r="C2386" s="10">
        <v>190.82</v>
      </c>
      <c r="D2386" s="8" t="s">
        <v>13</v>
      </c>
      <c r="E2386" s="8">
        <v>0</v>
      </c>
      <c r="F2386" s="10" t="str">
        <f>C2386*E2386</f>
        <v>0</v>
      </c>
      <c r="G2386" s="11" t="s">
        <v>14</v>
      </c>
      <c r="H2386" s="11"/>
      <c r="I2386" s="3" t="s">
        <v>15</v>
      </c>
    </row>
    <row r="2387" spans="1:9">
      <c r="A2387" s="8" t="s">
        <v>4752</v>
      </c>
      <c r="B2387" s="9" t="s">
        <v>4753</v>
      </c>
      <c r="C2387" s="10">
        <v>307.14</v>
      </c>
      <c r="D2387" s="8" t="s">
        <v>13</v>
      </c>
      <c r="E2387" s="8">
        <v>0</v>
      </c>
      <c r="F2387" s="10" t="str">
        <f>C2387*E2387</f>
        <v>0</v>
      </c>
      <c r="G2387" s="11" t="s">
        <v>14</v>
      </c>
      <c r="H2387" s="11"/>
      <c r="I2387" s="3" t="s">
        <v>15</v>
      </c>
    </row>
    <row r="2388" spans="1:9">
      <c r="A2388" s="8" t="s">
        <v>4754</v>
      </c>
      <c r="B2388" s="9" t="s">
        <v>4755</v>
      </c>
      <c r="C2388" s="10">
        <v>444.2</v>
      </c>
      <c r="D2388" s="8" t="s">
        <v>13</v>
      </c>
      <c r="E2388" s="8">
        <v>0</v>
      </c>
      <c r="F2388" s="10" t="str">
        <f>C2388*E2388</f>
        <v>0</v>
      </c>
      <c r="G2388" s="11" t="s">
        <v>14</v>
      </c>
      <c r="H2388" s="11"/>
      <c r="I2388" s="3" t="s">
        <v>15</v>
      </c>
    </row>
    <row r="2389" spans="1:9">
      <c r="A2389" s="8" t="s">
        <v>4756</v>
      </c>
      <c r="B2389" s="9" t="s">
        <v>4757</v>
      </c>
      <c r="C2389" s="10">
        <v>444.2</v>
      </c>
      <c r="D2389" s="8" t="s">
        <v>13</v>
      </c>
      <c r="E2389" s="8">
        <v>0</v>
      </c>
      <c r="F2389" s="10" t="str">
        <f>C2389*E2389</f>
        <v>0</v>
      </c>
      <c r="G2389" s="11" t="s">
        <v>14</v>
      </c>
      <c r="H2389" s="11"/>
      <c r="I2389" s="3" t="s">
        <v>15</v>
      </c>
    </row>
    <row r="2390" spans="1:9">
      <c r="A2390" s="8" t="s">
        <v>4758</v>
      </c>
      <c r="B2390" s="9" t="s">
        <v>4759</v>
      </c>
      <c r="C2390" s="10">
        <v>247.97</v>
      </c>
      <c r="D2390" s="8" t="s">
        <v>13</v>
      </c>
      <c r="E2390" s="8">
        <v>0</v>
      </c>
      <c r="F2390" s="10" t="str">
        <f>C2390*E2390</f>
        <v>0</v>
      </c>
      <c r="G2390" s="11" t="s">
        <v>14</v>
      </c>
      <c r="H2390" s="11"/>
      <c r="I2390" s="3" t="s">
        <v>15</v>
      </c>
    </row>
    <row r="2391" spans="1:9">
      <c r="A2391" s="8" t="s">
        <v>4760</v>
      </c>
      <c r="B2391" s="9" t="s">
        <v>4761</v>
      </c>
      <c r="C2391" s="10">
        <v>247.97</v>
      </c>
      <c r="D2391" s="8" t="s">
        <v>13</v>
      </c>
      <c r="E2391" s="8">
        <v>0</v>
      </c>
      <c r="F2391" s="10" t="str">
        <f>C2391*E2391</f>
        <v>0</v>
      </c>
      <c r="G2391" s="11" t="s">
        <v>14</v>
      </c>
      <c r="H2391" s="11"/>
      <c r="I2391" s="3" t="s">
        <v>15</v>
      </c>
    </row>
    <row r="2392" spans="1:9">
      <c r="A2392" s="8" t="s">
        <v>4762</v>
      </c>
      <c r="B2392" s="9" t="s">
        <v>4763</v>
      </c>
      <c r="C2392" s="10">
        <v>247.97</v>
      </c>
      <c r="D2392" s="8" t="s">
        <v>13</v>
      </c>
      <c r="E2392" s="8">
        <v>0</v>
      </c>
      <c r="F2392" s="10" t="str">
        <f>C2392*E2392</f>
        <v>0</v>
      </c>
      <c r="G2392" s="11" t="s">
        <v>14</v>
      </c>
      <c r="H2392" s="11"/>
      <c r="I2392" s="3" t="s">
        <v>15</v>
      </c>
    </row>
    <row r="2393" spans="1:9">
      <c r="A2393" s="8" t="s">
        <v>4764</v>
      </c>
      <c r="B2393" s="9" t="s">
        <v>4765</v>
      </c>
      <c r="C2393" s="10">
        <v>247.97</v>
      </c>
      <c r="D2393" s="8" t="s">
        <v>13</v>
      </c>
      <c r="E2393" s="8">
        <v>0</v>
      </c>
      <c r="F2393" s="10" t="str">
        <f>C2393*E2393</f>
        <v>0</v>
      </c>
      <c r="G2393" s="11" t="s">
        <v>14</v>
      </c>
      <c r="H2393" s="11"/>
      <c r="I2393" s="3" t="s">
        <v>15</v>
      </c>
    </row>
    <row r="2394" spans="1:9">
      <c r="A2394" s="8" t="s">
        <v>4766</v>
      </c>
      <c r="B2394" s="9" t="s">
        <v>4767</v>
      </c>
      <c r="C2394" s="10">
        <v>280.41</v>
      </c>
      <c r="D2394" s="8" t="s">
        <v>13</v>
      </c>
      <c r="E2394" s="8">
        <v>0</v>
      </c>
      <c r="F2394" s="10" t="str">
        <f>C2394*E2394</f>
        <v>0</v>
      </c>
      <c r="G2394" s="11" t="s">
        <v>14</v>
      </c>
      <c r="H2394" s="11"/>
      <c r="I2394" s="3" t="s">
        <v>15</v>
      </c>
    </row>
    <row r="2395" spans="1:9">
      <c r="A2395" s="8" t="s">
        <v>4768</v>
      </c>
      <c r="B2395" s="9" t="s">
        <v>4769</v>
      </c>
      <c r="C2395" s="10">
        <v>280.41</v>
      </c>
      <c r="D2395" s="8" t="s">
        <v>13</v>
      </c>
      <c r="E2395" s="8">
        <v>0</v>
      </c>
      <c r="F2395" s="10" t="str">
        <f>C2395*E2395</f>
        <v>0</v>
      </c>
      <c r="G2395" s="11" t="s">
        <v>14</v>
      </c>
      <c r="H2395" s="11"/>
      <c r="I2395" s="3" t="s">
        <v>15</v>
      </c>
    </row>
    <row r="2396" spans="1:9">
      <c r="A2396" s="8" t="s">
        <v>4770</v>
      </c>
      <c r="B2396" s="9" t="s">
        <v>4771</v>
      </c>
      <c r="C2396" s="10">
        <v>280.41</v>
      </c>
      <c r="D2396" s="8" t="s">
        <v>13</v>
      </c>
      <c r="E2396" s="8">
        <v>0</v>
      </c>
      <c r="F2396" s="10" t="str">
        <f>C2396*E2396</f>
        <v>0</v>
      </c>
      <c r="G2396" s="11" t="s">
        <v>14</v>
      </c>
      <c r="H2396" s="11"/>
      <c r="I2396" s="3" t="s">
        <v>15</v>
      </c>
    </row>
    <row r="2397" spans="1:9">
      <c r="A2397" s="7" t="s">
        <v>4772</v>
      </c>
      <c r="B2397" s="6"/>
      <c r="C2397" s="6"/>
      <c r="D2397" s="6"/>
      <c r="E2397" s="6"/>
      <c r="F2397" s="6"/>
      <c r="G2397" s="6"/>
      <c r="H2397" s="6"/>
    </row>
    <row r="2398" spans="1:9">
      <c r="A2398" s="8" t="s">
        <v>4773</v>
      </c>
      <c r="B2398" s="9" t="s">
        <v>4774</v>
      </c>
      <c r="C2398" s="10">
        <v>28.95</v>
      </c>
      <c r="D2398" s="8" t="s">
        <v>13</v>
      </c>
      <c r="E2398" s="8">
        <v>0</v>
      </c>
      <c r="F2398" s="10" t="str">
        <f>C2398*E2398</f>
        <v>0</v>
      </c>
      <c r="G2398" s="11" t="s">
        <v>14</v>
      </c>
      <c r="H2398" s="11"/>
      <c r="I2398" s="3" t="s">
        <v>15</v>
      </c>
    </row>
    <row r="2399" spans="1:9">
      <c r="A2399" s="8" t="s">
        <v>4775</v>
      </c>
      <c r="B2399" s="9" t="s">
        <v>4776</v>
      </c>
      <c r="C2399" s="10">
        <v>42.11</v>
      </c>
      <c r="D2399" s="8" t="s">
        <v>13</v>
      </c>
      <c r="E2399" s="8">
        <v>0</v>
      </c>
      <c r="F2399" s="10" t="str">
        <f>C2399*E2399</f>
        <v>0</v>
      </c>
      <c r="G2399" s="11" t="s">
        <v>14</v>
      </c>
      <c r="H2399" s="11"/>
      <c r="I2399" s="3" t="s">
        <v>15</v>
      </c>
    </row>
    <row r="2400" spans="1:9">
      <c r="A2400" s="8" t="s">
        <v>4777</v>
      </c>
      <c r="B2400" s="9" t="s">
        <v>4778</v>
      </c>
      <c r="C2400" s="10">
        <v>37.46</v>
      </c>
      <c r="D2400" s="8" t="s">
        <v>13</v>
      </c>
      <c r="E2400" s="8">
        <v>0</v>
      </c>
      <c r="F2400" s="10" t="str">
        <f>C2400*E2400</f>
        <v>0</v>
      </c>
      <c r="G2400" s="11" t="s">
        <v>14</v>
      </c>
      <c r="H2400" s="11"/>
      <c r="I2400" s="3" t="s">
        <v>15</v>
      </c>
    </row>
    <row r="2401" spans="1:9">
      <c r="A2401" s="8" t="s">
        <v>4779</v>
      </c>
      <c r="B2401" s="9" t="s">
        <v>4780</v>
      </c>
      <c r="C2401" s="10">
        <v>24.66</v>
      </c>
      <c r="D2401" s="8" t="s">
        <v>13</v>
      </c>
      <c r="E2401" s="8">
        <v>0</v>
      </c>
      <c r="F2401" s="10" t="str">
        <f>C2401*E2401</f>
        <v>0</v>
      </c>
      <c r="G2401" s="11" t="s">
        <v>14</v>
      </c>
      <c r="H2401" s="11"/>
      <c r="I2401" s="3" t="s">
        <v>15</v>
      </c>
    </row>
    <row r="2402" spans="1:9">
      <c r="A2402" s="8" t="s">
        <v>4781</v>
      </c>
      <c r="B2402" s="9" t="s">
        <v>4782</v>
      </c>
      <c r="C2402" s="10">
        <v>35.98</v>
      </c>
      <c r="D2402" s="8" t="s">
        <v>13</v>
      </c>
      <c r="E2402" s="8">
        <v>0</v>
      </c>
      <c r="F2402" s="10" t="str">
        <f>C2402*E2402</f>
        <v>0</v>
      </c>
      <c r="G2402" s="11" t="s">
        <v>14</v>
      </c>
      <c r="H2402" s="11"/>
      <c r="I2402" s="3" t="s">
        <v>15</v>
      </c>
    </row>
    <row r="2403" spans="1:9">
      <c r="A2403" s="8" t="s">
        <v>4783</v>
      </c>
      <c r="B2403" s="9" t="s">
        <v>4784</v>
      </c>
      <c r="C2403" s="10">
        <v>260.04</v>
      </c>
      <c r="D2403" s="8" t="s">
        <v>13</v>
      </c>
      <c r="E2403" s="8">
        <v>0</v>
      </c>
      <c r="F2403" s="10" t="str">
        <f>C2403*E2403</f>
        <v>0</v>
      </c>
      <c r="G2403" s="11" t="s">
        <v>14</v>
      </c>
      <c r="H2403" s="11"/>
      <c r="I2403" s="3" t="s">
        <v>15</v>
      </c>
    </row>
    <row r="2404" spans="1:9">
      <c r="A2404" s="8" t="s">
        <v>4785</v>
      </c>
      <c r="B2404" s="9" t="s">
        <v>4786</v>
      </c>
      <c r="C2404" s="10">
        <v>35.98</v>
      </c>
      <c r="D2404" s="8" t="s">
        <v>13</v>
      </c>
      <c r="E2404" s="8">
        <v>0</v>
      </c>
      <c r="F2404" s="10" t="str">
        <f>C2404*E2404</f>
        <v>0</v>
      </c>
      <c r="G2404" s="11" t="s">
        <v>14</v>
      </c>
      <c r="H2404" s="11"/>
      <c r="I2404" s="3" t="s">
        <v>15</v>
      </c>
    </row>
    <row r="2405" spans="1:9">
      <c r="A2405" s="8" t="s">
        <v>4787</v>
      </c>
      <c r="B2405" s="9" t="s">
        <v>4788</v>
      </c>
      <c r="C2405" s="10">
        <v>36.67</v>
      </c>
      <c r="D2405" s="8" t="s">
        <v>13</v>
      </c>
      <c r="E2405" s="8">
        <v>0</v>
      </c>
      <c r="F2405" s="10" t="str">
        <f>C2405*E2405</f>
        <v>0</v>
      </c>
      <c r="G2405" s="11" t="s">
        <v>14</v>
      </c>
      <c r="H2405" s="11"/>
      <c r="I2405" s="3" t="s">
        <v>15</v>
      </c>
    </row>
    <row r="2406" spans="1:9">
      <c r="A2406" s="8" t="s">
        <v>4789</v>
      </c>
      <c r="B2406" s="9" t="s">
        <v>4790</v>
      </c>
      <c r="C2406" s="10">
        <v>38.24</v>
      </c>
      <c r="D2406" s="8" t="s">
        <v>13</v>
      </c>
      <c r="E2406" s="8">
        <v>0</v>
      </c>
      <c r="F2406" s="10" t="str">
        <f>C2406*E2406</f>
        <v>0</v>
      </c>
      <c r="G2406" s="11" t="s">
        <v>14</v>
      </c>
      <c r="H2406" s="11"/>
      <c r="I2406" s="3" t="s">
        <v>15</v>
      </c>
    </row>
    <row r="2407" spans="1:9">
      <c r="A2407" s="8" t="s">
        <v>4791</v>
      </c>
      <c r="B2407" s="9" t="s">
        <v>4792</v>
      </c>
      <c r="C2407" s="10">
        <v>27.41</v>
      </c>
      <c r="D2407" s="8" t="s">
        <v>13</v>
      </c>
      <c r="E2407" s="8">
        <v>0</v>
      </c>
      <c r="F2407" s="10" t="str">
        <f>C2407*E2407</f>
        <v>0</v>
      </c>
      <c r="G2407" s="11" t="s">
        <v>14</v>
      </c>
      <c r="H2407" s="11"/>
      <c r="I2407" s="3" t="s">
        <v>15</v>
      </c>
    </row>
    <row r="2408" spans="1:9">
      <c r="A2408" s="8" t="s">
        <v>4793</v>
      </c>
      <c r="B2408" s="9" t="s">
        <v>4794</v>
      </c>
      <c r="C2408" s="10">
        <v>35.98</v>
      </c>
      <c r="D2408" s="8" t="s">
        <v>13</v>
      </c>
      <c r="E2408" s="8">
        <v>0</v>
      </c>
      <c r="F2408" s="10" t="str">
        <f>C2408*E2408</f>
        <v>0</v>
      </c>
      <c r="G2408" s="11" t="s">
        <v>14</v>
      </c>
      <c r="H2408" s="11"/>
      <c r="I2408" s="3" t="s">
        <v>15</v>
      </c>
    </row>
    <row r="2409" spans="1:9">
      <c r="A2409" s="8" t="s">
        <v>4795</v>
      </c>
      <c r="B2409" s="9" t="s">
        <v>4796</v>
      </c>
      <c r="C2409" s="10">
        <v>35.98</v>
      </c>
      <c r="D2409" s="8" t="s">
        <v>13</v>
      </c>
      <c r="E2409" s="8">
        <v>0</v>
      </c>
      <c r="F2409" s="10" t="str">
        <f>C2409*E2409</f>
        <v>0</v>
      </c>
      <c r="G2409" s="11" t="s">
        <v>14</v>
      </c>
      <c r="H2409" s="11"/>
      <c r="I2409" s="3" t="s">
        <v>15</v>
      </c>
    </row>
    <row r="2410" spans="1:9">
      <c r="A2410" s="8" t="s">
        <v>4797</v>
      </c>
      <c r="B2410" s="9" t="s">
        <v>4798</v>
      </c>
      <c r="C2410" s="10">
        <v>35.98</v>
      </c>
      <c r="D2410" s="8" t="s">
        <v>13</v>
      </c>
      <c r="E2410" s="8">
        <v>0</v>
      </c>
      <c r="F2410" s="10" t="str">
        <f>C2410*E2410</f>
        <v>0</v>
      </c>
      <c r="G2410" s="11" t="s">
        <v>14</v>
      </c>
      <c r="H2410" s="11"/>
      <c r="I2410" s="3" t="s">
        <v>15</v>
      </c>
    </row>
    <row r="2411" spans="1:9">
      <c r="A2411" s="8" t="s">
        <v>4799</v>
      </c>
      <c r="B2411" s="9" t="s">
        <v>4800</v>
      </c>
      <c r="C2411" s="10">
        <v>42.11</v>
      </c>
      <c r="D2411" s="8" t="s">
        <v>13</v>
      </c>
      <c r="E2411" s="8">
        <v>0</v>
      </c>
      <c r="F2411" s="10" t="str">
        <f>C2411*E2411</f>
        <v>0</v>
      </c>
      <c r="G2411" s="11" t="s">
        <v>14</v>
      </c>
      <c r="H2411" s="11"/>
      <c r="I2411" s="3" t="s">
        <v>15</v>
      </c>
    </row>
    <row r="2412" spans="1:9">
      <c r="A2412" s="8" t="s">
        <v>4801</v>
      </c>
      <c r="B2412" s="9" t="s">
        <v>4802</v>
      </c>
      <c r="C2412" s="10">
        <v>47.52</v>
      </c>
      <c r="D2412" s="8" t="s">
        <v>13</v>
      </c>
      <c r="E2412" s="8">
        <v>0</v>
      </c>
      <c r="F2412" s="10" t="str">
        <f>C2412*E2412</f>
        <v>0</v>
      </c>
      <c r="G2412" s="11" t="s">
        <v>14</v>
      </c>
      <c r="H2412" s="11"/>
      <c r="I2412" s="3" t="s">
        <v>15</v>
      </c>
    </row>
    <row r="2413" spans="1:9">
      <c r="A2413" s="8" t="s">
        <v>4803</v>
      </c>
      <c r="B2413" s="9" t="s">
        <v>4804</v>
      </c>
      <c r="C2413" s="10">
        <v>52.17</v>
      </c>
      <c r="D2413" s="8" t="s">
        <v>13</v>
      </c>
      <c r="E2413" s="8">
        <v>0</v>
      </c>
      <c r="F2413" s="10" t="str">
        <f>C2413*E2413</f>
        <v>0</v>
      </c>
      <c r="G2413" s="11" t="s">
        <v>14</v>
      </c>
      <c r="H2413" s="11"/>
      <c r="I2413" s="3" t="s">
        <v>15</v>
      </c>
    </row>
    <row r="2414" spans="1:9">
      <c r="A2414" s="8" t="s">
        <v>4805</v>
      </c>
      <c r="B2414" s="9" t="s">
        <v>4806</v>
      </c>
      <c r="C2414" s="10">
        <v>45.97</v>
      </c>
      <c r="D2414" s="8" t="s">
        <v>13</v>
      </c>
      <c r="E2414" s="8">
        <v>0</v>
      </c>
      <c r="F2414" s="10" t="str">
        <f>C2414*E2414</f>
        <v>0</v>
      </c>
      <c r="G2414" s="11" t="s">
        <v>14</v>
      </c>
      <c r="H2414" s="11"/>
      <c r="I2414" s="3" t="s">
        <v>15</v>
      </c>
    </row>
    <row r="2415" spans="1:9">
      <c r="A2415" s="8" t="s">
        <v>4807</v>
      </c>
      <c r="B2415" s="9" t="s">
        <v>4808</v>
      </c>
      <c r="C2415" s="10">
        <v>45.97</v>
      </c>
      <c r="D2415" s="8" t="s">
        <v>13</v>
      </c>
      <c r="E2415" s="8">
        <v>0</v>
      </c>
      <c r="F2415" s="10" t="str">
        <f>C2415*E2415</f>
        <v>0</v>
      </c>
      <c r="G2415" s="11" t="s">
        <v>14</v>
      </c>
      <c r="H2415" s="11"/>
      <c r="I2415" s="3" t="s">
        <v>15</v>
      </c>
    </row>
    <row r="2416" spans="1:9">
      <c r="A2416" s="8" t="s">
        <v>4809</v>
      </c>
      <c r="B2416" s="9" t="s">
        <v>4810</v>
      </c>
      <c r="C2416" s="10">
        <v>45.97</v>
      </c>
      <c r="D2416" s="8" t="s">
        <v>13</v>
      </c>
      <c r="E2416" s="8">
        <v>0</v>
      </c>
      <c r="F2416" s="10" t="str">
        <f>C2416*E2416</f>
        <v>0</v>
      </c>
      <c r="G2416" s="11" t="s">
        <v>14</v>
      </c>
      <c r="H2416" s="11"/>
      <c r="I2416" s="3" t="s">
        <v>15</v>
      </c>
    </row>
    <row r="2417" spans="1:9">
      <c r="A2417" s="8" t="s">
        <v>4811</v>
      </c>
      <c r="B2417" s="9" t="s">
        <v>4812</v>
      </c>
      <c r="C2417" s="10">
        <v>292.37</v>
      </c>
      <c r="D2417" s="8" t="s">
        <v>13</v>
      </c>
      <c r="E2417" s="8">
        <v>0</v>
      </c>
      <c r="F2417" s="10" t="str">
        <f>C2417*E2417</f>
        <v>0</v>
      </c>
      <c r="G2417" s="11" t="s">
        <v>14</v>
      </c>
      <c r="H2417" s="11"/>
      <c r="I2417" s="3" t="s">
        <v>15</v>
      </c>
    </row>
    <row r="2418" spans="1:9">
      <c r="A2418" s="8" t="s">
        <v>4813</v>
      </c>
      <c r="B2418" s="9" t="s">
        <v>4814</v>
      </c>
      <c r="C2418" s="10">
        <v>45.97</v>
      </c>
      <c r="D2418" s="8" t="s">
        <v>13</v>
      </c>
      <c r="E2418" s="8">
        <v>0</v>
      </c>
      <c r="F2418" s="10" t="str">
        <f>C2418*E2418</f>
        <v>0</v>
      </c>
      <c r="G2418" s="11" t="s">
        <v>14</v>
      </c>
      <c r="H2418" s="11"/>
      <c r="I2418" s="3" t="s">
        <v>15</v>
      </c>
    </row>
    <row r="2419" spans="1:9">
      <c r="A2419" s="7" t="s">
        <v>4815</v>
      </c>
      <c r="B2419" s="6"/>
      <c r="C2419" s="6"/>
      <c r="D2419" s="6"/>
      <c r="E2419" s="6"/>
      <c r="F2419" s="6"/>
      <c r="G2419" s="6"/>
      <c r="H2419" s="6"/>
    </row>
    <row r="2420" spans="1:9">
      <c r="A2420" s="8" t="s">
        <v>4816</v>
      </c>
      <c r="B2420" s="9" t="s">
        <v>4817</v>
      </c>
      <c r="C2420" s="10">
        <v>184.9</v>
      </c>
      <c r="D2420" s="8" t="s">
        <v>13</v>
      </c>
      <c r="E2420" s="8">
        <v>0</v>
      </c>
      <c r="F2420" s="10" t="str">
        <f>C2420*E2420</f>
        <v>0</v>
      </c>
      <c r="G2420" s="11" t="s">
        <v>14</v>
      </c>
      <c r="H2420" s="11"/>
      <c r="I2420" s="3" t="s">
        <v>15</v>
      </c>
    </row>
    <row r="2421" spans="1:9">
      <c r="A2421" s="8" t="s">
        <v>4818</v>
      </c>
      <c r="B2421" s="9" t="s">
        <v>4819</v>
      </c>
      <c r="C2421" s="10">
        <v>229.9</v>
      </c>
      <c r="D2421" s="8" t="s">
        <v>13</v>
      </c>
      <c r="E2421" s="8">
        <v>0</v>
      </c>
      <c r="F2421" s="10" t="str">
        <f>C2421*E2421</f>
        <v>0</v>
      </c>
      <c r="G2421" s="11" t="s">
        <v>14</v>
      </c>
      <c r="H2421" s="11"/>
      <c r="I2421" s="3" t="s">
        <v>15</v>
      </c>
    </row>
    <row r="2422" spans="1:9">
      <c r="A2422" s="8" t="s">
        <v>4820</v>
      </c>
      <c r="B2422" s="9" t="s">
        <v>4821</v>
      </c>
      <c r="C2422" s="10">
        <v>179.9</v>
      </c>
      <c r="D2422" s="8" t="s">
        <v>13</v>
      </c>
      <c r="E2422" s="8">
        <v>0</v>
      </c>
      <c r="F2422" s="10" t="str">
        <f>C2422*E2422</f>
        <v>0</v>
      </c>
      <c r="G2422" s="11" t="s">
        <v>14</v>
      </c>
      <c r="H2422" s="11"/>
      <c r="I2422" s="3" t="s">
        <v>15</v>
      </c>
    </row>
    <row r="2423" spans="1:9">
      <c r="A2423" s="8" t="s">
        <v>4822</v>
      </c>
      <c r="B2423" s="9" t="s">
        <v>4823</v>
      </c>
      <c r="C2423" s="10">
        <v>239.9</v>
      </c>
      <c r="D2423" s="8" t="s">
        <v>13</v>
      </c>
      <c r="E2423" s="8">
        <v>0</v>
      </c>
      <c r="F2423" s="10" t="str">
        <f>C2423*E2423</f>
        <v>0</v>
      </c>
      <c r="G2423" s="11" t="s">
        <v>14</v>
      </c>
      <c r="H2423" s="11"/>
      <c r="I2423" s="3" t="s">
        <v>15</v>
      </c>
    </row>
    <row r="2424" spans="1:9">
      <c r="A2424" s="8" t="s">
        <v>4824</v>
      </c>
      <c r="B2424" s="9" t="s">
        <v>4825</v>
      </c>
      <c r="C2424" s="10">
        <v>299.9</v>
      </c>
      <c r="D2424" s="8" t="s">
        <v>13</v>
      </c>
      <c r="E2424" s="8">
        <v>0</v>
      </c>
      <c r="F2424" s="10" t="str">
        <f>C2424*E2424</f>
        <v>0</v>
      </c>
      <c r="G2424" s="11" t="s">
        <v>14</v>
      </c>
      <c r="H2424" s="11"/>
      <c r="I2424" s="3" t="s">
        <v>15</v>
      </c>
    </row>
    <row r="2425" spans="1:9">
      <c r="A2425" s="7" t="s">
        <v>4826</v>
      </c>
      <c r="B2425" s="6"/>
      <c r="C2425" s="6"/>
      <c r="D2425" s="6"/>
      <c r="E2425" s="6"/>
      <c r="F2425" s="6"/>
      <c r="G2425" s="6"/>
      <c r="H2425" s="6"/>
    </row>
    <row r="2426" spans="1:9">
      <c r="A2426" s="8" t="s">
        <v>4827</v>
      </c>
      <c r="B2426" s="9" t="s">
        <v>4828</v>
      </c>
      <c r="C2426" s="10">
        <v>529.65</v>
      </c>
      <c r="D2426" s="8" t="s">
        <v>13</v>
      </c>
      <c r="E2426" s="8">
        <v>0</v>
      </c>
      <c r="F2426" s="10" t="str">
        <f>C2426*E2426</f>
        <v>0</v>
      </c>
      <c r="G2426" s="11" t="s">
        <v>14</v>
      </c>
      <c r="H2426" s="11"/>
      <c r="I2426" s="3" t="s">
        <v>15</v>
      </c>
    </row>
    <row r="2427" spans="1:9">
      <c r="A2427" s="8" t="s">
        <v>4829</v>
      </c>
      <c r="B2427" s="9" t="s">
        <v>4830</v>
      </c>
      <c r="C2427" s="10">
        <v>735.96</v>
      </c>
      <c r="D2427" s="8" t="s">
        <v>13</v>
      </c>
      <c r="E2427" s="8">
        <v>0</v>
      </c>
      <c r="F2427" s="10" t="str">
        <f>C2427*E2427</f>
        <v>0</v>
      </c>
      <c r="G2427" s="11" t="s">
        <v>14</v>
      </c>
      <c r="H2427" s="11"/>
      <c r="I2427" s="3" t="s">
        <v>15</v>
      </c>
    </row>
    <row r="2428" spans="1:9">
      <c r="A2428" s="8" t="s">
        <v>4831</v>
      </c>
      <c r="B2428" s="9" t="s">
        <v>4832</v>
      </c>
      <c r="C2428" s="10">
        <v>874.88</v>
      </c>
      <c r="D2428" s="8" t="s">
        <v>13</v>
      </c>
      <c r="E2428" s="8">
        <v>0</v>
      </c>
      <c r="F2428" s="10" t="str">
        <f>C2428*E2428</f>
        <v>0</v>
      </c>
      <c r="G2428" s="11" t="s">
        <v>14</v>
      </c>
      <c r="H2428" s="11"/>
      <c r="I2428" s="3" t="s">
        <v>15</v>
      </c>
    </row>
    <row r="2429" spans="1:9">
      <c r="A2429" s="8" t="s">
        <v>4833</v>
      </c>
      <c r="B2429" s="9" t="s">
        <v>4834</v>
      </c>
      <c r="C2429" s="10">
        <v>526.03</v>
      </c>
      <c r="D2429" s="8" t="s">
        <v>13</v>
      </c>
      <c r="E2429" s="8">
        <v>0</v>
      </c>
      <c r="F2429" s="10" t="str">
        <f>C2429*E2429</f>
        <v>0</v>
      </c>
      <c r="G2429" s="11" t="s">
        <v>14</v>
      </c>
      <c r="H2429" s="11"/>
      <c r="I2429" s="3" t="s">
        <v>15</v>
      </c>
    </row>
    <row r="2430" spans="1:9">
      <c r="A2430" s="8" t="s">
        <v>4835</v>
      </c>
      <c r="B2430" s="9" t="s">
        <v>4836</v>
      </c>
      <c r="C2430" s="10">
        <v>660.83</v>
      </c>
      <c r="D2430" s="8" t="s">
        <v>13</v>
      </c>
      <c r="E2430" s="8">
        <v>0</v>
      </c>
      <c r="F2430" s="10" t="str">
        <f>C2430*E2430</f>
        <v>0</v>
      </c>
      <c r="G2430" s="11" t="s">
        <v>14</v>
      </c>
      <c r="H2430" s="11"/>
      <c r="I2430" s="3" t="s">
        <v>15</v>
      </c>
    </row>
    <row r="2431" spans="1:9">
      <c r="A2431" s="8" t="s">
        <v>4837</v>
      </c>
      <c r="B2431" s="9" t="s">
        <v>4838</v>
      </c>
      <c r="C2431" s="10">
        <v>650.99</v>
      </c>
      <c r="D2431" s="8" t="s">
        <v>13</v>
      </c>
      <c r="E2431" s="8">
        <v>0</v>
      </c>
      <c r="F2431" s="10" t="str">
        <f>C2431*E2431</f>
        <v>0</v>
      </c>
      <c r="G2431" s="11" t="s">
        <v>14</v>
      </c>
      <c r="H2431" s="11"/>
      <c r="I2431" s="3" t="s">
        <v>15</v>
      </c>
    </row>
    <row r="2432" spans="1:9">
      <c r="A2432" s="8" t="s">
        <v>4839</v>
      </c>
      <c r="B2432" s="9" t="s">
        <v>4840</v>
      </c>
      <c r="C2432" s="10">
        <v>733.17</v>
      </c>
      <c r="D2432" s="8" t="s">
        <v>13</v>
      </c>
      <c r="E2432" s="8">
        <v>0</v>
      </c>
      <c r="F2432" s="10" t="str">
        <f>C2432*E2432</f>
        <v>0</v>
      </c>
      <c r="G2432" s="11" t="s">
        <v>14</v>
      </c>
      <c r="H2432" s="11"/>
      <c r="I2432" s="3" t="s">
        <v>15</v>
      </c>
    </row>
    <row r="2433" spans="1:9">
      <c r="A2433" s="8" t="s">
        <v>4841</v>
      </c>
      <c r="B2433" s="9" t="s">
        <v>4842</v>
      </c>
      <c r="C2433" s="10">
        <v>1066.61</v>
      </c>
      <c r="D2433" s="8" t="s">
        <v>13</v>
      </c>
      <c r="E2433" s="8">
        <v>0</v>
      </c>
      <c r="F2433" s="10" t="str">
        <f>C2433*E2433</f>
        <v>0</v>
      </c>
      <c r="G2433" s="11" t="s">
        <v>14</v>
      </c>
      <c r="H2433" s="11"/>
      <c r="I2433" s="3" t="s">
        <v>15</v>
      </c>
    </row>
    <row r="2434" spans="1:9">
      <c r="A2434" s="8" t="s">
        <v>4843</v>
      </c>
      <c r="B2434" s="9" t="s">
        <v>4844</v>
      </c>
      <c r="C2434" s="10">
        <v>780.23</v>
      </c>
      <c r="D2434" s="8" t="s">
        <v>13</v>
      </c>
      <c r="E2434" s="8">
        <v>0</v>
      </c>
      <c r="F2434" s="10" t="str">
        <f>C2434*E2434</f>
        <v>0</v>
      </c>
      <c r="G2434" s="11" t="s">
        <v>14</v>
      </c>
      <c r="H2434" s="11"/>
      <c r="I2434" s="3" t="s">
        <v>15</v>
      </c>
    </row>
    <row r="2435" spans="1:9">
      <c r="A2435" s="8" t="s">
        <v>4845</v>
      </c>
      <c r="B2435" s="9" t="s">
        <v>4846</v>
      </c>
      <c r="C2435" s="10">
        <v>1066.61</v>
      </c>
      <c r="D2435" s="8" t="s">
        <v>13</v>
      </c>
      <c r="E2435" s="8">
        <v>0</v>
      </c>
      <c r="F2435" s="10" t="str">
        <f>C2435*E2435</f>
        <v>0</v>
      </c>
      <c r="G2435" s="11" t="s">
        <v>14</v>
      </c>
      <c r="H2435" s="11"/>
      <c r="I2435" s="3" t="s">
        <v>15</v>
      </c>
    </row>
    <row r="2436" spans="1:9">
      <c r="A2436" s="8" t="s">
        <v>4847</v>
      </c>
      <c r="B2436" s="9" t="s">
        <v>4848</v>
      </c>
      <c r="C2436" s="10">
        <v>726.95</v>
      </c>
      <c r="D2436" s="8" t="s">
        <v>13</v>
      </c>
      <c r="E2436" s="8">
        <v>0</v>
      </c>
      <c r="F2436" s="10" t="str">
        <f>C2436*E2436</f>
        <v>0</v>
      </c>
      <c r="G2436" s="11" t="s">
        <v>14</v>
      </c>
      <c r="H2436" s="11"/>
      <c r="I2436" s="3" t="s">
        <v>15</v>
      </c>
    </row>
    <row r="2437" spans="1:9">
      <c r="A2437" s="8" t="s">
        <v>4849</v>
      </c>
      <c r="B2437" s="9" t="s">
        <v>4850</v>
      </c>
      <c r="C2437" s="10">
        <v>726.95</v>
      </c>
      <c r="D2437" s="8" t="s">
        <v>13</v>
      </c>
      <c r="E2437" s="8">
        <v>0</v>
      </c>
      <c r="F2437" s="10" t="str">
        <f>C2437*E2437</f>
        <v>0</v>
      </c>
      <c r="G2437" s="11" t="s">
        <v>14</v>
      </c>
      <c r="H2437" s="11"/>
      <c r="I2437" s="3" t="s">
        <v>15</v>
      </c>
    </row>
    <row r="2438" spans="1:9">
      <c r="A2438" s="8" t="s">
        <v>4851</v>
      </c>
      <c r="B2438" s="9" t="s">
        <v>4852</v>
      </c>
      <c r="C2438" s="10">
        <v>726.95</v>
      </c>
      <c r="D2438" s="8" t="s">
        <v>13</v>
      </c>
      <c r="E2438" s="8">
        <v>0</v>
      </c>
      <c r="F2438" s="10" t="str">
        <f>C2438*E2438</f>
        <v>0</v>
      </c>
      <c r="G2438" s="11" t="s">
        <v>14</v>
      </c>
      <c r="H2438" s="11"/>
      <c r="I2438" s="3" t="s">
        <v>15</v>
      </c>
    </row>
    <row r="2439" spans="1:9">
      <c r="A2439" s="8" t="s">
        <v>4853</v>
      </c>
      <c r="B2439" s="9" t="s">
        <v>4854</v>
      </c>
      <c r="C2439" s="10">
        <v>549.45</v>
      </c>
      <c r="D2439" s="8" t="s">
        <v>13</v>
      </c>
      <c r="E2439" s="8">
        <v>0</v>
      </c>
      <c r="F2439" s="10" t="str">
        <f>C2439*E2439</f>
        <v>0</v>
      </c>
      <c r="G2439" s="11" t="s">
        <v>14</v>
      </c>
      <c r="H2439" s="11"/>
      <c r="I2439" s="3" t="s">
        <v>15</v>
      </c>
    </row>
    <row r="2440" spans="1:9">
      <c r="A2440" s="8" t="s">
        <v>4855</v>
      </c>
      <c r="B2440" s="9" t="s">
        <v>4856</v>
      </c>
      <c r="C2440" s="10">
        <v>971.68</v>
      </c>
      <c r="D2440" s="8" t="s">
        <v>13</v>
      </c>
      <c r="E2440" s="8">
        <v>0</v>
      </c>
      <c r="F2440" s="10" t="str">
        <f>C2440*E2440</f>
        <v>0</v>
      </c>
      <c r="G2440" s="11" t="s">
        <v>14</v>
      </c>
      <c r="H2440" s="11"/>
      <c r="I2440" s="3" t="s">
        <v>15</v>
      </c>
    </row>
    <row r="2441" spans="1:9">
      <c r="A2441" s="8" t="s">
        <v>4857</v>
      </c>
      <c r="B2441" s="9" t="s">
        <v>4858</v>
      </c>
      <c r="C2441" s="10">
        <v>923.1</v>
      </c>
      <c r="D2441" s="8" t="s">
        <v>13</v>
      </c>
      <c r="E2441" s="8">
        <v>0</v>
      </c>
      <c r="F2441" s="10" t="str">
        <f>C2441*E2441</f>
        <v>0</v>
      </c>
      <c r="G2441" s="11" t="s">
        <v>14</v>
      </c>
      <c r="H2441" s="11"/>
      <c r="I2441" s="3" t="s">
        <v>15</v>
      </c>
    </row>
    <row r="2442" spans="1:9">
      <c r="A2442" s="8" t="s">
        <v>4859</v>
      </c>
      <c r="B2442" s="9" t="s">
        <v>4860</v>
      </c>
      <c r="C2442" s="10">
        <v>1066.64</v>
      </c>
      <c r="D2442" s="8" t="s">
        <v>13</v>
      </c>
      <c r="E2442" s="8">
        <v>0</v>
      </c>
      <c r="F2442" s="10" t="str">
        <f>C2442*E2442</f>
        <v>0</v>
      </c>
      <c r="G2442" s="11" t="s">
        <v>14</v>
      </c>
      <c r="H2442" s="11"/>
      <c r="I2442" s="3" t="s">
        <v>15</v>
      </c>
    </row>
    <row r="2443" spans="1:9">
      <c r="A2443" s="8" t="s">
        <v>4861</v>
      </c>
      <c r="B2443" s="9" t="s">
        <v>4862</v>
      </c>
      <c r="C2443" s="10">
        <v>926.37</v>
      </c>
      <c r="D2443" s="8" t="s">
        <v>13</v>
      </c>
      <c r="E2443" s="8">
        <v>0</v>
      </c>
      <c r="F2443" s="10" t="str">
        <f>C2443*E2443</f>
        <v>0</v>
      </c>
      <c r="G2443" s="11" t="s">
        <v>14</v>
      </c>
      <c r="H2443" s="11"/>
      <c r="I2443" s="3" t="s">
        <v>15</v>
      </c>
    </row>
    <row r="2444" spans="1:9">
      <c r="A2444" s="8" t="s">
        <v>4863</v>
      </c>
      <c r="B2444" s="9" t="s">
        <v>4864</v>
      </c>
      <c r="C2444" s="10">
        <v>926.37</v>
      </c>
      <c r="D2444" s="8" t="s">
        <v>13</v>
      </c>
      <c r="E2444" s="8">
        <v>0</v>
      </c>
      <c r="F2444" s="10" t="str">
        <f>C2444*E2444</f>
        <v>0</v>
      </c>
      <c r="G2444" s="11" t="s">
        <v>14</v>
      </c>
      <c r="H2444" s="11"/>
      <c r="I2444" s="3" t="s">
        <v>15</v>
      </c>
    </row>
    <row r="2445" spans="1:9">
      <c r="A2445" s="8" t="s">
        <v>4865</v>
      </c>
      <c r="B2445" s="9" t="s">
        <v>4866</v>
      </c>
      <c r="C2445" s="10">
        <v>1066.61</v>
      </c>
      <c r="D2445" s="8" t="s">
        <v>13</v>
      </c>
      <c r="E2445" s="8">
        <v>0</v>
      </c>
      <c r="F2445" s="10" t="str">
        <f>C2445*E2445</f>
        <v>0</v>
      </c>
      <c r="G2445" s="11" t="s">
        <v>14</v>
      </c>
      <c r="H2445" s="11"/>
      <c r="I2445" s="3" t="s">
        <v>15</v>
      </c>
    </row>
    <row r="2446" spans="1:9">
      <c r="A2446" s="8" t="s">
        <v>4867</v>
      </c>
      <c r="B2446" s="9" t="s">
        <v>4868</v>
      </c>
      <c r="C2446" s="10">
        <v>1066.61</v>
      </c>
      <c r="D2446" s="8" t="s">
        <v>13</v>
      </c>
      <c r="E2446" s="8">
        <v>0</v>
      </c>
      <c r="F2446" s="10" t="str">
        <f>C2446*E2446</f>
        <v>0</v>
      </c>
      <c r="G2446" s="11" t="s">
        <v>14</v>
      </c>
      <c r="H2446" s="11"/>
      <c r="I2446" s="3" t="s">
        <v>15</v>
      </c>
    </row>
    <row r="2447" spans="1:9">
      <c r="A2447" s="8" t="s">
        <v>4869</v>
      </c>
      <c r="B2447" s="9" t="s">
        <v>4870</v>
      </c>
      <c r="C2447" s="10">
        <v>835.7</v>
      </c>
      <c r="D2447" s="8" t="s">
        <v>13</v>
      </c>
      <c r="E2447" s="8">
        <v>0</v>
      </c>
      <c r="F2447" s="10" t="str">
        <f>C2447*E2447</f>
        <v>0</v>
      </c>
      <c r="G2447" s="11" t="s">
        <v>14</v>
      </c>
      <c r="H2447" s="11"/>
      <c r="I2447" s="3" t="s">
        <v>15</v>
      </c>
    </row>
    <row r="2448" spans="1:9">
      <c r="A2448" s="8" t="s">
        <v>4871</v>
      </c>
      <c r="B2448" s="9" t="s">
        <v>4872</v>
      </c>
      <c r="C2448" s="10">
        <v>655.01</v>
      </c>
      <c r="D2448" s="8" t="s">
        <v>13</v>
      </c>
      <c r="E2448" s="8">
        <v>0</v>
      </c>
      <c r="F2448" s="10" t="str">
        <f>C2448*E2448</f>
        <v>0</v>
      </c>
      <c r="G2448" s="11" t="s">
        <v>14</v>
      </c>
      <c r="H2448" s="11"/>
      <c r="I2448" s="3" t="s">
        <v>15</v>
      </c>
    </row>
    <row r="2449" spans="1:9">
      <c r="A2449" s="8" t="s">
        <v>4873</v>
      </c>
      <c r="B2449" s="9" t="s">
        <v>4874</v>
      </c>
      <c r="C2449" s="10">
        <v>622.26</v>
      </c>
      <c r="D2449" s="8" t="s">
        <v>13</v>
      </c>
      <c r="E2449" s="8">
        <v>0</v>
      </c>
      <c r="F2449" s="10" t="str">
        <f>C2449*E2449</f>
        <v>0</v>
      </c>
      <c r="G2449" s="11" t="s">
        <v>14</v>
      </c>
      <c r="H2449" s="11"/>
      <c r="I2449" s="3" t="s">
        <v>15</v>
      </c>
    </row>
    <row r="2450" spans="1:9">
      <c r="A2450" s="8" t="s">
        <v>4875</v>
      </c>
      <c r="B2450" s="9" t="s">
        <v>4876</v>
      </c>
      <c r="C2450" s="10">
        <v>622.26</v>
      </c>
      <c r="D2450" s="8" t="s">
        <v>13</v>
      </c>
      <c r="E2450" s="8">
        <v>0</v>
      </c>
      <c r="F2450" s="10" t="str">
        <f>C2450*E2450</f>
        <v>0</v>
      </c>
      <c r="G2450" s="11" t="s">
        <v>14</v>
      </c>
      <c r="H2450" s="11"/>
      <c r="I2450" s="3" t="s">
        <v>15</v>
      </c>
    </row>
    <row r="2451" spans="1:9">
      <c r="A2451" s="8" t="s">
        <v>4877</v>
      </c>
      <c r="B2451" s="9" t="s">
        <v>4878</v>
      </c>
      <c r="C2451" s="10">
        <v>300.44</v>
      </c>
      <c r="D2451" s="8" t="s">
        <v>13</v>
      </c>
      <c r="E2451" s="8">
        <v>0</v>
      </c>
      <c r="F2451" s="10" t="str">
        <f>C2451*E2451</f>
        <v>0</v>
      </c>
      <c r="G2451" s="11" t="s">
        <v>14</v>
      </c>
      <c r="H2451" s="11"/>
      <c r="I2451" s="3" t="s">
        <v>15</v>
      </c>
    </row>
    <row r="2452" spans="1:9">
      <c r="A2452" s="8" t="s">
        <v>4879</v>
      </c>
      <c r="B2452" s="9" t="s">
        <v>4880</v>
      </c>
      <c r="C2452" s="10">
        <v>696.62</v>
      </c>
      <c r="D2452" s="8" t="s">
        <v>13</v>
      </c>
      <c r="E2452" s="8">
        <v>0</v>
      </c>
      <c r="F2452" s="10" t="str">
        <f>C2452*E2452</f>
        <v>0</v>
      </c>
      <c r="G2452" s="11" t="s">
        <v>14</v>
      </c>
      <c r="H2452" s="11"/>
      <c r="I2452" s="3" t="s">
        <v>15</v>
      </c>
    </row>
    <row r="2453" spans="1:9">
      <c r="A2453" s="7" t="s">
        <v>4881</v>
      </c>
      <c r="B2453" s="6"/>
      <c r="C2453" s="6"/>
      <c r="D2453" s="6"/>
      <c r="E2453" s="6"/>
      <c r="F2453" s="6"/>
      <c r="G2453" s="6"/>
      <c r="H2453" s="6"/>
    </row>
    <row r="2454" spans="1:9">
      <c r="A2454" s="8" t="s">
        <v>4882</v>
      </c>
      <c r="B2454" s="9" t="s">
        <v>4883</v>
      </c>
      <c r="C2454" s="10">
        <v>891</v>
      </c>
      <c r="D2454" s="8" t="s">
        <v>13</v>
      </c>
      <c r="E2454" s="8">
        <v>0</v>
      </c>
      <c r="F2454" s="10" t="str">
        <f>C2454*E2454</f>
        <v>0</v>
      </c>
      <c r="G2454" s="11" t="s">
        <v>14</v>
      </c>
      <c r="H2454" s="11"/>
      <c r="I2454" s="3" t="s">
        <v>15</v>
      </c>
    </row>
    <row r="2455" spans="1:9">
      <c r="A2455" s="8" t="s">
        <v>4884</v>
      </c>
      <c r="B2455" s="9" t="s">
        <v>4885</v>
      </c>
      <c r="C2455" s="10">
        <v>451.74</v>
      </c>
      <c r="D2455" s="8" t="s">
        <v>13</v>
      </c>
      <c r="E2455" s="8">
        <v>0</v>
      </c>
      <c r="F2455" s="10" t="str">
        <f>C2455*E2455</f>
        <v>0</v>
      </c>
      <c r="G2455" s="11" t="s">
        <v>14</v>
      </c>
      <c r="H2455" s="11"/>
      <c r="I2455" s="3" t="s">
        <v>15</v>
      </c>
    </row>
    <row r="2456" spans="1:9">
      <c r="A2456" s="8" t="s">
        <v>4886</v>
      </c>
      <c r="B2456" s="9" t="s">
        <v>4887</v>
      </c>
      <c r="C2456" s="10">
        <v>303.88</v>
      </c>
      <c r="D2456" s="8" t="s">
        <v>13</v>
      </c>
      <c r="E2456" s="8">
        <v>0</v>
      </c>
      <c r="F2456" s="10" t="str">
        <f>C2456*E2456</f>
        <v>0</v>
      </c>
      <c r="G2456" s="11" t="s">
        <v>14</v>
      </c>
      <c r="H2456" s="11"/>
      <c r="I2456" s="3" t="s">
        <v>15</v>
      </c>
    </row>
    <row r="2457" spans="1:9">
      <c r="A2457" s="8" t="s">
        <v>4888</v>
      </c>
      <c r="B2457" s="9" t="s">
        <v>4889</v>
      </c>
      <c r="C2457" s="10">
        <v>169.19</v>
      </c>
      <c r="D2457" s="8" t="s">
        <v>13</v>
      </c>
      <c r="E2457" s="8">
        <v>0</v>
      </c>
      <c r="F2457" s="10" t="str">
        <f>C2457*E2457</f>
        <v>0</v>
      </c>
      <c r="G2457" s="11" t="s">
        <v>14</v>
      </c>
      <c r="H2457" s="11"/>
      <c r="I2457" s="3" t="s">
        <v>15</v>
      </c>
    </row>
    <row r="2458" spans="1:9">
      <c r="A2458" s="8" t="s">
        <v>4890</v>
      </c>
      <c r="B2458" s="9" t="s">
        <v>4891</v>
      </c>
      <c r="C2458" s="10">
        <v>98.45</v>
      </c>
      <c r="D2458" s="8" t="s">
        <v>13</v>
      </c>
      <c r="E2458" s="8">
        <v>0</v>
      </c>
      <c r="F2458" s="10" t="str">
        <f>C2458*E2458</f>
        <v>0</v>
      </c>
      <c r="G2458" s="11" t="s">
        <v>14</v>
      </c>
      <c r="H2458" s="11"/>
      <c r="I2458" s="3" t="s">
        <v>15</v>
      </c>
    </row>
    <row r="2459" spans="1:9">
      <c r="A2459" s="8" t="s">
        <v>4892</v>
      </c>
      <c r="B2459" s="9" t="s">
        <v>4893</v>
      </c>
      <c r="C2459" s="10">
        <v>414.12</v>
      </c>
      <c r="D2459" s="8" t="s">
        <v>13</v>
      </c>
      <c r="E2459" s="8">
        <v>0</v>
      </c>
      <c r="F2459" s="10" t="str">
        <f>C2459*E2459</f>
        <v>0</v>
      </c>
      <c r="G2459" s="11" t="s">
        <v>14</v>
      </c>
      <c r="H2459" s="11"/>
      <c r="I2459" s="3" t="s">
        <v>15</v>
      </c>
    </row>
    <row r="2460" spans="1:9">
      <c r="A2460" s="8" t="s">
        <v>4894</v>
      </c>
      <c r="B2460" s="9" t="s">
        <v>4895</v>
      </c>
      <c r="C2460" s="10">
        <v>435.91</v>
      </c>
      <c r="D2460" s="8" t="s">
        <v>13</v>
      </c>
      <c r="E2460" s="8">
        <v>0</v>
      </c>
      <c r="F2460" s="10" t="str">
        <f>C2460*E2460</f>
        <v>0</v>
      </c>
      <c r="G2460" s="11" t="s">
        <v>14</v>
      </c>
      <c r="H2460" s="11"/>
      <c r="I2460" s="3" t="s">
        <v>15</v>
      </c>
    </row>
    <row r="2461" spans="1:9">
      <c r="A2461" s="8" t="s">
        <v>4896</v>
      </c>
      <c r="B2461" s="9" t="s">
        <v>4897</v>
      </c>
      <c r="C2461" s="10">
        <v>414.12</v>
      </c>
      <c r="D2461" s="8" t="s">
        <v>13</v>
      </c>
      <c r="E2461" s="8">
        <v>0</v>
      </c>
      <c r="F2461" s="10" t="str">
        <f>C2461*E2461</f>
        <v>0</v>
      </c>
      <c r="G2461" s="11" t="s">
        <v>14</v>
      </c>
      <c r="H2461" s="11"/>
      <c r="I2461" s="3" t="s">
        <v>15</v>
      </c>
    </row>
    <row r="2462" spans="1:9">
      <c r="A2462" s="8" t="s">
        <v>4898</v>
      </c>
      <c r="B2462" s="9" t="s">
        <v>4899</v>
      </c>
      <c r="C2462" s="10">
        <v>157.1</v>
      </c>
      <c r="D2462" s="8" t="s">
        <v>13</v>
      </c>
      <c r="E2462" s="8">
        <v>0</v>
      </c>
      <c r="F2462" s="10" t="str">
        <f>C2462*E2462</f>
        <v>0</v>
      </c>
      <c r="G2462" s="11" t="s">
        <v>14</v>
      </c>
      <c r="H2462" s="11"/>
      <c r="I2462" s="3" t="s">
        <v>15</v>
      </c>
    </row>
    <row r="2463" spans="1:9">
      <c r="A2463" s="7" t="s">
        <v>4900</v>
      </c>
      <c r="B2463" s="6"/>
      <c r="C2463" s="6"/>
      <c r="D2463" s="6"/>
      <c r="E2463" s="6"/>
      <c r="F2463" s="6"/>
      <c r="G2463" s="6"/>
      <c r="H2463" s="6"/>
    </row>
    <row r="2464" spans="1:9">
      <c r="A2464" s="8" t="s">
        <v>4901</v>
      </c>
      <c r="B2464" s="9" t="s">
        <v>4902</v>
      </c>
      <c r="C2464" s="10">
        <v>308</v>
      </c>
      <c r="D2464" s="8" t="s">
        <v>13</v>
      </c>
      <c r="E2464" s="8">
        <v>0</v>
      </c>
      <c r="F2464" s="10" t="str">
        <f>C2464*E2464</f>
        <v>0</v>
      </c>
      <c r="G2464" s="11" t="s">
        <v>14</v>
      </c>
      <c r="H2464" s="11"/>
      <c r="I2464" s="3" t="s">
        <v>15</v>
      </c>
    </row>
    <row r="2465" spans="1:9">
      <c r="A2465" s="8" t="s">
        <v>4903</v>
      </c>
      <c r="B2465" s="9" t="s">
        <v>4904</v>
      </c>
      <c r="C2465" s="10">
        <v>348</v>
      </c>
      <c r="D2465" s="8" t="s">
        <v>13</v>
      </c>
      <c r="E2465" s="8">
        <v>0</v>
      </c>
      <c r="F2465" s="10" t="str">
        <f>C2465*E2465</f>
        <v>0</v>
      </c>
      <c r="G2465" s="11" t="s">
        <v>14</v>
      </c>
      <c r="H2465" s="11"/>
      <c r="I2465" s="3" t="s">
        <v>15</v>
      </c>
    </row>
    <row r="2466" spans="1:9">
      <c r="A2466" s="8" t="s">
        <v>4905</v>
      </c>
      <c r="B2466" s="9" t="s">
        <v>4906</v>
      </c>
      <c r="C2466" s="10">
        <v>500</v>
      </c>
      <c r="D2466" s="8" t="s">
        <v>13</v>
      </c>
      <c r="E2466" s="8">
        <v>0</v>
      </c>
      <c r="F2466" s="10" t="str">
        <f>C2466*E2466</f>
        <v>0</v>
      </c>
      <c r="G2466" s="11" t="s">
        <v>14</v>
      </c>
      <c r="H2466" s="11"/>
      <c r="I2466" s="3" t="s">
        <v>15</v>
      </c>
    </row>
    <row r="2467" spans="1:9">
      <c r="A2467" s="8" t="s">
        <v>4907</v>
      </c>
      <c r="B2467" s="9" t="s">
        <v>4908</v>
      </c>
      <c r="C2467" s="10">
        <v>300</v>
      </c>
      <c r="D2467" s="8" t="s">
        <v>13</v>
      </c>
      <c r="E2467" s="8">
        <v>0</v>
      </c>
      <c r="F2467" s="10" t="str">
        <f>C2467*E2467</f>
        <v>0</v>
      </c>
      <c r="G2467" s="11" t="s">
        <v>14</v>
      </c>
      <c r="H2467" s="11"/>
      <c r="I2467" s="3" t="s">
        <v>15</v>
      </c>
    </row>
    <row r="2468" spans="1:9">
      <c r="A2468" s="8" t="s">
        <v>4909</v>
      </c>
      <c r="B2468" s="9" t="s">
        <v>4910</v>
      </c>
      <c r="C2468" s="10">
        <v>318.05</v>
      </c>
      <c r="D2468" s="8" t="s">
        <v>13</v>
      </c>
      <c r="E2468" s="8">
        <v>0</v>
      </c>
      <c r="F2468" s="10" t="str">
        <f>C2468*E2468</f>
        <v>0</v>
      </c>
      <c r="G2468" s="11" t="s">
        <v>14</v>
      </c>
      <c r="H2468" s="11"/>
      <c r="I2468" s="3" t="s">
        <v>15</v>
      </c>
    </row>
    <row r="2469" spans="1:9">
      <c r="A2469" s="8" t="s">
        <v>4911</v>
      </c>
      <c r="B2469" s="9" t="s">
        <v>4912</v>
      </c>
      <c r="C2469" s="10">
        <v>380</v>
      </c>
      <c r="D2469" s="8" t="s">
        <v>13</v>
      </c>
      <c r="E2469" s="8">
        <v>0</v>
      </c>
      <c r="F2469" s="10" t="str">
        <f>C2469*E2469</f>
        <v>0</v>
      </c>
      <c r="G2469" s="11" t="s">
        <v>14</v>
      </c>
      <c r="H2469" s="11"/>
      <c r="I2469" s="3" t="s">
        <v>15</v>
      </c>
    </row>
    <row r="2470" spans="1:9">
      <c r="A2470" s="8" t="s">
        <v>4913</v>
      </c>
      <c r="B2470" s="9" t="s">
        <v>4914</v>
      </c>
      <c r="C2470" s="10">
        <v>420</v>
      </c>
      <c r="D2470" s="8" t="s">
        <v>13</v>
      </c>
      <c r="E2470" s="8">
        <v>0</v>
      </c>
      <c r="F2470" s="10" t="str">
        <f>C2470*E2470</f>
        <v>0</v>
      </c>
      <c r="G2470" s="11" t="s">
        <v>14</v>
      </c>
      <c r="H2470" s="11"/>
      <c r="I2470" s="3" t="s">
        <v>15</v>
      </c>
    </row>
    <row r="2471" spans="1:9">
      <c r="A2471" s="8" t="s">
        <v>4915</v>
      </c>
      <c r="B2471" s="9" t="s">
        <v>4916</v>
      </c>
      <c r="C2471" s="10">
        <v>340</v>
      </c>
      <c r="D2471" s="8" t="s">
        <v>13</v>
      </c>
      <c r="E2471" s="8">
        <v>0</v>
      </c>
      <c r="F2471" s="10" t="str">
        <f>C2471*E2471</f>
        <v>0</v>
      </c>
      <c r="G2471" s="11" t="s">
        <v>14</v>
      </c>
      <c r="H2471" s="11"/>
      <c r="I2471" s="3" t="s">
        <v>15</v>
      </c>
    </row>
    <row r="2472" spans="1:9">
      <c r="A2472" s="8" t="s">
        <v>4917</v>
      </c>
      <c r="B2472" s="9" t="s">
        <v>4918</v>
      </c>
      <c r="C2472" s="10">
        <v>93.75</v>
      </c>
      <c r="D2472" s="8" t="s">
        <v>13</v>
      </c>
      <c r="E2472" s="8">
        <v>0</v>
      </c>
      <c r="F2472" s="10" t="str">
        <f>C2472*E2472</f>
        <v>0</v>
      </c>
      <c r="G2472" s="11" t="s">
        <v>14</v>
      </c>
      <c r="H2472" s="11"/>
      <c r="I2472" s="3" t="s">
        <v>15</v>
      </c>
    </row>
    <row r="2473" spans="1:9">
      <c r="A2473" s="7" t="s">
        <v>4919</v>
      </c>
      <c r="B2473" s="6"/>
      <c r="C2473" s="6"/>
      <c r="D2473" s="6"/>
      <c r="E2473" s="6"/>
      <c r="F2473" s="6"/>
      <c r="G2473" s="6"/>
      <c r="H2473" s="6"/>
    </row>
    <row r="2474" spans="1:9">
      <c r="A2474" s="8" t="s">
        <v>4920</v>
      </c>
      <c r="B2474" s="9" t="s">
        <v>4921</v>
      </c>
      <c r="C2474" s="10">
        <v>16.75</v>
      </c>
      <c r="D2474" s="8" t="s">
        <v>13</v>
      </c>
      <c r="E2474" s="8">
        <v>0</v>
      </c>
      <c r="F2474" s="10" t="str">
        <f>C2474*E2474</f>
        <v>0</v>
      </c>
      <c r="G2474" s="11" t="s">
        <v>14</v>
      </c>
      <c r="H2474" s="11"/>
      <c r="I2474" s="3" t="s">
        <v>15</v>
      </c>
    </row>
    <row r="2475" spans="1:9">
      <c r="A2475" s="8" t="s">
        <v>4922</v>
      </c>
      <c r="B2475" s="9" t="s">
        <v>4923</v>
      </c>
      <c r="C2475" s="10">
        <v>8.25</v>
      </c>
      <c r="D2475" s="8" t="s">
        <v>13</v>
      </c>
      <c r="E2475" s="8">
        <v>0</v>
      </c>
      <c r="F2475" s="10" t="str">
        <f>C2475*E2475</f>
        <v>0</v>
      </c>
      <c r="G2475" s="11" t="s">
        <v>14</v>
      </c>
      <c r="H2475" s="11"/>
      <c r="I2475" s="3" t="s">
        <v>15</v>
      </c>
    </row>
    <row r="2476" spans="1:9">
      <c r="A2476" s="8" t="s">
        <v>4924</v>
      </c>
      <c r="B2476" s="9" t="s">
        <v>4925</v>
      </c>
      <c r="C2476" s="10">
        <v>68.76</v>
      </c>
      <c r="D2476" s="8" t="s">
        <v>13</v>
      </c>
      <c r="E2476" s="8">
        <v>0</v>
      </c>
      <c r="F2476" s="10" t="str">
        <f>C2476*E2476</f>
        <v>0</v>
      </c>
      <c r="G2476" s="11" t="s">
        <v>14</v>
      </c>
      <c r="H2476" s="11"/>
      <c r="I2476" s="3" t="s">
        <v>15</v>
      </c>
    </row>
    <row r="2477" spans="1:9">
      <c r="A2477" s="8" t="s">
        <v>4926</v>
      </c>
      <c r="B2477" s="9" t="s">
        <v>4927</v>
      </c>
      <c r="C2477" s="10">
        <v>73.08</v>
      </c>
      <c r="D2477" s="8" t="s">
        <v>13</v>
      </c>
      <c r="E2477" s="8">
        <v>0</v>
      </c>
      <c r="F2477" s="10" t="str">
        <f>C2477*E2477</f>
        <v>0</v>
      </c>
      <c r="G2477" s="11" t="s">
        <v>14</v>
      </c>
      <c r="H2477" s="11"/>
      <c r="I2477" s="3" t="s">
        <v>15</v>
      </c>
    </row>
    <row r="2478" spans="1:9">
      <c r="A2478" s="8" t="s">
        <v>4928</v>
      </c>
      <c r="B2478" s="9" t="s">
        <v>4929</v>
      </c>
      <c r="C2478" s="10">
        <v>73.15</v>
      </c>
      <c r="D2478" s="8" t="s">
        <v>13</v>
      </c>
      <c r="E2478" s="8">
        <v>0</v>
      </c>
      <c r="F2478" s="10" t="str">
        <f>C2478*E2478</f>
        <v>0</v>
      </c>
      <c r="G2478" s="11" t="s">
        <v>14</v>
      </c>
      <c r="H2478" s="11"/>
      <c r="I2478" s="3" t="s">
        <v>15</v>
      </c>
    </row>
    <row r="2479" spans="1:9">
      <c r="A2479" s="8" t="s">
        <v>4930</v>
      </c>
      <c r="B2479" s="9" t="s">
        <v>4931</v>
      </c>
      <c r="C2479" s="10">
        <v>55.15</v>
      </c>
      <c r="D2479" s="8" t="s">
        <v>13</v>
      </c>
      <c r="E2479" s="8">
        <v>0</v>
      </c>
      <c r="F2479" s="10" t="str">
        <f>C2479*E2479</f>
        <v>0</v>
      </c>
      <c r="G2479" s="11" t="s">
        <v>14</v>
      </c>
      <c r="H2479" s="11"/>
      <c r="I2479" s="3" t="s">
        <v>15</v>
      </c>
    </row>
    <row r="2480" spans="1:9">
      <c r="A2480" s="8" t="s">
        <v>4932</v>
      </c>
      <c r="B2480" s="9" t="s">
        <v>4933</v>
      </c>
      <c r="C2480" s="10">
        <v>66.49</v>
      </c>
      <c r="D2480" s="8" t="s">
        <v>13</v>
      </c>
      <c r="E2480" s="8">
        <v>0</v>
      </c>
      <c r="F2480" s="10" t="str">
        <f>C2480*E2480</f>
        <v>0</v>
      </c>
      <c r="G2480" s="11" t="s">
        <v>14</v>
      </c>
      <c r="H2480" s="11"/>
      <c r="I2480" s="3" t="s">
        <v>15</v>
      </c>
    </row>
    <row r="2481" spans="1:9">
      <c r="A2481" s="8" t="s">
        <v>4934</v>
      </c>
      <c r="B2481" s="9" t="s">
        <v>4935</v>
      </c>
      <c r="C2481" s="10">
        <v>44.93</v>
      </c>
      <c r="D2481" s="8" t="s">
        <v>13</v>
      </c>
      <c r="E2481" s="8">
        <v>0</v>
      </c>
      <c r="F2481" s="10" t="str">
        <f>C2481*E2481</f>
        <v>0</v>
      </c>
      <c r="G2481" s="11" t="s">
        <v>14</v>
      </c>
      <c r="H2481" s="11"/>
      <c r="I2481" s="3" t="s">
        <v>15</v>
      </c>
    </row>
    <row r="2482" spans="1:9">
      <c r="A2482" s="8" t="s">
        <v>4936</v>
      </c>
      <c r="B2482" s="9" t="s">
        <v>4937</v>
      </c>
      <c r="C2482" s="10">
        <v>77.55</v>
      </c>
      <c r="D2482" s="8" t="s">
        <v>13</v>
      </c>
      <c r="E2482" s="8">
        <v>0</v>
      </c>
      <c r="F2482" s="10" t="str">
        <f>C2482*E2482</f>
        <v>0</v>
      </c>
      <c r="G2482" s="11" t="s">
        <v>14</v>
      </c>
      <c r="H2482" s="11"/>
      <c r="I2482" s="3" t="s">
        <v>15</v>
      </c>
    </row>
    <row r="2483" spans="1:9">
      <c r="A2483" s="8" t="s">
        <v>4938</v>
      </c>
      <c r="B2483" s="9" t="s">
        <v>4939</v>
      </c>
      <c r="C2483" s="10">
        <v>73.08</v>
      </c>
      <c r="D2483" s="8" t="s">
        <v>13</v>
      </c>
      <c r="E2483" s="8">
        <v>0</v>
      </c>
      <c r="F2483" s="10" t="str">
        <f>C2483*E2483</f>
        <v>0</v>
      </c>
      <c r="G2483" s="11" t="s">
        <v>14</v>
      </c>
      <c r="H2483" s="11"/>
      <c r="I2483" s="3" t="s">
        <v>15</v>
      </c>
    </row>
    <row r="2484" spans="1:9">
      <c r="A2484" s="8" t="s">
        <v>4940</v>
      </c>
      <c r="B2484" s="9" t="s">
        <v>4941</v>
      </c>
      <c r="C2484" s="10">
        <v>73.08</v>
      </c>
      <c r="D2484" s="8" t="s">
        <v>13</v>
      </c>
      <c r="E2484" s="8">
        <v>0</v>
      </c>
      <c r="F2484" s="10" t="str">
        <f>C2484*E2484</f>
        <v>0</v>
      </c>
      <c r="G2484" s="11" t="s">
        <v>14</v>
      </c>
      <c r="H2484" s="11"/>
      <c r="I2484" s="3" t="s">
        <v>15</v>
      </c>
    </row>
    <row r="2485" spans="1:9">
      <c r="A2485" s="8" t="s">
        <v>4942</v>
      </c>
      <c r="B2485" s="9" t="s">
        <v>4943</v>
      </c>
      <c r="C2485" s="10">
        <v>263.25</v>
      </c>
      <c r="D2485" s="8" t="s">
        <v>13</v>
      </c>
      <c r="E2485" s="8">
        <v>0</v>
      </c>
      <c r="F2485" s="10" t="str">
        <f>C2485*E2485</f>
        <v>0</v>
      </c>
      <c r="G2485" s="11" t="s">
        <v>14</v>
      </c>
      <c r="H2485" s="11"/>
      <c r="I2485" s="3" t="s">
        <v>15</v>
      </c>
    </row>
    <row r="2486" spans="1:9">
      <c r="A2486" s="8" t="s">
        <v>4944</v>
      </c>
      <c r="B2486" s="9" t="s">
        <v>4945</v>
      </c>
      <c r="C2486" s="10">
        <v>43.73</v>
      </c>
      <c r="D2486" s="8" t="s">
        <v>13</v>
      </c>
      <c r="E2486" s="8">
        <v>0</v>
      </c>
      <c r="F2486" s="10" t="str">
        <f>C2486*E2486</f>
        <v>0</v>
      </c>
      <c r="G2486" s="11" t="s">
        <v>14</v>
      </c>
      <c r="H2486" s="11"/>
      <c r="I2486" s="3" t="s">
        <v>15</v>
      </c>
    </row>
    <row r="2487" spans="1:9">
      <c r="A2487" s="8" t="s">
        <v>4946</v>
      </c>
      <c r="B2487" s="9" t="s">
        <v>4947</v>
      </c>
      <c r="C2487" s="10">
        <v>37.75</v>
      </c>
      <c r="D2487" s="8" t="s">
        <v>13</v>
      </c>
      <c r="E2487" s="8">
        <v>0</v>
      </c>
      <c r="F2487" s="10" t="str">
        <f>C2487*E2487</f>
        <v>0</v>
      </c>
      <c r="G2487" s="11" t="s">
        <v>14</v>
      </c>
      <c r="H2487" s="11"/>
      <c r="I2487" s="3" t="s">
        <v>15</v>
      </c>
    </row>
    <row r="2488" spans="1:9">
      <c r="A2488" s="8" t="s">
        <v>4948</v>
      </c>
      <c r="B2488" s="9" t="s">
        <v>4949</v>
      </c>
      <c r="C2488" s="10">
        <v>95.93</v>
      </c>
      <c r="D2488" s="8" t="s">
        <v>13</v>
      </c>
      <c r="E2488" s="8">
        <v>0</v>
      </c>
      <c r="F2488" s="10" t="str">
        <f>C2488*E2488</f>
        <v>0</v>
      </c>
      <c r="G2488" s="11" t="s">
        <v>14</v>
      </c>
      <c r="H2488" s="11"/>
      <c r="I2488" s="3" t="s">
        <v>15</v>
      </c>
    </row>
    <row r="2489" spans="1:9">
      <c r="A2489" s="8" t="s">
        <v>4950</v>
      </c>
      <c r="B2489" s="9" t="s">
        <v>4951</v>
      </c>
      <c r="C2489" s="10">
        <v>44.96</v>
      </c>
      <c r="D2489" s="8" t="s">
        <v>13</v>
      </c>
      <c r="E2489" s="8">
        <v>0</v>
      </c>
      <c r="F2489" s="10" t="str">
        <f>C2489*E2489</f>
        <v>0</v>
      </c>
      <c r="G2489" s="11" t="s">
        <v>14</v>
      </c>
      <c r="H2489" s="11"/>
      <c r="I2489" s="3" t="s">
        <v>15</v>
      </c>
    </row>
    <row r="2490" spans="1:9">
      <c r="A2490" s="8" t="s">
        <v>4952</v>
      </c>
      <c r="B2490" s="9" t="s">
        <v>4953</v>
      </c>
      <c r="C2490" s="10">
        <v>26.46</v>
      </c>
      <c r="D2490" s="8" t="s">
        <v>13</v>
      </c>
      <c r="E2490" s="8">
        <v>0</v>
      </c>
      <c r="F2490" s="10" t="str">
        <f>C2490*E2490</f>
        <v>0</v>
      </c>
      <c r="G2490" s="11" t="s">
        <v>14</v>
      </c>
      <c r="H2490" s="11"/>
      <c r="I2490" s="3" t="s">
        <v>15</v>
      </c>
    </row>
    <row r="2491" spans="1:9">
      <c r="A2491" s="8" t="s">
        <v>4954</v>
      </c>
      <c r="B2491" s="9" t="s">
        <v>4955</v>
      </c>
      <c r="C2491" s="10">
        <v>47.52</v>
      </c>
      <c r="D2491" s="8" t="s">
        <v>13</v>
      </c>
      <c r="E2491" s="8">
        <v>0</v>
      </c>
      <c r="F2491" s="10" t="str">
        <f>C2491*E2491</f>
        <v>0</v>
      </c>
      <c r="G2491" s="11" t="s">
        <v>14</v>
      </c>
      <c r="H2491" s="11"/>
      <c r="I2491" s="3" t="s">
        <v>15</v>
      </c>
    </row>
    <row r="2492" spans="1:9">
      <c r="A2492" s="8" t="s">
        <v>4956</v>
      </c>
      <c r="B2492" s="9" t="s">
        <v>4957</v>
      </c>
      <c r="C2492" s="10">
        <v>251.03</v>
      </c>
      <c r="D2492" s="8" t="s">
        <v>13</v>
      </c>
      <c r="E2492" s="8">
        <v>0</v>
      </c>
      <c r="F2492" s="10" t="str">
        <f>C2492*E2492</f>
        <v>0</v>
      </c>
      <c r="G2492" s="11" t="s">
        <v>14</v>
      </c>
      <c r="H2492" s="11"/>
      <c r="I2492" s="3" t="s">
        <v>15</v>
      </c>
    </row>
    <row r="2493" spans="1:9">
      <c r="A2493" s="8" t="s">
        <v>4958</v>
      </c>
      <c r="B2493" s="9" t="s">
        <v>4959</v>
      </c>
      <c r="C2493" s="10">
        <v>73.22</v>
      </c>
      <c r="D2493" s="8" t="s">
        <v>13</v>
      </c>
      <c r="E2493" s="8">
        <v>0</v>
      </c>
      <c r="F2493" s="10" t="str">
        <f>C2493*E2493</f>
        <v>0</v>
      </c>
      <c r="G2493" s="11" t="s">
        <v>14</v>
      </c>
      <c r="H2493" s="11"/>
      <c r="I2493" s="3" t="s">
        <v>15</v>
      </c>
    </row>
    <row r="2494" spans="1:9">
      <c r="A2494" s="8" t="s">
        <v>4960</v>
      </c>
      <c r="B2494" s="9" t="s">
        <v>4961</v>
      </c>
      <c r="C2494" s="10">
        <v>91.36</v>
      </c>
      <c r="D2494" s="8" t="s">
        <v>13</v>
      </c>
      <c r="E2494" s="8">
        <v>0</v>
      </c>
      <c r="F2494" s="10" t="str">
        <f>C2494*E2494</f>
        <v>0</v>
      </c>
      <c r="G2494" s="11" t="s">
        <v>14</v>
      </c>
      <c r="H2494" s="11"/>
      <c r="I2494" s="3" t="s">
        <v>15</v>
      </c>
    </row>
    <row r="2495" spans="1:9">
      <c r="A2495" s="8" t="s">
        <v>4962</v>
      </c>
      <c r="B2495" s="9" t="s">
        <v>4963</v>
      </c>
      <c r="C2495" s="10">
        <v>70.31</v>
      </c>
      <c r="D2495" s="8" t="s">
        <v>13</v>
      </c>
      <c r="E2495" s="8">
        <v>0</v>
      </c>
      <c r="F2495" s="10" t="str">
        <f>C2495*E2495</f>
        <v>0</v>
      </c>
      <c r="G2495" s="11" t="s">
        <v>14</v>
      </c>
      <c r="H2495" s="11"/>
      <c r="I2495" s="3" t="s">
        <v>15</v>
      </c>
    </row>
    <row r="2496" spans="1:9">
      <c r="A2496" s="8" t="s">
        <v>4964</v>
      </c>
      <c r="B2496" s="9" t="s">
        <v>4965</v>
      </c>
      <c r="C2496" s="10">
        <v>50.62</v>
      </c>
      <c r="D2496" s="8" t="s">
        <v>13</v>
      </c>
      <c r="E2496" s="8">
        <v>0</v>
      </c>
      <c r="F2496" s="10" t="str">
        <f>C2496*E2496</f>
        <v>0</v>
      </c>
      <c r="G2496" s="11" t="s">
        <v>14</v>
      </c>
      <c r="H2496" s="11"/>
      <c r="I2496" s="3" t="s">
        <v>15</v>
      </c>
    </row>
    <row r="2497" spans="1:9">
      <c r="A2497" s="8" t="s">
        <v>4966</v>
      </c>
      <c r="B2497" s="9" t="s">
        <v>4967</v>
      </c>
      <c r="C2497" s="10">
        <v>23.21</v>
      </c>
      <c r="D2497" s="8" t="s">
        <v>13</v>
      </c>
      <c r="E2497" s="8">
        <v>0</v>
      </c>
      <c r="F2497" s="10" t="str">
        <f>C2497*E2497</f>
        <v>0</v>
      </c>
      <c r="G2497" s="11" t="s">
        <v>14</v>
      </c>
      <c r="H2497" s="11"/>
      <c r="I2497" s="3" t="s">
        <v>15</v>
      </c>
    </row>
    <row r="2498" spans="1:9">
      <c r="A2498" s="8" t="s">
        <v>4968</v>
      </c>
      <c r="B2498" s="9" t="s">
        <v>4969</v>
      </c>
      <c r="C2498" s="10">
        <v>17.9</v>
      </c>
      <c r="D2498" s="8" t="s">
        <v>13</v>
      </c>
      <c r="E2498" s="8">
        <v>0</v>
      </c>
      <c r="F2498" s="10" t="str">
        <f>C2498*E2498</f>
        <v>0</v>
      </c>
      <c r="G2498" s="11" t="s">
        <v>14</v>
      </c>
      <c r="H2498" s="11"/>
      <c r="I2498" s="3" t="s">
        <v>15</v>
      </c>
    </row>
    <row r="2499" spans="1:9">
      <c r="A2499" s="8" t="s">
        <v>4970</v>
      </c>
      <c r="B2499" s="9" t="s">
        <v>4971</v>
      </c>
      <c r="C2499" s="10">
        <v>109.88</v>
      </c>
      <c r="D2499" s="8" t="s">
        <v>13</v>
      </c>
      <c r="E2499" s="8">
        <v>0</v>
      </c>
      <c r="F2499" s="10" t="str">
        <f>C2499*E2499</f>
        <v>0</v>
      </c>
      <c r="G2499" s="11" t="s">
        <v>14</v>
      </c>
      <c r="H2499" s="11"/>
      <c r="I2499" s="3" t="s">
        <v>15</v>
      </c>
    </row>
    <row r="2500" spans="1:9">
      <c r="A2500" s="8" t="s">
        <v>4972</v>
      </c>
      <c r="B2500" s="9" t="s">
        <v>4973</v>
      </c>
      <c r="C2500" s="10">
        <v>52.71</v>
      </c>
      <c r="D2500" s="8" t="s">
        <v>13</v>
      </c>
      <c r="E2500" s="8">
        <v>0</v>
      </c>
      <c r="F2500" s="10" t="str">
        <f>C2500*E2500</f>
        <v>0</v>
      </c>
      <c r="G2500" s="11" t="s">
        <v>14</v>
      </c>
      <c r="H2500" s="11"/>
      <c r="I2500" s="3" t="s">
        <v>15</v>
      </c>
    </row>
    <row r="2501" spans="1:9">
      <c r="A2501" s="8" t="s">
        <v>4974</v>
      </c>
      <c r="B2501" s="9" t="s">
        <v>4975</v>
      </c>
      <c r="C2501" s="10">
        <v>52.21</v>
      </c>
      <c r="D2501" s="8" t="s">
        <v>13</v>
      </c>
      <c r="E2501" s="8">
        <v>0</v>
      </c>
      <c r="F2501" s="10" t="str">
        <f>C2501*E2501</f>
        <v>0</v>
      </c>
      <c r="G2501" s="11" t="s">
        <v>14</v>
      </c>
      <c r="H2501" s="11"/>
      <c r="I2501" s="3" t="s">
        <v>15</v>
      </c>
    </row>
    <row r="2502" spans="1:9">
      <c r="A2502" s="8" t="s">
        <v>4976</v>
      </c>
      <c r="B2502" s="9" t="s">
        <v>4977</v>
      </c>
      <c r="C2502" s="10">
        <v>98.27</v>
      </c>
      <c r="D2502" s="8" t="s">
        <v>13</v>
      </c>
      <c r="E2502" s="8">
        <v>0</v>
      </c>
      <c r="F2502" s="10" t="str">
        <f>C2502*E2502</f>
        <v>0</v>
      </c>
      <c r="G2502" s="11" t="s">
        <v>14</v>
      </c>
      <c r="H2502" s="11"/>
      <c r="I2502" s="3" t="s">
        <v>15</v>
      </c>
    </row>
    <row r="2503" spans="1:9">
      <c r="A2503" s="8" t="s">
        <v>4978</v>
      </c>
      <c r="B2503" s="9" t="s">
        <v>4979</v>
      </c>
      <c r="C2503" s="10">
        <v>68.52</v>
      </c>
      <c r="D2503" s="8" t="s">
        <v>13</v>
      </c>
      <c r="E2503" s="8">
        <v>0</v>
      </c>
      <c r="F2503" s="10" t="str">
        <f>C2503*E2503</f>
        <v>0</v>
      </c>
      <c r="G2503" s="11" t="s">
        <v>14</v>
      </c>
      <c r="H2503" s="11"/>
      <c r="I2503" s="3" t="s">
        <v>15</v>
      </c>
    </row>
    <row r="2504" spans="1:9">
      <c r="A2504" s="8" t="s">
        <v>4980</v>
      </c>
      <c r="B2504" s="9" t="s">
        <v>4981</v>
      </c>
      <c r="C2504" s="10">
        <v>7.75</v>
      </c>
      <c r="D2504" s="8" t="s">
        <v>13</v>
      </c>
      <c r="E2504" s="8">
        <v>0</v>
      </c>
      <c r="F2504" s="10" t="str">
        <f>C2504*E2504</f>
        <v>0</v>
      </c>
      <c r="G2504" s="11" t="s">
        <v>14</v>
      </c>
      <c r="H2504" s="11"/>
      <c r="I2504" s="3" t="s">
        <v>15</v>
      </c>
    </row>
    <row r="2505" spans="1:9">
      <c r="A2505" s="8" t="s">
        <v>4982</v>
      </c>
      <c r="B2505" s="9" t="s">
        <v>4983</v>
      </c>
      <c r="C2505" s="10">
        <v>39.4</v>
      </c>
      <c r="D2505" s="8" t="s">
        <v>13</v>
      </c>
      <c r="E2505" s="8">
        <v>0</v>
      </c>
      <c r="F2505" s="10" t="str">
        <f>C2505*E2505</f>
        <v>0</v>
      </c>
      <c r="G2505" s="11" t="s">
        <v>14</v>
      </c>
      <c r="H2505" s="11"/>
      <c r="I2505" s="3" t="s">
        <v>15</v>
      </c>
    </row>
    <row r="2506" spans="1:9">
      <c r="A2506" s="8" t="s">
        <v>4984</v>
      </c>
      <c r="B2506" s="9" t="s">
        <v>4985</v>
      </c>
      <c r="C2506" s="10">
        <v>166.32</v>
      </c>
      <c r="D2506" s="8" t="s">
        <v>13</v>
      </c>
      <c r="E2506" s="8">
        <v>0</v>
      </c>
      <c r="F2506" s="10" t="str">
        <f>C2506*E2506</f>
        <v>0</v>
      </c>
      <c r="G2506" s="11" t="s">
        <v>14</v>
      </c>
      <c r="H2506" s="11"/>
      <c r="I2506" s="3" t="s">
        <v>15</v>
      </c>
    </row>
    <row r="2507" spans="1:9">
      <c r="A2507" s="8" t="s">
        <v>4986</v>
      </c>
      <c r="B2507" s="9" t="s">
        <v>4987</v>
      </c>
      <c r="C2507" s="10">
        <v>188.74</v>
      </c>
      <c r="D2507" s="8" t="s">
        <v>13</v>
      </c>
      <c r="E2507" s="8">
        <v>0</v>
      </c>
      <c r="F2507" s="10" t="str">
        <f>C2507*E2507</f>
        <v>0</v>
      </c>
      <c r="G2507" s="11" t="s">
        <v>14</v>
      </c>
      <c r="H2507" s="11"/>
      <c r="I2507" s="3" t="s">
        <v>15</v>
      </c>
    </row>
    <row r="2508" spans="1:9">
      <c r="A2508" s="8" t="s">
        <v>4988</v>
      </c>
      <c r="B2508" s="9" t="s">
        <v>4989</v>
      </c>
      <c r="C2508" s="10">
        <v>46.2</v>
      </c>
      <c r="D2508" s="8" t="s">
        <v>13</v>
      </c>
      <c r="E2508" s="8">
        <v>0</v>
      </c>
      <c r="F2508" s="10" t="str">
        <f>C2508*E2508</f>
        <v>0</v>
      </c>
      <c r="G2508" s="11" t="s">
        <v>14</v>
      </c>
      <c r="H2508" s="11"/>
      <c r="I2508" s="3" t="s">
        <v>15</v>
      </c>
    </row>
    <row r="2509" spans="1:9">
      <c r="A2509" s="8" t="s">
        <v>4990</v>
      </c>
      <c r="B2509" s="9" t="s">
        <v>4991</v>
      </c>
      <c r="C2509" s="10">
        <v>63.01</v>
      </c>
      <c r="D2509" s="8" t="s">
        <v>13</v>
      </c>
      <c r="E2509" s="8">
        <v>0</v>
      </c>
      <c r="F2509" s="10" t="str">
        <f>C2509*E2509</f>
        <v>0</v>
      </c>
      <c r="G2509" s="11" t="s">
        <v>14</v>
      </c>
      <c r="H2509" s="11"/>
      <c r="I2509" s="3" t="s">
        <v>15</v>
      </c>
    </row>
    <row r="2510" spans="1:9">
      <c r="A2510" s="8" t="s">
        <v>4992</v>
      </c>
      <c r="B2510" s="9" t="s">
        <v>4993</v>
      </c>
      <c r="C2510" s="10">
        <v>64.24</v>
      </c>
      <c r="D2510" s="8" t="s">
        <v>13</v>
      </c>
      <c r="E2510" s="8">
        <v>0</v>
      </c>
      <c r="F2510" s="10" t="str">
        <f>C2510*E2510</f>
        <v>0</v>
      </c>
      <c r="G2510" s="11" t="s">
        <v>14</v>
      </c>
      <c r="H2510" s="11"/>
      <c r="I2510" s="3" t="s">
        <v>15</v>
      </c>
    </row>
    <row r="2511" spans="1:9">
      <c r="A2511" s="8" t="s">
        <v>4994</v>
      </c>
      <c r="B2511" s="9" t="s">
        <v>4995</v>
      </c>
      <c r="C2511" s="10">
        <v>95.13</v>
      </c>
      <c r="D2511" s="8" t="s">
        <v>13</v>
      </c>
      <c r="E2511" s="8">
        <v>0</v>
      </c>
      <c r="F2511" s="10" t="str">
        <f>C2511*E2511</f>
        <v>0</v>
      </c>
      <c r="G2511" s="11" t="s">
        <v>14</v>
      </c>
      <c r="H2511" s="11"/>
      <c r="I2511" s="3" t="s">
        <v>15</v>
      </c>
    </row>
    <row r="2512" spans="1:9">
      <c r="A2512" s="8" t="s">
        <v>4996</v>
      </c>
      <c r="B2512" s="9" t="s">
        <v>4997</v>
      </c>
      <c r="C2512" s="10">
        <v>38.95</v>
      </c>
      <c r="D2512" s="8" t="s">
        <v>13</v>
      </c>
      <c r="E2512" s="8">
        <v>0</v>
      </c>
      <c r="F2512" s="10" t="str">
        <f>C2512*E2512</f>
        <v>0</v>
      </c>
      <c r="G2512" s="11" t="s">
        <v>14</v>
      </c>
      <c r="H2512" s="11"/>
      <c r="I2512" s="3" t="s">
        <v>15</v>
      </c>
    </row>
    <row r="2513" spans="1:9">
      <c r="A2513" s="8" t="s">
        <v>4998</v>
      </c>
      <c r="B2513" s="9" t="s">
        <v>4999</v>
      </c>
      <c r="C2513" s="10">
        <v>34.9</v>
      </c>
      <c r="D2513" s="8" t="s">
        <v>13</v>
      </c>
      <c r="E2513" s="8">
        <v>0</v>
      </c>
      <c r="F2513" s="10" t="str">
        <f>C2513*E2513</f>
        <v>0</v>
      </c>
      <c r="G2513" s="11" t="s">
        <v>14</v>
      </c>
      <c r="H2513" s="11"/>
      <c r="I2513" s="3" t="s">
        <v>15</v>
      </c>
    </row>
    <row r="2514" spans="1:9">
      <c r="A2514" s="8" t="s">
        <v>5000</v>
      </c>
      <c r="B2514" s="9" t="s">
        <v>5001</v>
      </c>
      <c r="C2514" s="10">
        <v>63.06</v>
      </c>
      <c r="D2514" s="8" t="s">
        <v>13</v>
      </c>
      <c r="E2514" s="8">
        <v>0</v>
      </c>
      <c r="F2514" s="10" t="str">
        <f>C2514*E2514</f>
        <v>0</v>
      </c>
      <c r="G2514" s="11" t="s">
        <v>14</v>
      </c>
      <c r="H2514" s="11"/>
      <c r="I2514" s="3" t="s">
        <v>15</v>
      </c>
    </row>
    <row r="2515" spans="1:9">
      <c r="A2515" s="8" t="s">
        <v>5002</v>
      </c>
      <c r="B2515" s="9" t="s">
        <v>5003</v>
      </c>
      <c r="C2515" s="10">
        <v>63.07</v>
      </c>
      <c r="D2515" s="8" t="s">
        <v>13</v>
      </c>
      <c r="E2515" s="8">
        <v>0</v>
      </c>
      <c r="F2515" s="10" t="str">
        <f>C2515*E2515</f>
        <v>0</v>
      </c>
      <c r="G2515" s="11" t="s">
        <v>14</v>
      </c>
      <c r="H2515" s="11"/>
      <c r="I2515" s="3" t="s">
        <v>15</v>
      </c>
    </row>
    <row r="2516" spans="1:9">
      <c r="A2516" s="8" t="s">
        <v>5004</v>
      </c>
      <c r="B2516" s="9" t="s">
        <v>5005</v>
      </c>
      <c r="C2516" s="10">
        <v>63.07</v>
      </c>
      <c r="D2516" s="8" t="s">
        <v>13</v>
      </c>
      <c r="E2516" s="8">
        <v>0</v>
      </c>
      <c r="F2516" s="10" t="str">
        <f>C2516*E2516</f>
        <v>0</v>
      </c>
      <c r="G2516" s="11" t="s">
        <v>14</v>
      </c>
      <c r="H2516" s="11"/>
      <c r="I2516" s="3" t="s">
        <v>15</v>
      </c>
    </row>
    <row r="2517" spans="1:9">
      <c r="A2517" s="8" t="s">
        <v>5006</v>
      </c>
      <c r="B2517" s="9" t="s">
        <v>5007</v>
      </c>
      <c r="C2517" s="10">
        <v>24.9</v>
      </c>
      <c r="D2517" s="8" t="s">
        <v>13</v>
      </c>
      <c r="E2517" s="8">
        <v>0</v>
      </c>
      <c r="F2517" s="10" t="str">
        <f>C2517*E2517</f>
        <v>0</v>
      </c>
      <c r="G2517" s="11" t="s">
        <v>14</v>
      </c>
      <c r="H2517" s="11"/>
      <c r="I2517" s="3" t="s">
        <v>15</v>
      </c>
    </row>
    <row r="2518" spans="1:9">
      <c r="A2518" s="8" t="s">
        <v>5008</v>
      </c>
      <c r="B2518" s="9" t="s">
        <v>5009</v>
      </c>
      <c r="C2518" s="10">
        <v>38.61</v>
      </c>
      <c r="D2518" s="8" t="s">
        <v>13</v>
      </c>
      <c r="E2518" s="8">
        <v>0</v>
      </c>
      <c r="F2518" s="10" t="str">
        <f>C2518*E2518</f>
        <v>0</v>
      </c>
      <c r="G2518" s="11" t="s">
        <v>14</v>
      </c>
      <c r="H2518" s="11"/>
      <c r="I2518" s="3" t="s">
        <v>15</v>
      </c>
    </row>
    <row r="2519" spans="1:9">
      <c r="A2519" s="8" t="s">
        <v>5010</v>
      </c>
      <c r="B2519" s="9" t="s">
        <v>5011</v>
      </c>
      <c r="C2519" s="10">
        <v>44</v>
      </c>
      <c r="D2519" s="8" t="s">
        <v>13</v>
      </c>
      <c r="E2519" s="8">
        <v>0</v>
      </c>
      <c r="F2519" s="10" t="str">
        <f>C2519*E2519</f>
        <v>0</v>
      </c>
      <c r="G2519" s="11" t="s">
        <v>14</v>
      </c>
      <c r="H2519" s="11"/>
      <c r="I2519" s="3" t="s">
        <v>15</v>
      </c>
    </row>
    <row r="2520" spans="1:9">
      <c r="A2520" s="8" t="s">
        <v>5012</v>
      </c>
      <c r="B2520" s="9" t="s">
        <v>5013</v>
      </c>
      <c r="C2520" s="10">
        <v>55.81</v>
      </c>
      <c r="D2520" s="8" t="s">
        <v>13</v>
      </c>
      <c r="E2520" s="8">
        <v>0</v>
      </c>
      <c r="F2520" s="10" t="str">
        <f>C2520*E2520</f>
        <v>0</v>
      </c>
      <c r="G2520" s="11" t="s">
        <v>14</v>
      </c>
      <c r="H2520" s="11"/>
      <c r="I2520" s="3" t="s">
        <v>15</v>
      </c>
    </row>
    <row r="2521" spans="1:9">
      <c r="A2521" s="8" t="s">
        <v>5014</v>
      </c>
      <c r="B2521" s="9" t="s">
        <v>5015</v>
      </c>
      <c r="C2521" s="10">
        <v>78.68</v>
      </c>
      <c r="D2521" s="8" t="s">
        <v>13</v>
      </c>
      <c r="E2521" s="8">
        <v>0</v>
      </c>
      <c r="F2521" s="10" t="str">
        <f>C2521*E2521</f>
        <v>0</v>
      </c>
      <c r="G2521" s="11" t="s">
        <v>14</v>
      </c>
      <c r="H2521" s="11"/>
      <c r="I2521" s="3" t="s">
        <v>15</v>
      </c>
    </row>
    <row r="2522" spans="1:9">
      <c r="A2522" s="8" t="s">
        <v>5016</v>
      </c>
      <c r="B2522" s="9" t="s">
        <v>5017</v>
      </c>
      <c r="C2522" s="10">
        <v>188.74</v>
      </c>
      <c r="D2522" s="8" t="s">
        <v>13</v>
      </c>
      <c r="E2522" s="8">
        <v>0</v>
      </c>
      <c r="F2522" s="10" t="str">
        <f>C2522*E2522</f>
        <v>0</v>
      </c>
      <c r="G2522" s="11" t="s">
        <v>14</v>
      </c>
      <c r="H2522" s="11"/>
      <c r="I2522" s="3" t="s">
        <v>15</v>
      </c>
    </row>
    <row r="2523" spans="1:9">
      <c r="A2523" s="8" t="s">
        <v>5018</v>
      </c>
      <c r="B2523" s="9" t="s">
        <v>5019</v>
      </c>
      <c r="C2523" s="10">
        <v>217.37</v>
      </c>
      <c r="D2523" s="8" t="s">
        <v>13</v>
      </c>
      <c r="E2523" s="8">
        <v>0</v>
      </c>
      <c r="F2523" s="10" t="str">
        <f>C2523*E2523</f>
        <v>0</v>
      </c>
      <c r="G2523" s="11" t="s">
        <v>14</v>
      </c>
      <c r="H2523" s="11"/>
      <c r="I2523" s="3" t="s">
        <v>15</v>
      </c>
    </row>
    <row r="2524" spans="1:9">
      <c r="A2524" s="8" t="s">
        <v>5020</v>
      </c>
      <c r="B2524" s="9" t="s">
        <v>5021</v>
      </c>
      <c r="C2524" s="10">
        <v>55.46</v>
      </c>
      <c r="D2524" s="8" t="s">
        <v>13</v>
      </c>
      <c r="E2524" s="8">
        <v>0</v>
      </c>
      <c r="F2524" s="10" t="str">
        <f>C2524*E2524</f>
        <v>0</v>
      </c>
      <c r="G2524" s="11" t="s">
        <v>14</v>
      </c>
      <c r="H2524" s="11"/>
      <c r="I2524" s="3" t="s">
        <v>15</v>
      </c>
    </row>
    <row r="2525" spans="1:9">
      <c r="A2525" s="8" t="s">
        <v>5022</v>
      </c>
      <c r="B2525" s="9" t="s">
        <v>5023</v>
      </c>
      <c r="C2525" s="10">
        <v>214.58</v>
      </c>
      <c r="D2525" s="8" t="s">
        <v>13</v>
      </c>
      <c r="E2525" s="8">
        <v>0</v>
      </c>
      <c r="F2525" s="10" t="str">
        <f>C2525*E2525</f>
        <v>0</v>
      </c>
      <c r="G2525" s="11" t="s">
        <v>14</v>
      </c>
      <c r="H2525" s="11"/>
      <c r="I2525" s="3" t="s">
        <v>15</v>
      </c>
    </row>
    <row r="2526" spans="1:9">
      <c r="A2526" s="8" t="s">
        <v>5024</v>
      </c>
      <c r="B2526" s="9" t="s">
        <v>5025</v>
      </c>
      <c r="C2526" s="10">
        <v>40.75</v>
      </c>
      <c r="D2526" s="8" t="s">
        <v>13</v>
      </c>
      <c r="E2526" s="8">
        <v>0</v>
      </c>
      <c r="F2526" s="10" t="str">
        <f>C2526*E2526</f>
        <v>0</v>
      </c>
      <c r="G2526" s="11" t="s">
        <v>14</v>
      </c>
      <c r="H2526" s="11"/>
      <c r="I2526" s="3" t="s">
        <v>15</v>
      </c>
    </row>
    <row r="2527" spans="1:9">
      <c r="A2527" s="8" t="s">
        <v>5026</v>
      </c>
      <c r="B2527" s="9" t="s">
        <v>5027</v>
      </c>
      <c r="C2527" s="10">
        <v>16.51</v>
      </c>
      <c r="D2527" s="8" t="s">
        <v>13</v>
      </c>
      <c r="E2527" s="8">
        <v>0</v>
      </c>
      <c r="F2527" s="10" t="str">
        <f>C2527*E2527</f>
        <v>0</v>
      </c>
      <c r="G2527" s="11" t="s">
        <v>14</v>
      </c>
      <c r="H2527" s="11"/>
      <c r="I2527" s="3" t="s">
        <v>15</v>
      </c>
    </row>
    <row r="2528" spans="1:9">
      <c r="A2528" s="8" t="s">
        <v>5028</v>
      </c>
      <c r="B2528" s="9" t="s">
        <v>5029</v>
      </c>
      <c r="C2528" s="10">
        <v>47.06</v>
      </c>
      <c r="D2528" s="8" t="s">
        <v>13</v>
      </c>
      <c r="E2528" s="8">
        <v>0</v>
      </c>
      <c r="F2528" s="10" t="str">
        <f>C2528*E2528</f>
        <v>0</v>
      </c>
      <c r="G2528" s="11" t="s">
        <v>14</v>
      </c>
      <c r="H2528" s="11"/>
      <c r="I2528" s="3" t="s">
        <v>15</v>
      </c>
    </row>
    <row r="2529" spans="1:9">
      <c r="A2529" s="8" t="s">
        <v>5030</v>
      </c>
      <c r="B2529" s="9" t="s">
        <v>5031</v>
      </c>
      <c r="C2529" s="10">
        <v>47.06</v>
      </c>
      <c r="D2529" s="8" t="s">
        <v>13</v>
      </c>
      <c r="E2529" s="8">
        <v>0</v>
      </c>
      <c r="F2529" s="10" t="str">
        <f>C2529*E2529</f>
        <v>0</v>
      </c>
      <c r="G2529" s="11" t="s">
        <v>14</v>
      </c>
      <c r="H2529" s="11"/>
      <c r="I2529" s="3" t="s">
        <v>15</v>
      </c>
    </row>
    <row r="2530" spans="1:9">
      <c r="A2530" s="8" t="s">
        <v>5032</v>
      </c>
      <c r="B2530" s="9" t="s">
        <v>5033</v>
      </c>
      <c r="C2530" s="10">
        <v>159.64</v>
      </c>
      <c r="D2530" s="8" t="s">
        <v>13</v>
      </c>
      <c r="E2530" s="8">
        <v>0</v>
      </c>
      <c r="F2530" s="10" t="str">
        <f>C2530*E2530</f>
        <v>0</v>
      </c>
      <c r="G2530" s="11" t="s">
        <v>14</v>
      </c>
      <c r="H2530" s="11"/>
      <c r="I2530" s="3" t="s">
        <v>15</v>
      </c>
    </row>
    <row r="2531" spans="1:9">
      <c r="A2531" s="8" t="s">
        <v>5034</v>
      </c>
      <c r="B2531" s="9" t="s">
        <v>5035</v>
      </c>
      <c r="C2531" s="10">
        <v>176.65</v>
      </c>
      <c r="D2531" s="8" t="s">
        <v>13</v>
      </c>
      <c r="E2531" s="8">
        <v>0</v>
      </c>
      <c r="F2531" s="10" t="str">
        <f>C2531*E2531</f>
        <v>0</v>
      </c>
      <c r="G2531" s="11" t="s">
        <v>14</v>
      </c>
      <c r="H2531" s="11"/>
      <c r="I2531" s="3" t="s">
        <v>15</v>
      </c>
    </row>
    <row r="2532" spans="1:9">
      <c r="A2532" s="8" t="s">
        <v>5036</v>
      </c>
      <c r="B2532" s="9" t="s">
        <v>5037</v>
      </c>
      <c r="C2532" s="10">
        <v>34.65</v>
      </c>
      <c r="D2532" s="8" t="s">
        <v>13</v>
      </c>
      <c r="E2532" s="8">
        <v>0</v>
      </c>
      <c r="F2532" s="10" t="str">
        <f>C2532*E2532</f>
        <v>0</v>
      </c>
      <c r="G2532" s="11" t="s">
        <v>14</v>
      </c>
      <c r="H2532" s="11"/>
      <c r="I2532" s="3" t="s">
        <v>15</v>
      </c>
    </row>
    <row r="2533" spans="1:9">
      <c r="A2533" s="8" t="s">
        <v>5038</v>
      </c>
      <c r="B2533" s="9" t="s">
        <v>5039</v>
      </c>
      <c r="C2533" s="10">
        <v>23.48</v>
      </c>
      <c r="D2533" s="8" t="s">
        <v>13</v>
      </c>
      <c r="E2533" s="8">
        <v>0</v>
      </c>
      <c r="F2533" s="10" t="str">
        <f>C2533*E2533</f>
        <v>0</v>
      </c>
      <c r="G2533" s="11" t="s">
        <v>14</v>
      </c>
      <c r="H2533" s="11"/>
      <c r="I2533" s="3" t="s">
        <v>15</v>
      </c>
    </row>
    <row r="2534" spans="1:9">
      <c r="A2534" s="8" t="s">
        <v>5040</v>
      </c>
      <c r="B2534" s="9" t="s">
        <v>5041</v>
      </c>
      <c r="C2534" s="10">
        <v>187.69</v>
      </c>
      <c r="D2534" s="8" t="s">
        <v>13</v>
      </c>
      <c r="E2534" s="8">
        <v>0</v>
      </c>
      <c r="F2534" s="10" t="str">
        <f>C2534*E2534</f>
        <v>0</v>
      </c>
      <c r="G2534" s="11" t="s">
        <v>14</v>
      </c>
      <c r="H2534" s="11"/>
      <c r="I2534" s="3" t="s">
        <v>15</v>
      </c>
    </row>
    <row r="2535" spans="1:9">
      <c r="A2535" s="8" t="s">
        <v>5042</v>
      </c>
      <c r="B2535" s="9" t="s">
        <v>5043</v>
      </c>
      <c r="C2535" s="10">
        <v>211.52</v>
      </c>
      <c r="D2535" s="8" t="s">
        <v>13</v>
      </c>
      <c r="E2535" s="8">
        <v>0</v>
      </c>
      <c r="F2535" s="10" t="str">
        <f>C2535*E2535</f>
        <v>0</v>
      </c>
      <c r="G2535" s="11" t="s">
        <v>14</v>
      </c>
      <c r="H2535" s="11"/>
      <c r="I2535" s="3" t="s">
        <v>15</v>
      </c>
    </row>
    <row r="2536" spans="1:9">
      <c r="A2536" s="8" t="s">
        <v>5044</v>
      </c>
      <c r="B2536" s="9" t="s">
        <v>5045</v>
      </c>
      <c r="C2536" s="10">
        <v>93.88</v>
      </c>
      <c r="D2536" s="8" t="s">
        <v>13</v>
      </c>
      <c r="E2536" s="8">
        <v>0</v>
      </c>
      <c r="F2536" s="10" t="str">
        <f>C2536*E2536</f>
        <v>0</v>
      </c>
      <c r="G2536" s="11" t="s">
        <v>14</v>
      </c>
      <c r="H2536" s="11"/>
      <c r="I2536" s="3" t="s">
        <v>15</v>
      </c>
    </row>
    <row r="2537" spans="1:9">
      <c r="A2537" s="8" t="s">
        <v>5046</v>
      </c>
      <c r="B2537" s="9" t="s">
        <v>5047</v>
      </c>
      <c r="C2537" s="10">
        <v>49.9</v>
      </c>
      <c r="D2537" s="8" t="s">
        <v>13</v>
      </c>
      <c r="E2537" s="8">
        <v>0</v>
      </c>
      <c r="F2537" s="10" t="str">
        <f>C2537*E2537</f>
        <v>0</v>
      </c>
      <c r="G2537" s="11" t="s">
        <v>14</v>
      </c>
      <c r="H2537" s="11"/>
      <c r="I2537" s="3" t="s">
        <v>15</v>
      </c>
    </row>
    <row r="2538" spans="1:9">
      <c r="A2538" s="8" t="s">
        <v>5048</v>
      </c>
      <c r="B2538" s="9" t="s">
        <v>5049</v>
      </c>
      <c r="C2538" s="10">
        <v>8.25</v>
      </c>
      <c r="D2538" s="8" t="s">
        <v>13</v>
      </c>
      <c r="E2538" s="8">
        <v>0</v>
      </c>
      <c r="F2538" s="10" t="str">
        <f>C2538*E2538</f>
        <v>0</v>
      </c>
      <c r="G2538" s="11" t="s">
        <v>14</v>
      </c>
      <c r="H2538" s="11"/>
      <c r="I2538" s="3" t="s">
        <v>15</v>
      </c>
    </row>
    <row r="2539" spans="1:9">
      <c r="A2539" s="8" t="s">
        <v>5050</v>
      </c>
      <c r="B2539" s="9" t="s">
        <v>5051</v>
      </c>
      <c r="C2539" s="10">
        <v>67.53</v>
      </c>
      <c r="D2539" s="8" t="s">
        <v>13</v>
      </c>
      <c r="E2539" s="8">
        <v>0</v>
      </c>
      <c r="F2539" s="10" t="str">
        <f>C2539*E2539</f>
        <v>0</v>
      </c>
      <c r="G2539" s="11" t="s">
        <v>14</v>
      </c>
      <c r="H2539" s="11"/>
      <c r="I2539" s="3" t="s">
        <v>15</v>
      </c>
    </row>
    <row r="2540" spans="1:9">
      <c r="A2540" s="8" t="s">
        <v>5052</v>
      </c>
      <c r="B2540" s="9" t="s">
        <v>5053</v>
      </c>
      <c r="C2540" s="10">
        <v>309.62</v>
      </c>
      <c r="D2540" s="8" t="s">
        <v>13</v>
      </c>
      <c r="E2540" s="8">
        <v>0</v>
      </c>
      <c r="F2540" s="10" t="str">
        <f>C2540*E2540</f>
        <v>0</v>
      </c>
      <c r="G2540" s="11" t="s">
        <v>14</v>
      </c>
      <c r="H2540" s="11"/>
      <c r="I2540" s="3" t="s">
        <v>15</v>
      </c>
    </row>
    <row r="2541" spans="1:9">
      <c r="A2541" s="8" t="s">
        <v>5054</v>
      </c>
      <c r="B2541" s="9" t="s">
        <v>5055</v>
      </c>
      <c r="C2541" s="10">
        <v>151.32</v>
      </c>
      <c r="D2541" s="8" t="s">
        <v>13</v>
      </c>
      <c r="E2541" s="8">
        <v>0</v>
      </c>
      <c r="F2541" s="10" t="str">
        <f>C2541*E2541</f>
        <v>0</v>
      </c>
      <c r="G2541" s="11" t="s">
        <v>14</v>
      </c>
      <c r="H2541" s="11"/>
      <c r="I2541" s="3" t="s">
        <v>15</v>
      </c>
    </row>
    <row r="2542" spans="1:9">
      <c r="A2542" s="8" t="s">
        <v>5056</v>
      </c>
      <c r="B2542" s="9" t="s">
        <v>5057</v>
      </c>
      <c r="C2542" s="10">
        <v>89.25</v>
      </c>
      <c r="D2542" s="8" t="s">
        <v>13</v>
      </c>
      <c r="E2542" s="8">
        <v>0</v>
      </c>
      <c r="F2542" s="10" t="str">
        <f>C2542*E2542</f>
        <v>0</v>
      </c>
      <c r="G2542" s="11" t="s">
        <v>14</v>
      </c>
      <c r="H2542" s="11"/>
      <c r="I2542" s="3" t="s">
        <v>15</v>
      </c>
    </row>
    <row r="2543" spans="1:9">
      <c r="A2543" s="8" t="s">
        <v>5058</v>
      </c>
      <c r="B2543" s="9" t="s">
        <v>5059</v>
      </c>
      <c r="C2543" s="10">
        <v>158.48</v>
      </c>
      <c r="D2543" s="8" t="s">
        <v>13</v>
      </c>
      <c r="E2543" s="8">
        <v>0</v>
      </c>
      <c r="F2543" s="10" t="str">
        <f>C2543*E2543</f>
        <v>0</v>
      </c>
      <c r="G2543" s="11" t="s">
        <v>14</v>
      </c>
      <c r="H2543" s="11"/>
      <c r="I2543" s="3" t="s">
        <v>15</v>
      </c>
    </row>
    <row r="2544" spans="1:9">
      <c r="A2544" s="8" t="s">
        <v>5060</v>
      </c>
      <c r="B2544" s="9" t="s">
        <v>5061</v>
      </c>
      <c r="C2544" s="10">
        <v>150.55</v>
      </c>
      <c r="D2544" s="8" t="s">
        <v>13</v>
      </c>
      <c r="E2544" s="8">
        <v>0</v>
      </c>
      <c r="F2544" s="10" t="str">
        <f>C2544*E2544</f>
        <v>0</v>
      </c>
      <c r="G2544" s="11" t="s">
        <v>14</v>
      </c>
      <c r="H2544" s="11"/>
      <c r="I2544" s="3" t="s">
        <v>15</v>
      </c>
    </row>
    <row r="2545" spans="1:9">
      <c r="A2545" s="8" t="s">
        <v>5062</v>
      </c>
      <c r="B2545" s="9" t="s">
        <v>5063</v>
      </c>
      <c r="C2545" s="10">
        <v>150.55</v>
      </c>
      <c r="D2545" s="8" t="s">
        <v>13</v>
      </c>
      <c r="E2545" s="8">
        <v>0</v>
      </c>
      <c r="F2545" s="10" t="str">
        <f>C2545*E2545</f>
        <v>0</v>
      </c>
      <c r="G2545" s="11" t="s">
        <v>14</v>
      </c>
      <c r="H2545" s="11"/>
      <c r="I2545" s="3" t="s">
        <v>15</v>
      </c>
    </row>
    <row r="2546" spans="1:9">
      <c r="A2546" s="8" t="s">
        <v>5064</v>
      </c>
      <c r="B2546" s="9" t="s">
        <v>5065</v>
      </c>
      <c r="C2546" s="10">
        <v>52.03</v>
      </c>
      <c r="D2546" s="8" t="s">
        <v>13</v>
      </c>
      <c r="E2546" s="8">
        <v>0</v>
      </c>
      <c r="F2546" s="10" t="str">
        <f>C2546*E2546</f>
        <v>0</v>
      </c>
      <c r="G2546" s="11" t="s">
        <v>14</v>
      </c>
      <c r="H2546" s="11"/>
      <c r="I2546" s="3" t="s">
        <v>15</v>
      </c>
    </row>
    <row r="2547" spans="1:9">
      <c r="A2547" s="8" t="s">
        <v>5066</v>
      </c>
      <c r="B2547" s="9" t="s">
        <v>5067</v>
      </c>
      <c r="C2547" s="10">
        <v>52.03</v>
      </c>
      <c r="D2547" s="8" t="s">
        <v>13</v>
      </c>
      <c r="E2547" s="8">
        <v>0</v>
      </c>
      <c r="F2547" s="10" t="str">
        <f>C2547*E2547</f>
        <v>0</v>
      </c>
      <c r="G2547" s="11" t="s">
        <v>14</v>
      </c>
      <c r="H2547" s="11"/>
      <c r="I2547" s="3" t="s">
        <v>15</v>
      </c>
    </row>
    <row r="2548" spans="1:9">
      <c r="A2548" s="8" t="s">
        <v>5068</v>
      </c>
      <c r="B2548" s="9" t="s">
        <v>5069</v>
      </c>
      <c r="C2548" s="10">
        <v>94.46</v>
      </c>
      <c r="D2548" s="8" t="s">
        <v>13</v>
      </c>
      <c r="E2548" s="8">
        <v>0</v>
      </c>
      <c r="F2548" s="10" t="str">
        <f>C2548*E2548</f>
        <v>0</v>
      </c>
      <c r="G2548" s="11" t="s">
        <v>14</v>
      </c>
      <c r="H2548" s="11"/>
      <c r="I2548" s="3" t="s">
        <v>15</v>
      </c>
    </row>
    <row r="2549" spans="1:9">
      <c r="A2549" s="8" t="s">
        <v>5070</v>
      </c>
      <c r="B2549" s="9" t="s">
        <v>5071</v>
      </c>
      <c r="C2549" s="10">
        <v>94.46</v>
      </c>
      <c r="D2549" s="8" t="s">
        <v>13</v>
      </c>
      <c r="E2549" s="8">
        <v>0</v>
      </c>
      <c r="F2549" s="10" t="str">
        <f>C2549*E2549</f>
        <v>0</v>
      </c>
      <c r="G2549" s="11" t="s">
        <v>14</v>
      </c>
      <c r="H2549" s="11"/>
      <c r="I2549" s="3" t="s">
        <v>15</v>
      </c>
    </row>
    <row r="2550" spans="1:9">
      <c r="A2550" s="8" t="s">
        <v>5072</v>
      </c>
      <c r="B2550" s="9" t="s">
        <v>5073</v>
      </c>
      <c r="C2550" s="10">
        <v>94.46</v>
      </c>
      <c r="D2550" s="8" t="s">
        <v>13</v>
      </c>
      <c r="E2550" s="8">
        <v>0</v>
      </c>
      <c r="F2550" s="10" t="str">
        <f>C2550*E2550</f>
        <v>0</v>
      </c>
      <c r="G2550" s="11" t="s">
        <v>14</v>
      </c>
      <c r="H2550" s="11"/>
      <c r="I2550" s="3" t="s">
        <v>15</v>
      </c>
    </row>
    <row r="2551" spans="1:9">
      <c r="A2551" s="8" t="s">
        <v>5074</v>
      </c>
      <c r="B2551" s="9" t="s">
        <v>5075</v>
      </c>
      <c r="C2551" s="10">
        <v>61.38</v>
      </c>
      <c r="D2551" s="8" t="s">
        <v>13</v>
      </c>
      <c r="E2551" s="8">
        <v>0</v>
      </c>
      <c r="F2551" s="10" t="str">
        <f>C2551*E2551</f>
        <v>0</v>
      </c>
      <c r="G2551" s="11" t="s">
        <v>14</v>
      </c>
      <c r="H2551" s="11"/>
      <c r="I2551" s="3" t="s">
        <v>15</v>
      </c>
    </row>
    <row r="2552" spans="1:9">
      <c r="A2552" s="8" t="s">
        <v>5076</v>
      </c>
      <c r="B2552" s="9" t="s">
        <v>5077</v>
      </c>
      <c r="C2552" s="10">
        <v>61.38</v>
      </c>
      <c r="D2552" s="8" t="s">
        <v>13</v>
      </c>
      <c r="E2552" s="8">
        <v>0</v>
      </c>
      <c r="F2552" s="10" t="str">
        <f>C2552*E2552</f>
        <v>0</v>
      </c>
      <c r="G2552" s="11" t="s">
        <v>14</v>
      </c>
      <c r="H2552" s="11"/>
      <c r="I2552" s="3" t="s">
        <v>15</v>
      </c>
    </row>
    <row r="2553" spans="1:9">
      <c r="A2553" s="8" t="s">
        <v>5078</v>
      </c>
      <c r="B2553" s="9" t="s">
        <v>5079</v>
      </c>
      <c r="C2553" s="10">
        <v>194.26</v>
      </c>
      <c r="D2553" s="8" t="s">
        <v>13</v>
      </c>
      <c r="E2553" s="8">
        <v>0</v>
      </c>
      <c r="F2553" s="10" t="str">
        <f>C2553*E2553</f>
        <v>0</v>
      </c>
      <c r="G2553" s="11" t="s">
        <v>14</v>
      </c>
      <c r="H2553" s="11"/>
      <c r="I2553" s="3" t="s">
        <v>15</v>
      </c>
    </row>
    <row r="2554" spans="1:9">
      <c r="A2554" s="8" t="s">
        <v>5080</v>
      </c>
      <c r="B2554" s="9" t="s">
        <v>5081</v>
      </c>
      <c r="C2554" s="10">
        <v>71.32</v>
      </c>
      <c r="D2554" s="8" t="s">
        <v>13</v>
      </c>
      <c r="E2554" s="8">
        <v>0</v>
      </c>
      <c r="F2554" s="10" t="str">
        <f>C2554*E2554</f>
        <v>0</v>
      </c>
      <c r="G2554" s="11" t="s">
        <v>14</v>
      </c>
      <c r="H2554" s="11"/>
      <c r="I2554" s="3" t="s">
        <v>15</v>
      </c>
    </row>
    <row r="2555" spans="1:9">
      <c r="A2555" s="8" t="s">
        <v>5082</v>
      </c>
      <c r="B2555" s="9" t="s">
        <v>5083</v>
      </c>
      <c r="C2555" s="10">
        <v>89.25</v>
      </c>
      <c r="D2555" s="8" t="s">
        <v>13</v>
      </c>
      <c r="E2555" s="8">
        <v>0</v>
      </c>
      <c r="F2555" s="10" t="str">
        <f>C2555*E2555</f>
        <v>0</v>
      </c>
      <c r="G2555" s="11" t="s">
        <v>14</v>
      </c>
      <c r="H2555" s="11"/>
      <c r="I2555" s="3" t="s">
        <v>15</v>
      </c>
    </row>
    <row r="2556" spans="1:9">
      <c r="A2556" s="8" t="s">
        <v>5084</v>
      </c>
      <c r="B2556" s="9" t="s">
        <v>5085</v>
      </c>
      <c r="C2556" s="10">
        <v>52.03</v>
      </c>
      <c r="D2556" s="8" t="s">
        <v>13</v>
      </c>
      <c r="E2556" s="8">
        <v>0</v>
      </c>
      <c r="F2556" s="10" t="str">
        <f>C2556*E2556</f>
        <v>0</v>
      </c>
      <c r="G2556" s="11" t="s">
        <v>14</v>
      </c>
      <c r="H2556" s="11"/>
      <c r="I2556" s="3" t="s">
        <v>15</v>
      </c>
    </row>
    <row r="2557" spans="1:9">
      <c r="A2557" s="8" t="s">
        <v>5086</v>
      </c>
      <c r="B2557" s="9" t="s">
        <v>5087</v>
      </c>
      <c r="C2557" s="10">
        <v>52.03</v>
      </c>
      <c r="D2557" s="8" t="s">
        <v>13</v>
      </c>
      <c r="E2557" s="8">
        <v>0</v>
      </c>
      <c r="F2557" s="10" t="str">
        <f>C2557*E2557</f>
        <v>0</v>
      </c>
      <c r="G2557" s="11" t="s">
        <v>14</v>
      </c>
      <c r="H2557" s="11"/>
      <c r="I2557" s="3" t="s">
        <v>15</v>
      </c>
    </row>
    <row r="2558" spans="1:9">
      <c r="A2558" s="8" t="s">
        <v>5088</v>
      </c>
      <c r="B2558" s="9" t="s">
        <v>5089</v>
      </c>
      <c r="C2558" s="10">
        <v>52.03</v>
      </c>
      <c r="D2558" s="8" t="s">
        <v>13</v>
      </c>
      <c r="E2558" s="8">
        <v>0</v>
      </c>
      <c r="F2558" s="10" t="str">
        <f>C2558*E2558</f>
        <v>0</v>
      </c>
      <c r="G2558" s="11" t="s">
        <v>14</v>
      </c>
      <c r="H2558" s="11"/>
      <c r="I2558" s="3" t="s">
        <v>15</v>
      </c>
    </row>
    <row r="2559" spans="1:9">
      <c r="A2559" s="8" t="s">
        <v>5090</v>
      </c>
      <c r="B2559" s="9" t="s">
        <v>5091</v>
      </c>
      <c r="C2559" s="10">
        <v>61.38</v>
      </c>
      <c r="D2559" s="8" t="s">
        <v>13</v>
      </c>
      <c r="E2559" s="8">
        <v>0</v>
      </c>
      <c r="F2559" s="10" t="str">
        <f>C2559*E2559</f>
        <v>0</v>
      </c>
      <c r="G2559" s="11" t="s">
        <v>14</v>
      </c>
      <c r="H2559" s="11"/>
      <c r="I2559" s="3" t="s">
        <v>15</v>
      </c>
    </row>
    <row r="2560" spans="1:9">
      <c r="A2560" s="8" t="s">
        <v>5092</v>
      </c>
      <c r="B2560" s="9" t="s">
        <v>5093</v>
      </c>
      <c r="C2560" s="10">
        <v>61.38</v>
      </c>
      <c r="D2560" s="8" t="s">
        <v>13</v>
      </c>
      <c r="E2560" s="8">
        <v>0</v>
      </c>
      <c r="F2560" s="10" t="str">
        <f>C2560*E2560</f>
        <v>0</v>
      </c>
      <c r="G2560" s="11" t="s">
        <v>14</v>
      </c>
      <c r="H2560" s="11"/>
      <c r="I2560" s="3" t="s">
        <v>15</v>
      </c>
    </row>
    <row r="2561" spans="1:9">
      <c r="A2561" s="8" t="s">
        <v>5094</v>
      </c>
      <c r="B2561" s="9" t="s">
        <v>5095</v>
      </c>
      <c r="C2561" s="10">
        <v>105.39</v>
      </c>
      <c r="D2561" s="8" t="s">
        <v>13</v>
      </c>
      <c r="E2561" s="8">
        <v>0</v>
      </c>
      <c r="F2561" s="10" t="str">
        <f>C2561*E2561</f>
        <v>0</v>
      </c>
      <c r="G2561" s="11" t="s">
        <v>14</v>
      </c>
      <c r="H2561" s="11"/>
      <c r="I2561" s="3" t="s">
        <v>15</v>
      </c>
    </row>
    <row r="2562" spans="1:9">
      <c r="A2562" s="8" t="s">
        <v>5096</v>
      </c>
      <c r="B2562" s="9" t="s">
        <v>5097</v>
      </c>
      <c r="C2562" s="10">
        <v>105.39</v>
      </c>
      <c r="D2562" s="8" t="s">
        <v>13</v>
      </c>
      <c r="E2562" s="8">
        <v>0</v>
      </c>
      <c r="F2562" s="10" t="str">
        <f>C2562*E2562</f>
        <v>0</v>
      </c>
      <c r="G2562" s="11" t="s">
        <v>14</v>
      </c>
      <c r="H2562" s="11"/>
      <c r="I2562" s="3" t="s">
        <v>15</v>
      </c>
    </row>
    <row r="2563" spans="1:9">
      <c r="A2563" s="8" t="s">
        <v>5098</v>
      </c>
      <c r="B2563" s="9" t="s">
        <v>5099</v>
      </c>
      <c r="C2563" s="10">
        <v>299.7</v>
      </c>
      <c r="D2563" s="8" t="s">
        <v>13</v>
      </c>
      <c r="E2563" s="8">
        <v>0</v>
      </c>
      <c r="F2563" s="10" t="str">
        <f>C2563*E2563</f>
        <v>0</v>
      </c>
      <c r="G2563" s="11" t="s">
        <v>14</v>
      </c>
      <c r="H2563" s="11"/>
      <c r="I2563" s="3" t="s">
        <v>15</v>
      </c>
    </row>
    <row r="2564" spans="1:9">
      <c r="A2564" s="8" t="s">
        <v>5100</v>
      </c>
      <c r="B2564" s="9" t="s">
        <v>5101</v>
      </c>
      <c r="C2564" s="10">
        <v>299.7</v>
      </c>
      <c r="D2564" s="8" t="s">
        <v>13</v>
      </c>
      <c r="E2564" s="8">
        <v>0</v>
      </c>
      <c r="F2564" s="10" t="str">
        <f>C2564*E2564</f>
        <v>0</v>
      </c>
      <c r="G2564" s="11" t="s">
        <v>14</v>
      </c>
      <c r="H2564" s="11"/>
      <c r="I2564" s="3" t="s">
        <v>15</v>
      </c>
    </row>
    <row r="2565" spans="1:9">
      <c r="A2565" s="8" t="s">
        <v>5102</v>
      </c>
      <c r="B2565" s="9" t="s">
        <v>5103</v>
      </c>
      <c r="C2565" s="10">
        <v>150.49</v>
      </c>
      <c r="D2565" s="8" t="s">
        <v>13</v>
      </c>
      <c r="E2565" s="8">
        <v>0</v>
      </c>
      <c r="F2565" s="10" t="str">
        <f>C2565*E2565</f>
        <v>0</v>
      </c>
      <c r="G2565" s="11" t="s">
        <v>14</v>
      </c>
      <c r="H2565" s="11"/>
      <c r="I2565" s="3" t="s">
        <v>15</v>
      </c>
    </row>
    <row r="2566" spans="1:9">
      <c r="A2566" s="8" t="s">
        <v>5104</v>
      </c>
      <c r="B2566" s="9" t="s">
        <v>5105</v>
      </c>
      <c r="C2566" s="10">
        <v>150.49</v>
      </c>
      <c r="D2566" s="8" t="s">
        <v>13</v>
      </c>
      <c r="E2566" s="8">
        <v>0</v>
      </c>
      <c r="F2566" s="10" t="str">
        <f>C2566*E2566</f>
        <v>0</v>
      </c>
      <c r="G2566" s="11" t="s">
        <v>14</v>
      </c>
      <c r="H2566" s="11"/>
      <c r="I2566" s="3" t="s">
        <v>15</v>
      </c>
    </row>
    <row r="2567" spans="1:9">
      <c r="A2567" s="8" t="s">
        <v>5106</v>
      </c>
      <c r="B2567" s="9" t="s">
        <v>5107</v>
      </c>
      <c r="C2567" s="10">
        <v>150.49</v>
      </c>
      <c r="D2567" s="8" t="s">
        <v>13</v>
      </c>
      <c r="E2567" s="8">
        <v>0</v>
      </c>
      <c r="F2567" s="10" t="str">
        <f>C2567*E2567</f>
        <v>0</v>
      </c>
      <c r="G2567" s="11" t="s">
        <v>14</v>
      </c>
      <c r="H2567" s="11"/>
      <c r="I2567" s="3" t="s">
        <v>15</v>
      </c>
    </row>
    <row r="2568" spans="1:9">
      <c r="A2568" s="8" t="s">
        <v>5108</v>
      </c>
      <c r="B2568" s="9" t="s">
        <v>5109</v>
      </c>
      <c r="C2568" s="10">
        <v>158.46</v>
      </c>
      <c r="D2568" s="8" t="s">
        <v>13</v>
      </c>
      <c r="E2568" s="8">
        <v>0</v>
      </c>
      <c r="F2568" s="10" t="str">
        <f>C2568*E2568</f>
        <v>0</v>
      </c>
      <c r="G2568" s="11" t="s">
        <v>14</v>
      </c>
      <c r="H2568" s="11"/>
      <c r="I2568" s="3" t="s">
        <v>15</v>
      </c>
    </row>
    <row r="2569" spans="1:9">
      <c r="A2569" s="8" t="s">
        <v>5110</v>
      </c>
      <c r="B2569" s="9" t="s">
        <v>5111</v>
      </c>
      <c r="C2569" s="10">
        <v>158.46</v>
      </c>
      <c r="D2569" s="8" t="s">
        <v>13</v>
      </c>
      <c r="E2569" s="8">
        <v>0</v>
      </c>
      <c r="F2569" s="10" t="str">
        <f>C2569*E2569</f>
        <v>0</v>
      </c>
      <c r="G2569" s="11" t="s">
        <v>14</v>
      </c>
      <c r="H2569" s="11"/>
      <c r="I2569" s="3" t="s">
        <v>15</v>
      </c>
    </row>
    <row r="2570" spans="1:9">
      <c r="A2570" s="8" t="s">
        <v>5112</v>
      </c>
      <c r="B2570" s="9" t="s">
        <v>5113</v>
      </c>
      <c r="C2570" s="10">
        <v>158.46</v>
      </c>
      <c r="D2570" s="8" t="s">
        <v>13</v>
      </c>
      <c r="E2570" s="8">
        <v>0</v>
      </c>
      <c r="F2570" s="10" t="str">
        <f>C2570*E2570</f>
        <v>0</v>
      </c>
      <c r="G2570" s="11" t="s">
        <v>14</v>
      </c>
      <c r="H2570" s="11"/>
      <c r="I2570" s="3" t="s">
        <v>15</v>
      </c>
    </row>
    <row r="2571" spans="1:9">
      <c r="A2571" s="8" t="s">
        <v>5114</v>
      </c>
      <c r="B2571" s="9" t="s">
        <v>5115</v>
      </c>
      <c r="C2571" s="10">
        <v>186.19</v>
      </c>
      <c r="D2571" s="8" t="s">
        <v>13</v>
      </c>
      <c r="E2571" s="8">
        <v>0</v>
      </c>
      <c r="F2571" s="10" t="str">
        <f>C2571*E2571</f>
        <v>0</v>
      </c>
      <c r="G2571" s="11" t="s">
        <v>14</v>
      </c>
      <c r="H2571" s="11"/>
      <c r="I2571" s="3" t="s">
        <v>15</v>
      </c>
    </row>
    <row r="2572" spans="1:9">
      <c r="A2572" s="8" t="s">
        <v>5116</v>
      </c>
      <c r="B2572" s="9" t="s">
        <v>5117</v>
      </c>
      <c r="C2572" s="10">
        <v>101.37</v>
      </c>
      <c r="D2572" s="8" t="s">
        <v>13</v>
      </c>
      <c r="E2572" s="8">
        <v>0</v>
      </c>
      <c r="F2572" s="10" t="str">
        <f>C2572*E2572</f>
        <v>0</v>
      </c>
      <c r="G2572" s="11" t="s">
        <v>14</v>
      </c>
      <c r="H2572" s="11"/>
      <c r="I2572" s="3" t="s">
        <v>15</v>
      </c>
    </row>
    <row r="2573" spans="1:9">
      <c r="A2573" s="8" t="s">
        <v>5118</v>
      </c>
      <c r="B2573" s="9" t="s">
        <v>5119</v>
      </c>
      <c r="C2573" s="10">
        <v>98.21</v>
      </c>
      <c r="D2573" s="8" t="s">
        <v>13</v>
      </c>
      <c r="E2573" s="8">
        <v>0</v>
      </c>
      <c r="F2573" s="10" t="str">
        <f>C2573*E2573</f>
        <v>0</v>
      </c>
      <c r="G2573" s="11" t="s">
        <v>14</v>
      </c>
      <c r="H2573" s="11"/>
      <c r="I2573" s="3" t="s">
        <v>15</v>
      </c>
    </row>
    <row r="2574" spans="1:9">
      <c r="A2574" s="8" t="s">
        <v>5120</v>
      </c>
      <c r="B2574" s="9" t="s">
        <v>5121</v>
      </c>
      <c r="C2574" s="10">
        <v>98.21</v>
      </c>
      <c r="D2574" s="8" t="s">
        <v>13</v>
      </c>
      <c r="E2574" s="8">
        <v>0</v>
      </c>
      <c r="F2574" s="10" t="str">
        <f>C2574*E2574</f>
        <v>0</v>
      </c>
      <c r="G2574" s="11" t="s">
        <v>14</v>
      </c>
      <c r="H2574" s="11"/>
      <c r="I2574" s="3" t="s">
        <v>15</v>
      </c>
    </row>
    <row r="2575" spans="1:9">
      <c r="A2575" s="8" t="s">
        <v>5122</v>
      </c>
      <c r="B2575" s="9" t="s">
        <v>5123</v>
      </c>
      <c r="C2575" s="10">
        <v>117.36</v>
      </c>
      <c r="D2575" s="8" t="s">
        <v>13</v>
      </c>
      <c r="E2575" s="8">
        <v>0</v>
      </c>
      <c r="F2575" s="10" t="str">
        <f>C2575*E2575</f>
        <v>0</v>
      </c>
      <c r="G2575" s="11" t="s">
        <v>14</v>
      </c>
      <c r="H2575" s="11"/>
      <c r="I2575" s="3" t="s">
        <v>15</v>
      </c>
    </row>
    <row r="2576" spans="1:9">
      <c r="A2576" s="8" t="s">
        <v>5124</v>
      </c>
      <c r="B2576" s="9" t="s">
        <v>5125</v>
      </c>
      <c r="C2576" s="10">
        <v>270.91</v>
      </c>
      <c r="D2576" s="8" t="s">
        <v>13</v>
      </c>
      <c r="E2576" s="8">
        <v>0</v>
      </c>
      <c r="F2576" s="10" t="str">
        <f>C2576*E2576</f>
        <v>0</v>
      </c>
      <c r="G2576" s="11" t="s">
        <v>14</v>
      </c>
      <c r="H2576" s="11"/>
      <c r="I2576" s="3" t="s">
        <v>15</v>
      </c>
    </row>
    <row r="2577" spans="1:9">
      <c r="A2577" s="8" t="s">
        <v>5126</v>
      </c>
      <c r="B2577" s="9" t="s">
        <v>5127</v>
      </c>
      <c r="C2577" s="10">
        <v>270.91</v>
      </c>
      <c r="D2577" s="8" t="s">
        <v>13</v>
      </c>
      <c r="E2577" s="8">
        <v>0</v>
      </c>
      <c r="F2577" s="10" t="str">
        <f>C2577*E2577</f>
        <v>0</v>
      </c>
      <c r="G2577" s="11" t="s">
        <v>14</v>
      </c>
      <c r="H2577" s="11"/>
      <c r="I2577" s="3" t="s">
        <v>15</v>
      </c>
    </row>
    <row r="2578" spans="1:9">
      <c r="A2578" s="8" t="s">
        <v>5128</v>
      </c>
      <c r="B2578" s="9" t="s">
        <v>5129</v>
      </c>
      <c r="C2578" s="10">
        <v>270.84</v>
      </c>
      <c r="D2578" s="8" t="s">
        <v>13</v>
      </c>
      <c r="E2578" s="8">
        <v>0</v>
      </c>
      <c r="F2578" s="10" t="str">
        <f>C2578*E2578</f>
        <v>0</v>
      </c>
      <c r="G2578" s="11" t="s">
        <v>14</v>
      </c>
      <c r="H2578" s="11"/>
      <c r="I2578" s="3" t="s">
        <v>15</v>
      </c>
    </row>
    <row r="2579" spans="1:9">
      <c r="A2579" s="8" t="s">
        <v>5130</v>
      </c>
      <c r="B2579" s="9" t="s">
        <v>5131</v>
      </c>
      <c r="C2579" s="10">
        <v>355.89</v>
      </c>
      <c r="D2579" s="8" t="s">
        <v>13</v>
      </c>
      <c r="E2579" s="8">
        <v>0</v>
      </c>
      <c r="F2579" s="10" t="str">
        <f>C2579*E2579</f>
        <v>0</v>
      </c>
      <c r="G2579" s="11" t="s">
        <v>14</v>
      </c>
      <c r="H2579" s="11"/>
      <c r="I2579" s="3" t="s">
        <v>15</v>
      </c>
    </row>
    <row r="2580" spans="1:9">
      <c r="A2580" s="8" t="s">
        <v>5132</v>
      </c>
      <c r="B2580" s="9" t="s">
        <v>5133</v>
      </c>
      <c r="C2580" s="10">
        <v>355.89</v>
      </c>
      <c r="D2580" s="8" t="s">
        <v>13</v>
      </c>
      <c r="E2580" s="8">
        <v>0</v>
      </c>
      <c r="F2580" s="10" t="str">
        <f>C2580*E2580</f>
        <v>0</v>
      </c>
      <c r="G2580" s="11" t="s">
        <v>14</v>
      </c>
      <c r="H2580" s="11"/>
      <c r="I2580" s="3" t="s">
        <v>15</v>
      </c>
    </row>
    <row r="2581" spans="1:9">
      <c r="A2581" s="8" t="s">
        <v>5134</v>
      </c>
      <c r="B2581" s="9" t="s">
        <v>5135</v>
      </c>
      <c r="C2581" s="10">
        <v>355.89</v>
      </c>
      <c r="D2581" s="8" t="s">
        <v>13</v>
      </c>
      <c r="E2581" s="8">
        <v>0</v>
      </c>
      <c r="F2581" s="10" t="str">
        <f>C2581*E2581</f>
        <v>0</v>
      </c>
      <c r="G2581" s="11" t="s">
        <v>14</v>
      </c>
      <c r="H2581" s="11"/>
      <c r="I2581" s="3" t="s">
        <v>15</v>
      </c>
    </row>
    <row r="2582" spans="1:9">
      <c r="A2582" s="8" t="s">
        <v>5136</v>
      </c>
      <c r="B2582" s="9" t="s">
        <v>5137</v>
      </c>
      <c r="C2582" s="10">
        <v>158.14</v>
      </c>
      <c r="D2582" s="8" t="s">
        <v>13</v>
      </c>
      <c r="E2582" s="8">
        <v>0</v>
      </c>
      <c r="F2582" s="10" t="str">
        <f>C2582*E2582</f>
        <v>0</v>
      </c>
      <c r="G2582" s="11" t="s">
        <v>14</v>
      </c>
      <c r="H2582" s="11"/>
      <c r="I2582" s="3" t="s">
        <v>15</v>
      </c>
    </row>
    <row r="2583" spans="1:9">
      <c r="A2583" s="8" t="s">
        <v>5138</v>
      </c>
      <c r="B2583" s="9" t="s">
        <v>5139</v>
      </c>
      <c r="C2583" s="10">
        <v>158.14</v>
      </c>
      <c r="D2583" s="8" t="s">
        <v>13</v>
      </c>
      <c r="E2583" s="8">
        <v>0</v>
      </c>
      <c r="F2583" s="10" t="str">
        <f>C2583*E2583</f>
        <v>0</v>
      </c>
      <c r="G2583" s="11" t="s">
        <v>14</v>
      </c>
      <c r="H2583" s="11"/>
      <c r="I2583" s="3" t="s">
        <v>15</v>
      </c>
    </row>
    <row r="2584" spans="1:9">
      <c r="A2584" s="8" t="s">
        <v>5140</v>
      </c>
      <c r="B2584" s="9" t="s">
        <v>5141</v>
      </c>
      <c r="C2584" s="10">
        <v>158.14</v>
      </c>
      <c r="D2584" s="8" t="s">
        <v>13</v>
      </c>
      <c r="E2584" s="8">
        <v>0</v>
      </c>
      <c r="F2584" s="10" t="str">
        <f>C2584*E2584</f>
        <v>0</v>
      </c>
      <c r="G2584" s="11" t="s">
        <v>14</v>
      </c>
      <c r="H2584" s="11"/>
      <c r="I2584" s="3" t="s">
        <v>15</v>
      </c>
    </row>
    <row r="2585" spans="1:9">
      <c r="A2585" s="8" t="s">
        <v>5142</v>
      </c>
      <c r="B2585" s="9" t="s">
        <v>5143</v>
      </c>
      <c r="C2585" s="10">
        <v>971.01</v>
      </c>
      <c r="D2585" s="8" t="s">
        <v>13</v>
      </c>
      <c r="E2585" s="8">
        <v>0</v>
      </c>
      <c r="F2585" s="10" t="str">
        <f>C2585*E2585</f>
        <v>0</v>
      </c>
      <c r="G2585" s="11" t="s">
        <v>14</v>
      </c>
      <c r="H2585" s="11"/>
      <c r="I2585" s="3" t="s">
        <v>15</v>
      </c>
    </row>
    <row r="2586" spans="1:9">
      <c r="A2586" s="8" t="s">
        <v>5144</v>
      </c>
      <c r="B2586" s="9" t="s">
        <v>5145</v>
      </c>
      <c r="C2586" s="10">
        <v>971.01</v>
      </c>
      <c r="D2586" s="8" t="s">
        <v>13</v>
      </c>
      <c r="E2586" s="8">
        <v>0</v>
      </c>
      <c r="F2586" s="10" t="str">
        <f>C2586*E2586</f>
        <v>0</v>
      </c>
      <c r="G2586" s="11" t="s">
        <v>14</v>
      </c>
      <c r="H2586" s="11"/>
      <c r="I2586" s="3" t="s">
        <v>15</v>
      </c>
    </row>
    <row r="2587" spans="1:9">
      <c r="A2587" s="8" t="s">
        <v>5146</v>
      </c>
      <c r="B2587" s="9" t="s">
        <v>5147</v>
      </c>
      <c r="C2587" s="10">
        <v>971.01</v>
      </c>
      <c r="D2587" s="8" t="s">
        <v>13</v>
      </c>
      <c r="E2587" s="8">
        <v>0</v>
      </c>
      <c r="F2587" s="10" t="str">
        <f>C2587*E2587</f>
        <v>0</v>
      </c>
      <c r="G2587" s="11" t="s">
        <v>14</v>
      </c>
      <c r="H2587" s="11"/>
      <c r="I2587" s="3" t="s">
        <v>15</v>
      </c>
    </row>
    <row r="2588" spans="1:9">
      <c r="A2588" s="8" t="s">
        <v>5148</v>
      </c>
      <c r="B2588" s="9" t="s">
        <v>5149</v>
      </c>
      <c r="C2588" s="10">
        <v>148.7</v>
      </c>
      <c r="D2588" s="8" t="s">
        <v>13</v>
      </c>
      <c r="E2588" s="8">
        <v>0</v>
      </c>
      <c r="F2588" s="10" t="str">
        <f>C2588*E2588</f>
        <v>0</v>
      </c>
      <c r="G2588" s="11" t="s">
        <v>14</v>
      </c>
      <c r="H2588" s="11"/>
      <c r="I2588" s="3" t="s">
        <v>15</v>
      </c>
    </row>
    <row r="2589" spans="1:9">
      <c r="A2589" s="8" t="s">
        <v>5150</v>
      </c>
      <c r="B2589" s="9" t="s">
        <v>5151</v>
      </c>
      <c r="C2589" s="10">
        <v>148.72</v>
      </c>
      <c r="D2589" s="8" t="s">
        <v>13</v>
      </c>
      <c r="E2589" s="8">
        <v>0</v>
      </c>
      <c r="F2589" s="10" t="str">
        <f>C2589*E2589</f>
        <v>0</v>
      </c>
      <c r="G2589" s="11" t="s">
        <v>14</v>
      </c>
      <c r="H2589" s="11"/>
      <c r="I2589" s="3" t="s">
        <v>15</v>
      </c>
    </row>
    <row r="2590" spans="1:9">
      <c r="A2590" s="8" t="s">
        <v>5152</v>
      </c>
      <c r="B2590" s="9" t="s">
        <v>5153</v>
      </c>
      <c r="C2590" s="10">
        <v>135.5</v>
      </c>
      <c r="D2590" s="8" t="s">
        <v>13</v>
      </c>
      <c r="E2590" s="8">
        <v>0</v>
      </c>
      <c r="F2590" s="10" t="str">
        <f>C2590*E2590</f>
        <v>0</v>
      </c>
      <c r="G2590" s="11" t="s">
        <v>14</v>
      </c>
      <c r="H2590" s="11"/>
      <c r="I2590" s="3" t="s">
        <v>15</v>
      </c>
    </row>
    <row r="2591" spans="1:9">
      <c r="A2591" s="8" t="s">
        <v>5154</v>
      </c>
      <c r="B2591" s="9" t="s">
        <v>5155</v>
      </c>
      <c r="C2591" s="10">
        <v>135.5</v>
      </c>
      <c r="D2591" s="8" t="s">
        <v>13</v>
      </c>
      <c r="E2591" s="8">
        <v>0</v>
      </c>
      <c r="F2591" s="10" t="str">
        <f>C2591*E2591</f>
        <v>0</v>
      </c>
      <c r="G2591" s="11" t="s">
        <v>14</v>
      </c>
      <c r="H2591" s="11"/>
      <c r="I2591" s="3" t="s">
        <v>15</v>
      </c>
    </row>
    <row r="2592" spans="1:9">
      <c r="A2592" s="8" t="s">
        <v>5156</v>
      </c>
      <c r="B2592" s="9" t="s">
        <v>5157</v>
      </c>
      <c r="C2592" s="10">
        <v>159.64</v>
      </c>
      <c r="D2592" s="8" t="s">
        <v>13</v>
      </c>
      <c r="E2592" s="8">
        <v>0</v>
      </c>
      <c r="F2592" s="10" t="str">
        <f>C2592*E2592</f>
        <v>0</v>
      </c>
      <c r="G2592" s="11" t="s">
        <v>14</v>
      </c>
      <c r="H2592" s="11"/>
      <c r="I2592" s="3" t="s">
        <v>15</v>
      </c>
    </row>
    <row r="2593" spans="1:9">
      <c r="A2593" s="8" t="s">
        <v>5158</v>
      </c>
      <c r="B2593" s="9" t="s">
        <v>5159</v>
      </c>
      <c r="C2593" s="10">
        <v>44.16</v>
      </c>
      <c r="D2593" s="8" t="s">
        <v>13</v>
      </c>
      <c r="E2593" s="8">
        <v>0</v>
      </c>
      <c r="F2593" s="10" t="str">
        <f>C2593*E2593</f>
        <v>0</v>
      </c>
      <c r="G2593" s="11" t="s">
        <v>14</v>
      </c>
      <c r="H2593" s="11"/>
      <c r="I2593" s="3" t="s">
        <v>15</v>
      </c>
    </row>
    <row r="2594" spans="1:9">
      <c r="A2594" s="8" t="s">
        <v>5160</v>
      </c>
      <c r="B2594" s="9" t="s">
        <v>5161</v>
      </c>
      <c r="C2594" s="10">
        <v>24.46</v>
      </c>
      <c r="D2594" s="8" t="s">
        <v>13</v>
      </c>
      <c r="E2594" s="8">
        <v>0</v>
      </c>
      <c r="F2594" s="10" t="str">
        <f>C2594*E2594</f>
        <v>0</v>
      </c>
      <c r="G2594" s="11" t="s">
        <v>14</v>
      </c>
      <c r="H2594" s="11"/>
      <c r="I2594" s="3" t="s">
        <v>15</v>
      </c>
    </row>
    <row r="2595" spans="1:9">
      <c r="A2595" s="8" t="s">
        <v>5162</v>
      </c>
      <c r="B2595" s="9" t="s">
        <v>5163</v>
      </c>
      <c r="C2595" s="10">
        <v>34.13</v>
      </c>
      <c r="D2595" s="8" t="s">
        <v>13</v>
      </c>
      <c r="E2595" s="8">
        <v>0</v>
      </c>
      <c r="F2595" s="10" t="str">
        <f>C2595*E2595</f>
        <v>0</v>
      </c>
      <c r="G2595" s="11" t="s">
        <v>14</v>
      </c>
      <c r="H2595" s="11"/>
      <c r="I2595" s="3" t="s">
        <v>15</v>
      </c>
    </row>
    <row r="2596" spans="1:9">
      <c r="A2596" s="8" t="s">
        <v>5164</v>
      </c>
      <c r="B2596" s="9" t="s">
        <v>5165</v>
      </c>
      <c r="C2596" s="10">
        <v>67.44</v>
      </c>
      <c r="D2596" s="8" t="s">
        <v>13</v>
      </c>
      <c r="E2596" s="8">
        <v>0</v>
      </c>
      <c r="F2596" s="10" t="str">
        <f>C2596*E2596</f>
        <v>0</v>
      </c>
      <c r="G2596" s="11" t="s">
        <v>14</v>
      </c>
      <c r="H2596" s="11"/>
      <c r="I2596" s="3" t="s">
        <v>15</v>
      </c>
    </row>
    <row r="2597" spans="1:9">
      <c r="A2597" s="7" t="s">
        <v>5166</v>
      </c>
      <c r="B2597" s="6"/>
      <c r="C2597" s="6"/>
      <c r="D2597" s="6"/>
      <c r="E2597" s="6"/>
      <c r="F2597" s="6"/>
      <c r="G2597" s="6"/>
      <c r="H2597" s="6"/>
    </row>
    <row r="2598" spans="1:9">
      <c r="A2598" s="8" t="s">
        <v>5167</v>
      </c>
      <c r="B2598" s="9" t="s">
        <v>5168</v>
      </c>
      <c r="C2598" s="10">
        <v>668.21</v>
      </c>
      <c r="D2598" s="8" t="s">
        <v>13</v>
      </c>
      <c r="E2598" s="8">
        <v>0</v>
      </c>
      <c r="F2598" s="10" t="str">
        <f>C2598*E2598</f>
        <v>0</v>
      </c>
      <c r="G2598" s="11" t="s">
        <v>14</v>
      </c>
      <c r="H2598" s="11"/>
      <c r="I2598" s="3" t="s">
        <v>15</v>
      </c>
    </row>
    <row r="2599" spans="1:9">
      <c r="A2599" s="8" t="s">
        <v>5169</v>
      </c>
      <c r="B2599" s="9" t="s">
        <v>5170</v>
      </c>
      <c r="C2599" s="10">
        <v>59.79</v>
      </c>
      <c r="D2599" s="8" t="s">
        <v>13</v>
      </c>
      <c r="E2599" s="8">
        <v>0</v>
      </c>
      <c r="F2599" s="10" t="str">
        <f>C2599*E2599</f>
        <v>0</v>
      </c>
      <c r="G2599" s="11" t="s">
        <v>14</v>
      </c>
      <c r="H2599" s="11"/>
      <c r="I2599" s="3" t="s">
        <v>15</v>
      </c>
    </row>
    <row r="2600" spans="1:9">
      <c r="A2600" s="8" t="s">
        <v>5171</v>
      </c>
      <c r="B2600" s="9" t="s">
        <v>5172</v>
      </c>
      <c r="C2600" s="10">
        <v>59.79</v>
      </c>
      <c r="D2600" s="8" t="s">
        <v>13</v>
      </c>
      <c r="E2600" s="8">
        <v>0</v>
      </c>
      <c r="F2600" s="10" t="str">
        <f>C2600*E2600</f>
        <v>0</v>
      </c>
      <c r="G2600" s="11" t="s">
        <v>14</v>
      </c>
      <c r="H2600" s="11"/>
      <c r="I2600" s="3" t="s">
        <v>15</v>
      </c>
    </row>
    <row r="2601" spans="1:9">
      <c r="A2601" s="8" t="s">
        <v>5173</v>
      </c>
      <c r="B2601" s="9" t="s">
        <v>5174</v>
      </c>
      <c r="C2601" s="10">
        <v>102.98</v>
      </c>
      <c r="D2601" s="8" t="s">
        <v>13</v>
      </c>
      <c r="E2601" s="8">
        <v>0</v>
      </c>
      <c r="F2601" s="10" t="str">
        <f>C2601*E2601</f>
        <v>0</v>
      </c>
      <c r="G2601" s="11" t="s">
        <v>14</v>
      </c>
      <c r="H2601" s="11"/>
      <c r="I2601" s="3" t="s">
        <v>15</v>
      </c>
    </row>
    <row r="2602" spans="1:9">
      <c r="A2602" s="8" t="s">
        <v>5175</v>
      </c>
      <c r="B2602" s="9" t="s">
        <v>5176</v>
      </c>
      <c r="C2602" s="10">
        <v>59.79</v>
      </c>
      <c r="D2602" s="8" t="s">
        <v>13</v>
      </c>
      <c r="E2602" s="8">
        <v>0</v>
      </c>
      <c r="F2602" s="10" t="str">
        <f>C2602*E2602</f>
        <v>0</v>
      </c>
      <c r="G2602" s="11" t="s">
        <v>14</v>
      </c>
      <c r="H2602" s="11"/>
      <c r="I2602" s="3" t="s">
        <v>15</v>
      </c>
    </row>
    <row r="2603" spans="1:9">
      <c r="A2603" s="8" t="s">
        <v>5177</v>
      </c>
      <c r="B2603" s="9" t="s">
        <v>5178</v>
      </c>
      <c r="C2603" s="10">
        <v>103</v>
      </c>
      <c r="D2603" s="8" t="s">
        <v>13</v>
      </c>
      <c r="E2603" s="8">
        <v>0</v>
      </c>
      <c r="F2603" s="10" t="str">
        <f>C2603*E2603</f>
        <v>0</v>
      </c>
      <c r="G2603" s="11" t="s">
        <v>14</v>
      </c>
      <c r="H2603" s="11"/>
      <c r="I2603" s="3" t="s">
        <v>15</v>
      </c>
    </row>
    <row r="2604" spans="1:9">
      <c r="A2604" s="8" t="s">
        <v>5179</v>
      </c>
      <c r="B2604" s="9" t="s">
        <v>5180</v>
      </c>
      <c r="C2604" s="10">
        <v>976.2</v>
      </c>
      <c r="D2604" s="8" t="s">
        <v>13</v>
      </c>
      <c r="E2604" s="8">
        <v>0</v>
      </c>
      <c r="F2604" s="10" t="str">
        <f>C2604*E2604</f>
        <v>0</v>
      </c>
      <c r="G2604" s="11" t="s">
        <v>14</v>
      </c>
      <c r="H2604" s="11"/>
      <c r="I2604" s="3" t="s">
        <v>15</v>
      </c>
    </row>
    <row r="2605" spans="1:9">
      <c r="A2605" s="8" t="s">
        <v>5181</v>
      </c>
      <c r="B2605" s="9" t="s">
        <v>5182</v>
      </c>
      <c r="C2605" s="10">
        <v>59.79</v>
      </c>
      <c r="D2605" s="8" t="s">
        <v>13</v>
      </c>
      <c r="E2605" s="8">
        <v>0</v>
      </c>
      <c r="F2605" s="10" t="str">
        <f>C2605*E2605</f>
        <v>0</v>
      </c>
      <c r="G2605" s="11" t="s">
        <v>14</v>
      </c>
      <c r="H2605" s="11"/>
      <c r="I2605" s="3" t="s">
        <v>15</v>
      </c>
    </row>
    <row r="2606" spans="1:9">
      <c r="A2606" s="8" t="s">
        <v>5183</v>
      </c>
      <c r="B2606" s="9" t="s">
        <v>5184</v>
      </c>
      <c r="C2606" s="10">
        <v>749.09</v>
      </c>
      <c r="D2606" s="8" t="s">
        <v>13</v>
      </c>
      <c r="E2606" s="8">
        <v>0</v>
      </c>
      <c r="F2606" s="10" t="str">
        <f>C2606*E2606</f>
        <v>0</v>
      </c>
      <c r="G2606" s="11" t="s">
        <v>14</v>
      </c>
      <c r="H2606" s="11"/>
      <c r="I2606" s="3" t="s">
        <v>15</v>
      </c>
    </row>
    <row r="2607" spans="1:9">
      <c r="A2607" s="8" t="s">
        <v>5185</v>
      </c>
      <c r="B2607" s="9" t="s">
        <v>5186</v>
      </c>
      <c r="C2607" s="10">
        <v>545.29</v>
      </c>
      <c r="D2607" s="8" t="s">
        <v>13</v>
      </c>
      <c r="E2607" s="8">
        <v>0</v>
      </c>
      <c r="F2607" s="10" t="str">
        <f>C2607*E2607</f>
        <v>0</v>
      </c>
      <c r="G2607" s="11" t="s">
        <v>14</v>
      </c>
      <c r="H2607" s="11"/>
      <c r="I2607" s="3" t="s">
        <v>15</v>
      </c>
    </row>
    <row r="2608" spans="1:9">
      <c r="A2608" s="8" t="s">
        <v>5187</v>
      </c>
      <c r="B2608" s="9" t="s">
        <v>5188</v>
      </c>
      <c r="C2608" s="10">
        <v>788.52</v>
      </c>
      <c r="D2608" s="8" t="s">
        <v>13</v>
      </c>
      <c r="E2608" s="8">
        <v>0</v>
      </c>
      <c r="F2608" s="10" t="str">
        <f>C2608*E2608</f>
        <v>0</v>
      </c>
      <c r="G2608" s="11" t="s">
        <v>14</v>
      </c>
      <c r="H2608" s="11"/>
      <c r="I2608" s="3" t="s">
        <v>15</v>
      </c>
    </row>
    <row r="2609" spans="1:9">
      <c r="A2609" s="8" t="s">
        <v>5189</v>
      </c>
      <c r="B2609" s="9" t="s">
        <v>5190</v>
      </c>
      <c r="C2609" s="10">
        <v>874.56</v>
      </c>
      <c r="D2609" s="8" t="s">
        <v>13</v>
      </c>
      <c r="E2609" s="8">
        <v>0</v>
      </c>
      <c r="F2609" s="10" t="str">
        <f>C2609*E2609</f>
        <v>0</v>
      </c>
      <c r="G2609" s="11" t="s">
        <v>14</v>
      </c>
      <c r="H2609" s="11"/>
      <c r="I2609" s="3" t="s">
        <v>15</v>
      </c>
    </row>
    <row r="2610" spans="1:9">
      <c r="A2610" s="8" t="s">
        <v>5191</v>
      </c>
      <c r="B2610" s="9" t="s">
        <v>5192</v>
      </c>
      <c r="C2610" s="10">
        <v>976.2</v>
      </c>
      <c r="D2610" s="8" t="s">
        <v>13</v>
      </c>
      <c r="E2610" s="8">
        <v>0</v>
      </c>
      <c r="F2610" s="10" t="str">
        <f>C2610*E2610</f>
        <v>0</v>
      </c>
      <c r="G2610" s="11" t="s">
        <v>14</v>
      </c>
      <c r="H2610" s="11"/>
      <c r="I2610" s="3" t="s">
        <v>15</v>
      </c>
    </row>
    <row r="2611" spans="1:9">
      <c r="A2611" s="7" t="s">
        <v>5193</v>
      </c>
      <c r="B2611" s="6"/>
      <c r="C2611" s="6"/>
      <c r="D2611" s="6"/>
      <c r="E2611" s="6"/>
      <c r="F2611" s="6"/>
      <c r="G2611" s="6"/>
      <c r="H2611" s="6"/>
    </row>
    <row r="2612" spans="1:9">
      <c r="A2612" s="8" t="s">
        <v>5194</v>
      </c>
      <c r="B2612" s="9" t="s">
        <v>5195</v>
      </c>
      <c r="C2612" s="10">
        <v>103.95</v>
      </c>
      <c r="D2612" s="8" t="s">
        <v>13</v>
      </c>
      <c r="E2612" s="8">
        <v>0</v>
      </c>
      <c r="F2612" s="10" t="str">
        <f>C2612*E2612</f>
        <v>0</v>
      </c>
      <c r="G2612" s="11" t="s">
        <v>14</v>
      </c>
      <c r="H2612" s="11"/>
      <c r="I2612" s="3" t="s">
        <v>15</v>
      </c>
    </row>
    <row r="2613" spans="1:9">
      <c r="A2613" s="8" t="s">
        <v>5196</v>
      </c>
      <c r="B2613" s="9" t="s">
        <v>5197</v>
      </c>
      <c r="C2613" s="10">
        <v>555.82</v>
      </c>
      <c r="D2613" s="8" t="s">
        <v>13</v>
      </c>
      <c r="E2613" s="8">
        <v>0</v>
      </c>
      <c r="F2613" s="10" t="str">
        <f>C2613*E2613</f>
        <v>0</v>
      </c>
      <c r="G2613" s="11" t="s">
        <v>14</v>
      </c>
      <c r="H2613" s="11"/>
      <c r="I2613" s="3" t="s">
        <v>15</v>
      </c>
    </row>
    <row r="2614" spans="1:9">
      <c r="A2614" s="8" t="s">
        <v>5198</v>
      </c>
      <c r="B2614" s="9" t="s">
        <v>5199</v>
      </c>
      <c r="C2614" s="10">
        <v>496.58</v>
      </c>
      <c r="D2614" s="8" t="s">
        <v>13</v>
      </c>
      <c r="E2614" s="8">
        <v>0</v>
      </c>
      <c r="F2614" s="10" t="str">
        <f>C2614*E2614</f>
        <v>0</v>
      </c>
      <c r="G2614" s="11" t="s">
        <v>14</v>
      </c>
      <c r="H2614" s="11"/>
      <c r="I2614" s="3" t="s">
        <v>15</v>
      </c>
    </row>
    <row r="2615" spans="1:9">
      <c r="A2615" s="8" t="s">
        <v>5200</v>
      </c>
      <c r="B2615" s="9" t="s">
        <v>5201</v>
      </c>
      <c r="C2615" s="10">
        <v>541.04</v>
      </c>
      <c r="D2615" s="8" t="s">
        <v>13</v>
      </c>
      <c r="E2615" s="8">
        <v>0</v>
      </c>
      <c r="F2615" s="10" t="str">
        <f>C2615*E2615</f>
        <v>0</v>
      </c>
      <c r="G2615" s="11" t="s">
        <v>14</v>
      </c>
      <c r="H2615" s="11"/>
      <c r="I2615" s="3" t="s">
        <v>15</v>
      </c>
    </row>
    <row r="2616" spans="1:9">
      <c r="A2616" s="8" t="s">
        <v>5202</v>
      </c>
      <c r="B2616" s="9" t="s">
        <v>5203</v>
      </c>
      <c r="C2616" s="10">
        <v>271.76</v>
      </c>
      <c r="D2616" s="8" t="s">
        <v>13</v>
      </c>
      <c r="E2616" s="8">
        <v>0</v>
      </c>
      <c r="F2616" s="10" t="str">
        <f>C2616*E2616</f>
        <v>0</v>
      </c>
      <c r="G2616" s="11" t="s">
        <v>14</v>
      </c>
      <c r="H2616" s="11"/>
      <c r="I2616" s="3" t="s">
        <v>15</v>
      </c>
    </row>
    <row r="2617" spans="1:9">
      <c r="A2617" s="8" t="s">
        <v>5204</v>
      </c>
      <c r="B2617" s="9" t="s">
        <v>5205</v>
      </c>
      <c r="C2617" s="10">
        <v>208.77</v>
      </c>
      <c r="D2617" s="8" t="s">
        <v>13</v>
      </c>
      <c r="E2617" s="8">
        <v>0</v>
      </c>
      <c r="F2617" s="10" t="str">
        <f>C2617*E2617</f>
        <v>0</v>
      </c>
      <c r="G2617" s="11" t="s">
        <v>14</v>
      </c>
      <c r="H2617" s="11"/>
      <c r="I2617" s="3" t="s">
        <v>15</v>
      </c>
    </row>
    <row r="2618" spans="1:9">
      <c r="A2618" s="8" t="s">
        <v>5206</v>
      </c>
      <c r="B2618" s="9" t="s">
        <v>5207</v>
      </c>
      <c r="C2618" s="10">
        <v>447.31</v>
      </c>
      <c r="D2618" s="8" t="s">
        <v>13</v>
      </c>
      <c r="E2618" s="8">
        <v>0</v>
      </c>
      <c r="F2618" s="10" t="str">
        <f>C2618*E2618</f>
        <v>0</v>
      </c>
      <c r="G2618" s="11" t="s">
        <v>14</v>
      </c>
      <c r="H2618" s="11"/>
      <c r="I2618" s="3" t="s">
        <v>15</v>
      </c>
    </row>
    <row r="2619" spans="1:9">
      <c r="A2619" s="8" t="s">
        <v>5208</v>
      </c>
      <c r="B2619" s="9" t="s">
        <v>5209</v>
      </c>
      <c r="C2619" s="10">
        <v>447.31</v>
      </c>
      <c r="D2619" s="8" t="s">
        <v>13</v>
      </c>
      <c r="E2619" s="8">
        <v>0</v>
      </c>
      <c r="F2619" s="10" t="str">
        <f>C2619*E2619</f>
        <v>0</v>
      </c>
      <c r="G2619" s="11" t="s">
        <v>14</v>
      </c>
      <c r="H2619" s="11"/>
      <c r="I2619" s="3" t="s">
        <v>15</v>
      </c>
    </row>
    <row r="2620" spans="1:9">
      <c r="A2620" s="8" t="s">
        <v>5210</v>
      </c>
      <c r="B2620" s="9" t="s">
        <v>5211</v>
      </c>
      <c r="C2620" s="10">
        <v>141.08</v>
      </c>
      <c r="D2620" s="8" t="s">
        <v>13</v>
      </c>
      <c r="E2620" s="8">
        <v>0</v>
      </c>
      <c r="F2620" s="10" t="str">
        <f>C2620*E2620</f>
        <v>0</v>
      </c>
      <c r="G2620" s="11" t="s">
        <v>14</v>
      </c>
      <c r="H2620" s="11"/>
      <c r="I2620" s="3" t="s">
        <v>15</v>
      </c>
    </row>
    <row r="2621" spans="1:9">
      <c r="A2621" s="8" t="s">
        <v>5212</v>
      </c>
      <c r="B2621" s="9" t="s">
        <v>5213</v>
      </c>
      <c r="C2621" s="10">
        <v>608.85</v>
      </c>
      <c r="D2621" s="8" t="s">
        <v>13</v>
      </c>
      <c r="E2621" s="8">
        <v>0</v>
      </c>
      <c r="F2621" s="10" t="str">
        <f>C2621*E2621</f>
        <v>0</v>
      </c>
      <c r="G2621" s="11" t="s">
        <v>14</v>
      </c>
      <c r="H2621" s="11"/>
      <c r="I2621" s="3" t="s">
        <v>15</v>
      </c>
    </row>
    <row r="2622" spans="1:9">
      <c r="A2622" s="8" t="s">
        <v>5214</v>
      </c>
      <c r="B2622" s="9" t="s">
        <v>5215</v>
      </c>
      <c r="C2622" s="10">
        <v>327.68</v>
      </c>
      <c r="D2622" s="8" t="s">
        <v>13</v>
      </c>
      <c r="E2622" s="8">
        <v>0</v>
      </c>
      <c r="F2622" s="10" t="str">
        <f>C2622*E2622</f>
        <v>0</v>
      </c>
      <c r="G2622" s="11" t="s">
        <v>14</v>
      </c>
      <c r="H2622" s="11"/>
      <c r="I2622" s="3" t="s">
        <v>15</v>
      </c>
    </row>
    <row r="2623" spans="1:9">
      <c r="A2623" s="8" t="s">
        <v>5216</v>
      </c>
      <c r="B2623" s="9" t="s">
        <v>5217</v>
      </c>
      <c r="C2623" s="10">
        <v>341.29</v>
      </c>
      <c r="D2623" s="8" t="s">
        <v>13</v>
      </c>
      <c r="E2623" s="8">
        <v>0</v>
      </c>
      <c r="F2623" s="10" t="str">
        <f>C2623*E2623</f>
        <v>0</v>
      </c>
      <c r="G2623" s="11" t="s">
        <v>14</v>
      </c>
      <c r="H2623" s="11"/>
      <c r="I2623" s="3" t="s">
        <v>15</v>
      </c>
    </row>
    <row r="2624" spans="1:9">
      <c r="A2624" s="8" t="s">
        <v>5218</v>
      </c>
      <c r="B2624" s="9" t="s">
        <v>5219</v>
      </c>
      <c r="C2624" s="10">
        <v>305.12</v>
      </c>
      <c r="D2624" s="8" t="s">
        <v>13</v>
      </c>
      <c r="E2624" s="8">
        <v>0</v>
      </c>
      <c r="F2624" s="10" t="str">
        <f>C2624*E2624</f>
        <v>0</v>
      </c>
      <c r="G2624" s="11" t="s">
        <v>14</v>
      </c>
      <c r="H2624" s="11"/>
      <c r="I2624" s="3" t="s">
        <v>15</v>
      </c>
    </row>
    <row r="2625" spans="1:9">
      <c r="A2625" s="8" t="s">
        <v>5220</v>
      </c>
      <c r="B2625" s="9" t="s">
        <v>5221</v>
      </c>
      <c r="C2625" s="10">
        <v>88.94</v>
      </c>
      <c r="D2625" s="8" t="s">
        <v>13</v>
      </c>
      <c r="E2625" s="8">
        <v>0</v>
      </c>
      <c r="F2625" s="10" t="str">
        <f>C2625*E2625</f>
        <v>0</v>
      </c>
      <c r="G2625" s="11" t="s">
        <v>14</v>
      </c>
      <c r="H2625" s="11"/>
      <c r="I2625" s="3" t="s">
        <v>15</v>
      </c>
    </row>
    <row r="2626" spans="1:9">
      <c r="A2626" s="8" t="s">
        <v>5222</v>
      </c>
      <c r="B2626" s="9" t="s">
        <v>5223</v>
      </c>
      <c r="C2626" s="10">
        <v>289.05</v>
      </c>
      <c r="D2626" s="8" t="s">
        <v>13</v>
      </c>
      <c r="E2626" s="8">
        <v>0</v>
      </c>
      <c r="F2626" s="10" t="str">
        <f>C2626*E2626</f>
        <v>0</v>
      </c>
      <c r="G2626" s="11" t="s">
        <v>14</v>
      </c>
      <c r="H2626" s="11"/>
      <c r="I2626" s="3" t="s">
        <v>15</v>
      </c>
    </row>
    <row r="2627" spans="1:9">
      <c r="A2627" s="8" t="s">
        <v>5224</v>
      </c>
      <c r="B2627" s="9" t="s">
        <v>5225</v>
      </c>
      <c r="C2627" s="10">
        <v>82.62</v>
      </c>
      <c r="D2627" s="8" t="s">
        <v>13</v>
      </c>
      <c r="E2627" s="8">
        <v>0</v>
      </c>
      <c r="F2627" s="10" t="str">
        <f>C2627*E2627</f>
        <v>0</v>
      </c>
      <c r="G2627" s="11" t="s">
        <v>14</v>
      </c>
      <c r="H2627" s="11"/>
      <c r="I2627" s="3" t="s">
        <v>15</v>
      </c>
    </row>
    <row r="2628" spans="1:9">
      <c r="A2628" s="8" t="s">
        <v>5226</v>
      </c>
      <c r="B2628" s="9" t="s">
        <v>5227</v>
      </c>
      <c r="C2628" s="10">
        <v>82.62</v>
      </c>
      <c r="D2628" s="8" t="s">
        <v>13</v>
      </c>
      <c r="E2628" s="8">
        <v>0</v>
      </c>
      <c r="F2628" s="10" t="str">
        <f>C2628*E2628</f>
        <v>0</v>
      </c>
      <c r="G2628" s="11" t="s">
        <v>14</v>
      </c>
      <c r="H2628" s="11"/>
      <c r="I2628" s="3" t="s">
        <v>15</v>
      </c>
    </row>
    <row r="2629" spans="1:9">
      <c r="A2629" s="8" t="s">
        <v>5228</v>
      </c>
      <c r="B2629" s="9" t="s">
        <v>5229</v>
      </c>
      <c r="C2629" s="10">
        <v>389.66</v>
      </c>
      <c r="D2629" s="8" t="s">
        <v>13</v>
      </c>
      <c r="E2629" s="8">
        <v>0</v>
      </c>
      <c r="F2629" s="10" t="str">
        <f>C2629*E2629</f>
        <v>0</v>
      </c>
      <c r="G2629" s="11" t="s">
        <v>14</v>
      </c>
      <c r="H2629" s="11"/>
      <c r="I2629" s="3" t="s">
        <v>15</v>
      </c>
    </row>
    <row r="2630" spans="1:9">
      <c r="A2630" s="8" t="s">
        <v>5230</v>
      </c>
      <c r="B2630" s="9" t="s">
        <v>5231</v>
      </c>
      <c r="C2630" s="10">
        <v>389.66</v>
      </c>
      <c r="D2630" s="8" t="s">
        <v>13</v>
      </c>
      <c r="E2630" s="8">
        <v>0</v>
      </c>
      <c r="F2630" s="10" t="str">
        <f>C2630*E2630</f>
        <v>0</v>
      </c>
      <c r="G2630" s="11" t="s">
        <v>14</v>
      </c>
      <c r="H2630" s="11"/>
      <c r="I2630" s="3" t="s">
        <v>15</v>
      </c>
    </row>
    <row r="2631" spans="1:9">
      <c r="A2631" s="8" t="s">
        <v>5232</v>
      </c>
      <c r="B2631" s="9" t="s">
        <v>5233</v>
      </c>
      <c r="C2631" s="10">
        <v>178.24</v>
      </c>
      <c r="D2631" s="8" t="s">
        <v>13</v>
      </c>
      <c r="E2631" s="8">
        <v>0</v>
      </c>
      <c r="F2631" s="10" t="str">
        <f>C2631*E2631</f>
        <v>0</v>
      </c>
      <c r="G2631" s="11" t="s">
        <v>14</v>
      </c>
      <c r="H2631" s="11"/>
      <c r="I2631" s="3" t="s">
        <v>15</v>
      </c>
    </row>
    <row r="2632" spans="1:9">
      <c r="A2632" s="8" t="s">
        <v>5234</v>
      </c>
      <c r="B2632" s="9" t="s">
        <v>5235</v>
      </c>
      <c r="C2632" s="10">
        <v>328.44</v>
      </c>
      <c r="D2632" s="8" t="s">
        <v>13</v>
      </c>
      <c r="E2632" s="8">
        <v>0</v>
      </c>
      <c r="F2632" s="10" t="str">
        <f>C2632*E2632</f>
        <v>0</v>
      </c>
      <c r="G2632" s="11" t="s">
        <v>14</v>
      </c>
      <c r="H2632" s="11"/>
      <c r="I2632" s="3" t="s">
        <v>15</v>
      </c>
    </row>
    <row r="2633" spans="1:9">
      <c r="A2633" s="8" t="s">
        <v>5236</v>
      </c>
      <c r="B2633" s="9" t="s">
        <v>5237</v>
      </c>
      <c r="C2633" s="10">
        <v>328.44</v>
      </c>
      <c r="D2633" s="8" t="s">
        <v>13</v>
      </c>
      <c r="E2633" s="8">
        <v>0</v>
      </c>
      <c r="F2633" s="10" t="str">
        <f>C2633*E2633</f>
        <v>0</v>
      </c>
      <c r="G2633" s="11" t="s">
        <v>14</v>
      </c>
      <c r="H2633" s="11"/>
      <c r="I2633" s="3" t="s">
        <v>15</v>
      </c>
    </row>
    <row r="2634" spans="1:9">
      <c r="A2634" s="8" t="s">
        <v>5238</v>
      </c>
      <c r="B2634" s="9" t="s">
        <v>5239</v>
      </c>
      <c r="C2634" s="10">
        <v>279.16</v>
      </c>
      <c r="D2634" s="8" t="s">
        <v>13</v>
      </c>
      <c r="E2634" s="8">
        <v>0</v>
      </c>
      <c r="F2634" s="10" t="str">
        <f>C2634*E2634</f>
        <v>0</v>
      </c>
      <c r="G2634" s="11" t="s">
        <v>14</v>
      </c>
      <c r="H2634" s="11"/>
      <c r="I2634" s="3" t="s">
        <v>15</v>
      </c>
    </row>
    <row r="2635" spans="1:9">
      <c r="A2635" s="8" t="s">
        <v>5240</v>
      </c>
      <c r="B2635" s="9" t="s">
        <v>5241</v>
      </c>
      <c r="C2635" s="10">
        <v>265.17</v>
      </c>
      <c r="D2635" s="8" t="s">
        <v>13</v>
      </c>
      <c r="E2635" s="8">
        <v>0</v>
      </c>
      <c r="F2635" s="10" t="str">
        <f>C2635*E2635</f>
        <v>0</v>
      </c>
      <c r="G2635" s="11" t="s">
        <v>14</v>
      </c>
      <c r="H2635" s="11"/>
      <c r="I2635" s="3" t="s">
        <v>15</v>
      </c>
    </row>
    <row r="2636" spans="1:9">
      <c r="A2636" s="8" t="s">
        <v>5242</v>
      </c>
      <c r="B2636" s="9" t="s">
        <v>5243</v>
      </c>
      <c r="C2636" s="10">
        <v>337.01</v>
      </c>
      <c r="D2636" s="8" t="s">
        <v>13</v>
      </c>
      <c r="E2636" s="8">
        <v>0</v>
      </c>
      <c r="F2636" s="10" t="str">
        <f>C2636*E2636</f>
        <v>0</v>
      </c>
      <c r="G2636" s="11" t="s">
        <v>14</v>
      </c>
      <c r="H2636" s="11"/>
      <c r="I2636" s="3" t="s">
        <v>15</v>
      </c>
    </row>
    <row r="2637" spans="1:9">
      <c r="A2637" s="8" t="s">
        <v>5244</v>
      </c>
      <c r="B2637" s="9" t="s">
        <v>5245</v>
      </c>
      <c r="C2637" s="10">
        <v>492.67</v>
      </c>
      <c r="D2637" s="8" t="s">
        <v>13</v>
      </c>
      <c r="E2637" s="8">
        <v>0</v>
      </c>
      <c r="F2637" s="10" t="str">
        <f>C2637*E2637</f>
        <v>0</v>
      </c>
      <c r="G2637" s="11" t="s">
        <v>14</v>
      </c>
      <c r="H2637" s="11"/>
      <c r="I2637" s="3" t="s">
        <v>15</v>
      </c>
    </row>
    <row r="2638" spans="1:9">
      <c r="A2638" s="8" t="s">
        <v>5246</v>
      </c>
      <c r="B2638" s="9" t="s">
        <v>5247</v>
      </c>
      <c r="C2638" s="10">
        <v>488.72</v>
      </c>
      <c r="D2638" s="8" t="s">
        <v>13</v>
      </c>
      <c r="E2638" s="8">
        <v>0</v>
      </c>
      <c r="F2638" s="10" t="str">
        <f>C2638*E2638</f>
        <v>0</v>
      </c>
      <c r="G2638" s="11" t="s">
        <v>14</v>
      </c>
      <c r="H2638" s="11"/>
      <c r="I2638" s="3" t="s">
        <v>15</v>
      </c>
    </row>
    <row r="2639" spans="1:9">
      <c r="A2639" s="8" t="s">
        <v>5248</v>
      </c>
      <c r="B2639" s="9" t="s">
        <v>5249</v>
      </c>
      <c r="C2639" s="10">
        <v>488.78</v>
      </c>
      <c r="D2639" s="8" t="s">
        <v>13</v>
      </c>
      <c r="E2639" s="8">
        <v>0</v>
      </c>
      <c r="F2639" s="10" t="str">
        <f>C2639*E2639</f>
        <v>0</v>
      </c>
      <c r="G2639" s="11" t="s">
        <v>14</v>
      </c>
      <c r="H2639" s="11"/>
      <c r="I2639" s="3" t="s">
        <v>15</v>
      </c>
    </row>
    <row r="2640" spans="1:9">
      <c r="A2640" s="8" t="s">
        <v>5250</v>
      </c>
      <c r="B2640" s="9" t="s">
        <v>5251</v>
      </c>
      <c r="C2640" s="10">
        <v>540.04</v>
      </c>
      <c r="D2640" s="8" t="s">
        <v>13</v>
      </c>
      <c r="E2640" s="8">
        <v>0</v>
      </c>
      <c r="F2640" s="10" t="str">
        <f>C2640*E2640</f>
        <v>0</v>
      </c>
      <c r="G2640" s="11" t="s">
        <v>14</v>
      </c>
      <c r="H2640" s="11"/>
      <c r="I2640" s="3" t="s">
        <v>15</v>
      </c>
    </row>
    <row r="2641" spans="1:9">
      <c r="A2641" s="7" t="s">
        <v>5252</v>
      </c>
      <c r="B2641" s="6"/>
      <c r="C2641" s="6"/>
      <c r="D2641" s="6"/>
      <c r="E2641" s="6"/>
      <c r="F2641" s="6"/>
      <c r="G2641" s="6"/>
      <c r="H2641" s="6"/>
    </row>
    <row r="2642" spans="1:9">
      <c r="A2642" s="8" t="s">
        <v>5253</v>
      </c>
      <c r="B2642" s="9" t="s">
        <v>5254</v>
      </c>
      <c r="C2642" s="10">
        <v>234.7</v>
      </c>
      <c r="D2642" s="8" t="s">
        <v>13</v>
      </c>
      <c r="E2642" s="8">
        <v>0</v>
      </c>
      <c r="F2642" s="10" t="str">
        <f>C2642*E2642</f>
        <v>0</v>
      </c>
      <c r="G2642" s="11" t="s">
        <v>14</v>
      </c>
      <c r="H2642" s="11"/>
      <c r="I2642" s="3" t="s">
        <v>15</v>
      </c>
    </row>
    <row r="2643" spans="1:9">
      <c r="A2643" s="8" t="s">
        <v>5255</v>
      </c>
      <c r="B2643" s="9" t="s">
        <v>5256</v>
      </c>
      <c r="C2643" s="10">
        <v>160.59</v>
      </c>
      <c r="D2643" s="8" t="s">
        <v>13</v>
      </c>
      <c r="E2643" s="8">
        <v>0</v>
      </c>
      <c r="F2643" s="10" t="str">
        <f>C2643*E2643</f>
        <v>0</v>
      </c>
      <c r="G2643" s="11" t="s">
        <v>14</v>
      </c>
      <c r="H2643" s="11"/>
      <c r="I2643" s="3" t="s">
        <v>15</v>
      </c>
    </row>
    <row r="2644" spans="1:9">
      <c r="A2644" s="8" t="s">
        <v>5257</v>
      </c>
      <c r="B2644" s="9" t="s">
        <v>5258</v>
      </c>
      <c r="C2644" s="10">
        <v>475.2</v>
      </c>
      <c r="D2644" s="8" t="s">
        <v>13</v>
      </c>
      <c r="E2644" s="8">
        <v>0</v>
      </c>
      <c r="F2644" s="10" t="str">
        <f>C2644*E2644</f>
        <v>0</v>
      </c>
      <c r="G2644" s="11" t="s">
        <v>14</v>
      </c>
      <c r="H2644" s="11"/>
      <c r="I2644" s="3" t="s">
        <v>15</v>
      </c>
    </row>
    <row r="2645" spans="1:9">
      <c r="A2645" s="8" t="s">
        <v>5259</v>
      </c>
      <c r="B2645" s="9" t="s">
        <v>5260</v>
      </c>
      <c r="C2645" s="10">
        <v>509.62</v>
      </c>
      <c r="D2645" s="8" t="s">
        <v>13</v>
      </c>
      <c r="E2645" s="8">
        <v>0</v>
      </c>
      <c r="F2645" s="10" t="str">
        <f>C2645*E2645</f>
        <v>0</v>
      </c>
      <c r="G2645" s="11" t="s">
        <v>14</v>
      </c>
      <c r="H2645" s="11"/>
      <c r="I2645" s="3" t="s">
        <v>15</v>
      </c>
    </row>
    <row r="2646" spans="1:9">
      <c r="A2646" s="8" t="s">
        <v>5261</v>
      </c>
      <c r="B2646" s="9" t="s">
        <v>5262</v>
      </c>
      <c r="C2646" s="10">
        <v>509.62</v>
      </c>
      <c r="D2646" s="8" t="s">
        <v>13</v>
      </c>
      <c r="E2646" s="8">
        <v>0</v>
      </c>
      <c r="F2646" s="10" t="str">
        <f>C2646*E2646</f>
        <v>0</v>
      </c>
      <c r="G2646" s="11" t="s">
        <v>14</v>
      </c>
      <c r="H2646" s="11"/>
      <c r="I2646" s="3" t="s">
        <v>15</v>
      </c>
    </row>
    <row r="2647" spans="1:9">
      <c r="A2647" s="8" t="s">
        <v>5263</v>
      </c>
      <c r="B2647" s="9" t="s">
        <v>5264</v>
      </c>
      <c r="C2647" s="10">
        <v>476.81</v>
      </c>
      <c r="D2647" s="8" t="s">
        <v>13</v>
      </c>
      <c r="E2647" s="8">
        <v>0</v>
      </c>
      <c r="F2647" s="10" t="str">
        <f>C2647*E2647</f>
        <v>0</v>
      </c>
      <c r="G2647" s="11" t="s">
        <v>14</v>
      </c>
      <c r="H2647" s="11"/>
      <c r="I2647" s="3" t="s">
        <v>15</v>
      </c>
    </row>
    <row r="2648" spans="1:9">
      <c r="A2648" s="8" t="s">
        <v>5265</v>
      </c>
      <c r="B2648" s="9" t="s">
        <v>5266</v>
      </c>
      <c r="C2648" s="10">
        <v>386.64</v>
      </c>
      <c r="D2648" s="8" t="s">
        <v>13</v>
      </c>
      <c r="E2648" s="8">
        <v>0</v>
      </c>
      <c r="F2648" s="10" t="str">
        <f>C2648*E2648</f>
        <v>0</v>
      </c>
      <c r="G2648" s="11" t="s">
        <v>14</v>
      </c>
      <c r="H2648" s="11"/>
      <c r="I2648" s="3" t="s">
        <v>15</v>
      </c>
    </row>
    <row r="2649" spans="1:9">
      <c r="A2649" s="8" t="s">
        <v>5267</v>
      </c>
      <c r="B2649" s="9" t="s">
        <v>5268</v>
      </c>
      <c r="C2649" s="10">
        <v>924.94</v>
      </c>
      <c r="D2649" s="8" t="s">
        <v>13</v>
      </c>
      <c r="E2649" s="8">
        <v>0</v>
      </c>
      <c r="F2649" s="10" t="str">
        <f>C2649*E2649</f>
        <v>0</v>
      </c>
      <c r="G2649" s="11" t="s">
        <v>14</v>
      </c>
      <c r="H2649" s="11"/>
      <c r="I2649" s="3" t="s">
        <v>15</v>
      </c>
    </row>
    <row r="2650" spans="1:9">
      <c r="A2650" s="8" t="s">
        <v>5269</v>
      </c>
      <c r="B2650" s="9" t="s">
        <v>5270</v>
      </c>
      <c r="C2650" s="10">
        <v>304.43</v>
      </c>
      <c r="D2650" s="8" t="s">
        <v>13</v>
      </c>
      <c r="E2650" s="8">
        <v>0</v>
      </c>
      <c r="F2650" s="10" t="str">
        <f>C2650*E2650</f>
        <v>0</v>
      </c>
      <c r="G2650" s="11" t="s">
        <v>14</v>
      </c>
      <c r="H2650" s="11"/>
      <c r="I2650" s="3" t="s">
        <v>15</v>
      </c>
    </row>
    <row r="2651" spans="1:9">
      <c r="A2651" s="8" t="s">
        <v>5271</v>
      </c>
      <c r="B2651" s="9" t="s">
        <v>5272</v>
      </c>
      <c r="C2651" s="10">
        <v>481.95</v>
      </c>
      <c r="D2651" s="8" t="s">
        <v>13</v>
      </c>
      <c r="E2651" s="8">
        <v>0</v>
      </c>
      <c r="F2651" s="10" t="str">
        <f>C2651*E2651</f>
        <v>0</v>
      </c>
      <c r="G2651" s="11" t="s">
        <v>14</v>
      </c>
      <c r="H2651" s="11"/>
      <c r="I2651" s="3" t="s">
        <v>15</v>
      </c>
    </row>
    <row r="2652" spans="1:9">
      <c r="A2652" s="8" t="s">
        <v>5273</v>
      </c>
      <c r="B2652" s="9" t="s">
        <v>5274</v>
      </c>
      <c r="C2652" s="10">
        <v>2219.9</v>
      </c>
      <c r="D2652" s="8" t="s">
        <v>13</v>
      </c>
      <c r="E2652" s="8">
        <v>0</v>
      </c>
      <c r="F2652" s="10" t="str">
        <f>C2652*E2652</f>
        <v>0</v>
      </c>
      <c r="G2652" s="11" t="s">
        <v>14</v>
      </c>
      <c r="H2652" s="11"/>
      <c r="I2652" s="3" t="s">
        <v>15</v>
      </c>
    </row>
    <row r="2653" spans="1:9">
      <c r="A2653" s="8" t="s">
        <v>5275</v>
      </c>
      <c r="B2653" s="9" t="s">
        <v>5276</v>
      </c>
      <c r="C2653" s="10">
        <v>1649.9</v>
      </c>
      <c r="D2653" s="8" t="s">
        <v>13</v>
      </c>
      <c r="E2653" s="8">
        <v>0</v>
      </c>
      <c r="F2653" s="10" t="str">
        <f>C2653*E2653</f>
        <v>0</v>
      </c>
      <c r="G2653" s="11" t="s">
        <v>14</v>
      </c>
      <c r="H2653" s="11"/>
      <c r="I2653" s="3" t="s">
        <v>15</v>
      </c>
    </row>
    <row r="2654" spans="1:9">
      <c r="A2654" s="7" t="s">
        <v>5277</v>
      </c>
      <c r="B2654" s="6"/>
      <c r="C2654" s="6"/>
      <c r="D2654" s="6"/>
      <c r="E2654" s="6"/>
      <c r="F2654" s="6"/>
      <c r="G2654" s="6"/>
      <c r="H2654" s="6"/>
    </row>
    <row r="2655" spans="1:9">
      <c r="A2655" s="8" t="s">
        <v>5278</v>
      </c>
      <c r="B2655" s="9" t="s">
        <v>5279</v>
      </c>
      <c r="C2655" s="10">
        <v>94.2</v>
      </c>
      <c r="D2655" s="8" t="s">
        <v>13</v>
      </c>
      <c r="E2655" s="8">
        <v>0</v>
      </c>
      <c r="F2655" s="10" t="str">
        <f>C2655*E2655</f>
        <v>0</v>
      </c>
      <c r="G2655" s="11" t="s">
        <v>14</v>
      </c>
      <c r="H2655" s="11"/>
      <c r="I2655" s="3" t="s">
        <v>15</v>
      </c>
    </row>
    <row r="2656" spans="1:9">
      <c r="A2656" s="8" t="s">
        <v>5280</v>
      </c>
      <c r="B2656" s="9" t="s">
        <v>5281</v>
      </c>
      <c r="C2656" s="10">
        <v>72.8</v>
      </c>
      <c r="D2656" s="8" t="s">
        <v>13</v>
      </c>
      <c r="E2656" s="8">
        <v>0</v>
      </c>
      <c r="F2656" s="10" t="str">
        <f>C2656*E2656</f>
        <v>0</v>
      </c>
      <c r="G2656" s="11" t="s">
        <v>14</v>
      </c>
      <c r="H2656" s="11"/>
      <c r="I2656" s="3" t="s">
        <v>15</v>
      </c>
    </row>
    <row r="2657" spans="1:9">
      <c r="A2657" s="8" t="s">
        <v>5282</v>
      </c>
      <c r="B2657" s="9" t="s">
        <v>5283</v>
      </c>
      <c r="C2657" s="10">
        <v>777.19</v>
      </c>
      <c r="D2657" s="8" t="s">
        <v>13</v>
      </c>
      <c r="E2657" s="8">
        <v>0</v>
      </c>
      <c r="F2657" s="10" t="str">
        <f>C2657*E2657</f>
        <v>0</v>
      </c>
      <c r="G2657" s="11" t="s">
        <v>14</v>
      </c>
      <c r="H2657" s="11"/>
      <c r="I2657" s="3" t="s">
        <v>15</v>
      </c>
    </row>
    <row r="2658" spans="1:9">
      <c r="A2658" s="8" t="s">
        <v>5284</v>
      </c>
      <c r="B2658" s="9" t="s">
        <v>5285</v>
      </c>
      <c r="C2658" s="10">
        <v>1374.15</v>
      </c>
      <c r="D2658" s="8" t="s">
        <v>13</v>
      </c>
      <c r="E2658" s="8">
        <v>0</v>
      </c>
      <c r="F2658" s="10" t="str">
        <f>C2658*E2658</f>
        <v>0</v>
      </c>
      <c r="G2658" s="11" t="s">
        <v>14</v>
      </c>
      <c r="H2658" s="11"/>
      <c r="I2658" s="3" t="s">
        <v>15</v>
      </c>
    </row>
    <row r="2659" spans="1:9">
      <c r="A2659" s="8" t="s">
        <v>5286</v>
      </c>
      <c r="B2659" s="9" t="s">
        <v>5287</v>
      </c>
      <c r="C2659" s="10">
        <v>1538.25</v>
      </c>
      <c r="D2659" s="8" t="s">
        <v>13</v>
      </c>
      <c r="E2659" s="8">
        <v>0</v>
      </c>
      <c r="F2659" s="10" t="str">
        <f>C2659*E2659</f>
        <v>0</v>
      </c>
      <c r="G2659" s="11" t="s">
        <v>14</v>
      </c>
      <c r="H2659" s="11"/>
      <c r="I2659" s="3" t="s">
        <v>15</v>
      </c>
    </row>
    <row r="2660" spans="1:9">
      <c r="A2660" s="8" t="s">
        <v>5288</v>
      </c>
      <c r="B2660" s="9" t="s">
        <v>5289</v>
      </c>
      <c r="C2660" s="10">
        <v>2076.9</v>
      </c>
      <c r="D2660" s="8" t="s">
        <v>13</v>
      </c>
      <c r="E2660" s="8">
        <v>0</v>
      </c>
      <c r="F2660" s="10" t="str">
        <f>C2660*E2660</f>
        <v>0</v>
      </c>
      <c r="G2660" s="11" t="s">
        <v>14</v>
      </c>
      <c r="H2660" s="11"/>
      <c r="I2660" s="3" t="s">
        <v>15</v>
      </c>
    </row>
    <row r="2661" spans="1:9">
      <c r="A2661" s="8" t="s">
        <v>5290</v>
      </c>
      <c r="B2661" s="9" t="s">
        <v>5291</v>
      </c>
      <c r="C2661" s="10">
        <v>1391.7</v>
      </c>
      <c r="D2661" s="8" t="s">
        <v>13</v>
      </c>
      <c r="E2661" s="8">
        <v>0</v>
      </c>
      <c r="F2661" s="10" t="str">
        <f>C2661*E2661</f>
        <v>0</v>
      </c>
      <c r="G2661" s="11" t="s">
        <v>14</v>
      </c>
      <c r="H2661" s="11"/>
      <c r="I2661" s="3" t="s">
        <v>15</v>
      </c>
    </row>
    <row r="2662" spans="1:9">
      <c r="A2662" s="8" t="s">
        <v>5292</v>
      </c>
      <c r="B2662" s="9" t="s">
        <v>5293</v>
      </c>
      <c r="C2662" s="10">
        <v>1560.9</v>
      </c>
      <c r="D2662" s="8" t="s">
        <v>13</v>
      </c>
      <c r="E2662" s="8">
        <v>0</v>
      </c>
      <c r="F2662" s="10" t="str">
        <f>C2662*E2662</f>
        <v>0</v>
      </c>
      <c r="G2662" s="11" t="s">
        <v>14</v>
      </c>
      <c r="H2662" s="11"/>
      <c r="I2662" s="3" t="s">
        <v>15</v>
      </c>
    </row>
    <row r="2663" spans="1:9">
      <c r="A2663" s="8" t="s">
        <v>5294</v>
      </c>
      <c r="B2663" s="9" t="s">
        <v>5295</v>
      </c>
      <c r="C2663" s="10">
        <v>2125.5</v>
      </c>
      <c r="D2663" s="8" t="s">
        <v>13</v>
      </c>
      <c r="E2663" s="8">
        <v>0</v>
      </c>
      <c r="F2663" s="10" t="str">
        <f>C2663*E2663</f>
        <v>0</v>
      </c>
      <c r="G2663" s="11" t="s">
        <v>14</v>
      </c>
      <c r="H2663" s="11"/>
      <c r="I2663" s="3" t="s">
        <v>15</v>
      </c>
    </row>
    <row r="2664" spans="1:9">
      <c r="A2664" s="8" t="s">
        <v>5296</v>
      </c>
      <c r="B2664" s="9" t="s">
        <v>5297</v>
      </c>
      <c r="C2664" s="10">
        <v>1566.45</v>
      </c>
      <c r="D2664" s="8" t="s">
        <v>13</v>
      </c>
      <c r="E2664" s="8">
        <v>0</v>
      </c>
      <c r="F2664" s="10" t="str">
        <f>C2664*E2664</f>
        <v>0</v>
      </c>
      <c r="G2664" s="11" t="s">
        <v>14</v>
      </c>
      <c r="H2664" s="11"/>
      <c r="I2664" s="3" t="s">
        <v>15</v>
      </c>
    </row>
    <row r="2665" spans="1:9">
      <c r="A2665" s="8" t="s">
        <v>5298</v>
      </c>
      <c r="B2665" s="9" t="s">
        <v>5299</v>
      </c>
      <c r="C2665" s="10">
        <v>1758.3</v>
      </c>
      <c r="D2665" s="8" t="s">
        <v>13</v>
      </c>
      <c r="E2665" s="8">
        <v>0</v>
      </c>
      <c r="F2665" s="10" t="str">
        <f>C2665*E2665</f>
        <v>0</v>
      </c>
      <c r="G2665" s="11" t="s">
        <v>14</v>
      </c>
      <c r="H2665" s="11"/>
      <c r="I2665" s="3" t="s">
        <v>15</v>
      </c>
    </row>
    <row r="2666" spans="1:9">
      <c r="A2666" s="8" t="s">
        <v>5300</v>
      </c>
      <c r="B2666" s="9" t="s">
        <v>5301</v>
      </c>
      <c r="C2666" s="10">
        <v>2420.85</v>
      </c>
      <c r="D2666" s="8" t="s">
        <v>13</v>
      </c>
      <c r="E2666" s="8">
        <v>0</v>
      </c>
      <c r="F2666" s="10" t="str">
        <f>C2666*E2666</f>
        <v>0</v>
      </c>
      <c r="G2666" s="11" t="s">
        <v>14</v>
      </c>
      <c r="H2666" s="11"/>
      <c r="I2666" s="3" t="s">
        <v>15</v>
      </c>
    </row>
    <row r="2667" spans="1:9">
      <c r="A2667" s="8" t="s">
        <v>5302</v>
      </c>
      <c r="B2667" s="9" t="s">
        <v>5303</v>
      </c>
      <c r="C2667" s="10">
        <v>3837.3</v>
      </c>
      <c r="D2667" s="8" t="s">
        <v>13</v>
      </c>
      <c r="E2667" s="8">
        <v>0</v>
      </c>
      <c r="F2667" s="10" t="str">
        <f>C2667*E2667</f>
        <v>0</v>
      </c>
      <c r="G2667" s="11" t="s">
        <v>14</v>
      </c>
      <c r="H2667" s="11"/>
      <c r="I2667" s="3" t="s">
        <v>15</v>
      </c>
    </row>
    <row r="2668" spans="1:9">
      <c r="A2668" s="8" t="s">
        <v>5304</v>
      </c>
      <c r="B2668" s="9" t="s">
        <v>5305</v>
      </c>
      <c r="C2668" s="10">
        <v>1259.7</v>
      </c>
      <c r="D2668" s="8" t="s">
        <v>13</v>
      </c>
      <c r="E2668" s="8">
        <v>0</v>
      </c>
      <c r="F2668" s="10" t="str">
        <f>C2668*E2668</f>
        <v>0</v>
      </c>
      <c r="G2668" s="11" t="s">
        <v>14</v>
      </c>
      <c r="H2668" s="11"/>
      <c r="I2668" s="3" t="s">
        <v>15</v>
      </c>
    </row>
    <row r="2669" spans="1:9">
      <c r="A2669" s="8" t="s">
        <v>5306</v>
      </c>
      <c r="B2669" s="9" t="s">
        <v>5307</v>
      </c>
      <c r="C2669" s="10">
        <v>1431.3</v>
      </c>
      <c r="D2669" s="8" t="s">
        <v>13</v>
      </c>
      <c r="E2669" s="8">
        <v>0</v>
      </c>
      <c r="F2669" s="10" t="str">
        <f>C2669*E2669</f>
        <v>0</v>
      </c>
      <c r="G2669" s="11" t="s">
        <v>14</v>
      </c>
      <c r="H2669" s="11"/>
      <c r="I2669" s="3" t="s">
        <v>15</v>
      </c>
    </row>
    <row r="2670" spans="1:9">
      <c r="A2670" s="8" t="s">
        <v>5308</v>
      </c>
      <c r="B2670" s="9" t="s">
        <v>5309</v>
      </c>
      <c r="C2670" s="10">
        <v>1964.85</v>
      </c>
      <c r="D2670" s="8" t="s">
        <v>13</v>
      </c>
      <c r="E2670" s="8">
        <v>0</v>
      </c>
      <c r="F2670" s="10" t="str">
        <f>C2670*E2670</f>
        <v>0</v>
      </c>
      <c r="G2670" s="11" t="s">
        <v>14</v>
      </c>
      <c r="H2670" s="11"/>
      <c r="I2670" s="3" t="s">
        <v>15</v>
      </c>
    </row>
    <row r="2671" spans="1:9">
      <c r="A2671" s="8" t="s">
        <v>5310</v>
      </c>
      <c r="B2671" s="9" t="s">
        <v>5311</v>
      </c>
      <c r="C2671" s="10">
        <v>548.1</v>
      </c>
      <c r="D2671" s="8" t="s">
        <v>13</v>
      </c>
      <c r="E2671" s="8">
        <v>0</v>
      </c>
      <c r="F2671" s="10" t="str">
        <f>C2671*E2671</f>
        <v>0</v>
      </c>
      <c r="G2671" s="11" t="s">
        <v>14</v>
      </c>
      <c r="H2671" s="11"/>
      <c r="I2671" s="3" t="s">
        <v>15</v>
      </c>
    </row>
    <row r="2672" spans="1:9">
      <c r="A2672" s="8" t="s">
        <v>5312</v>
      </c>
      <c r="B2672" s="9" t="s">
        <v>5313</v>
      </c>
      <c r="C2672" s="10">
        <v>573.3</v>
      </c>
      <c r="D2672" s="8" t="s">
        <v>13</v>
      </c>
      <c r="E2672" s="8">
        <v>0</v>
      </c>
      <c r="F2672" s="10" t="str">
        <f>C2672*E2672</f>
        <v>0</v>
      </c>
      <c r="G2672" s="11" t="s">
        <v>14</v>
      </c>
      <c r="H2672" s="11"/>
      <c r="I2672" s="3" t="s">
        <v>15</v>
      </c>
    </row>
    <row r="2673" spans="1:9">
      <c r="A2673" s="8" t="s">
        <v>5314</v>
      </c>
      <c r="B2673" s="9" t="s">
        <v>5315</v>
      </c>
      <c r="C2673" s="10">
        <v>749.7</v>
      </c>
      <c r="D2673" s="8" t="s">
        <v>13</v>
      </c>
      <c r="E2673" s="8">
        <v>0</v>
      </c>
      <c r="F2673" s="10" t="str">
        <f>C2673*E2673</f>
        <v>0</v>
      </c>
      <c r="G2673" s="11" t="s">
        <v>14</v>
      </c>
      <c r="H2673" s="11"/>
      <c r="I2673" s="3" t="s">
        <v>15</v>
      </c>
    </row>
    <row r="2674" spans="1:9">
      <c r="A2674" s="8" t="s">
        <v>5316</v>
      </c>
      <c r="B2674" s="9" t="s">
        <v>5317</v>
      </c>
      <c r="C2674" s="10">
        <v>982.8</v>
      </c>
      <c r="D2674" s="8" t="s">
        <v>13</v>
      </c>
      <c r="E2674" s="8">
        <v>0</v>
      </c>
      <c r="F2674" s="10" t="str">
        <f>C2674*E2674</f>
        <v>0</v>
      </c>
      <c r="G2674" s="11" t="s">
        <v>14</v>
      </c>
      <c r="H2674" s="11"/>
      <c r="I2674" s="3" t="s">
        <v>15</v>
      </c>
    </row>
    <row r="2675" spans="1:9">
      <c r="A2675" s="8" t="s">
        <v>5318</v>
      </c>
      <c r="B2675" s="9" t="s">
        <v>5319</v>
      </c>
      <c r="C2675" s="10">
        <v>679.2</v>
      </c>
      <c r="D2675" s="8" t="s">
        <v>13</v>
      </c>
      <c r="E2675" s="8">
        <v>0</v>
      </c>
      <c r="F2675" s="10" t="str">
        <f>C2675*E2675</f>
        <v>0</v>
      </c>
      <c r="G2675" s="11" t="s">
        <v>14</v>
      </c>
      <c r="H2675" s="11"/>
      <c r="I2675" s="3" t="s">
        <v>15</v>
      </c>
    </row>
    <row r="2676" spans="1:9">
      <c r="A2676" s="8" t="s">
        <v>5320</v>
      </c>
      <c r="B2676" s="9" t="s">
        <v>5321</v>
      </c>
      <c r="C2676" s="10">
        <v>658.2</v>
      </c>
      <c r="D2676" s="8" t="s">
        <v>13</v>
      </c>
      <c r="E2676" s="8">
        <v>0</v>
      </c>
      <c r="F2676" s="10" t="str">
        <f>C2676*E2676</f>
        <v>0</v>
      </c>
      <c r="G2676" s="11" t="s">
        <v>14</v>
      </c>
      <c r="H2676" s="11"/>
      <c r="I2676" s="3" t="s">
        <v>15</v>
      </c>
    </row>
    <row r="2677" spans="1:9">
      <c r="A2677" s="8" t="s">
        <v>5322</v>
      </c>
      <c r="B2677" s="9" t="s">
        <v>5323</v>
      </c>
      <c r="C2677" s="10">
        <v>853.95</v>
      </c>
      <c r="D2677" s="8" t="s">
        <v>13</v>
      </c>
      <c r="E2677" s="8">
        <v>0</v>
      </c>
      <c r="F2677" s="10" t="str">
        <f>C2677*E2677</f>
        <v>0</v>
      </c>
      <c r="G2677" s="11" t="s">
        <v>14</v>
      </c>
      <c r="H2677" s="11"/>
      <c r="I2677" s="3" t="s">
        <v>15</v>
      </c>
    </row>
    <row r="2678" spans="1:9">
      <c r="A2678" s="8" t="s">
        <v>5324</v>
      </c>
      <c r="B2678" s="9" t="s">
        <v>5325</v>
      </c>
      <c r="C2678" s="10">
        <v>848.4</v>
      </c>
      <c r="D2678" s="8" t="s">
        <v>13</v>
      </c>
      <c r="E2678" s="8">
        <v>0</v>
      </c>
      <c r="F2678" s="10" t="str">
        <f>C2678*E2678</f>
        <v>0</v>
      </c>
      <c r="G2678" s="11" t="s">
        <v>14</v>
      </c>
      <c r="H2678" s="11"/>
      <c r="I2678" s="3" t="s">
        <v>15</v>
      </c>
    </row>
    <row r="2679" spans="1:9">
      <c r="A2679" s="8" t="s">
        <v>5326</v>
      </c>
      <c r="B2679" s="9" t="s">
        <v>5327</v>
      </c>
      <c r="C2679" s="10">
        <v>822.3</v>
      </c>
      <c r="D2679" s="8" t="s">
        <v>13</v>
      </c>
      <c r="E2679" s="8">
        <v>0</v>
      </c>
      <c r="F2679" s="10" t="str">
        <f>C2679*E2679</f>
        <v>0</v>
      </c>
      <c r="G2679" s="11" t="s">
        <v>14</v>
      </c>
      <c r="H2679" s="11"/>
      <c r="I2679" s="3" t="s">
        <v>15</v>
      </c>
    </row>
    <row r="2680" spans="1:9">
      <c r="A2680" s="8" t="s">
        <v>5328</v>
      </c>
      <c r="B2680" s="9" t="s">
        <v>5329</v>
      </c>
      <c r="C2680" s="10">
        <v>1045.8</v>
      </c>
      <c r="D2680" s="8" t="s">
        <v>13</v>
      </c>
      <c r="E2680" s="8">
        <v>0</v>
      </c>
      <c r="F2680" s="10" t="str">
        <f>C2680*E2680</f>
        <v>0</v>
      </c>
      <c r="G2680" s="11" t="s">
        <v>14</v>
      </c>
      <c r="H2680" s="11"/>
      <c r="I2680" s="3" t="s">
        <v>15</v>
      </c>
    </row>
    <row r="2681" spans="1:9">
      <c r="A2681" s="8" t="s">
        <v>5330</v>
      </c>
      <c r="B2681" s="9" t="s">
        <v>5331</v>
      </c>
      <c r="C2681" s="10">
        <v>1144.65</v>
      </c>
      <c r="D2681" s="8" t="s">
        <v>13</v>
      </c>
      <c r="E2681" s="8">
        <v>0</v>
      </c>
      <c r="F2681" s="10" t="str">
        <f>C2681*E2681</f>
        <v>0</v>
      </c>
      <c r="G2681" s="11" t="s">
        <v>14</v>
      </c>
      <c r="H2681" s="11"/>
      <c r="I2681" s="3" t="s">
        <v>15</v>
      </c>
    </row>
    <row r="2682" spans="1:9">
      <c r="A2682" s="8" t="s">
        <v>5332</v>
      </c>
      <c r="B2682" s="9" t="s">
        <v>5333</v>
      </c>
      <c r="C2682" s="10">
        <v>1185</v>
      </c>
      <c r="D2682" s="8" t="s">
        <v>13</v>
      </c>
      <c r="E2682" s="8">
        <v>0</v>
      </c>
      <c r="F2682" s="10" t="str">
        <f>C2682*E2682</f>
        <v>0</v>
      </c>
      <c r="G2682" s="11" t="s">
        <v>14</v>
      </c>
      <c r="H2682" s="11"/>
      <c r="I2682" s="3" t="s">
        <v>15</v>
      </c>
    </row>
    <row r="2683" spans="1:9">
      <c r="A2683" s="8" t="s">
        <v>5334</v>
      </c>
      <c r="B2683" s="9" t="s">
        <v>5335</v>
      </c>
      <c r="C2683" s="10">
        <v>1480.35</v>
      </c>
      <c r="D2683" s="8" t="s">
        <v>13</v>
      </c>
      <c r="E2683" s="8">
        <v>0</v>
      </c>
      <c r="F2683" s="10" t="str">
        <f>C2683*E2683</f>
        <v>0</v>
      </c>
      <c r="G2683" s="11" t="s">
        <v>14</v>
      </c>
      <c r="H2683" s="11"/>
      <c r="I2683" s="3" t="s">
        <v>15</v>
      </c>
    </row>
    <row r="2684" spans="1:9">
      <c r="A2684" s="8" t="s">
        <v>5336</v>
      </c>
      <c r="B2684" s="9" t="s">
        <v>5337</v>
      </c>
      <c r="C2684" s="10">
        <v>934.5</v>
      </c>
      <c r="D2684" s="8" t="s">
        <v>13</v>
      </c>
      <c r="E2684" s="8">
        <v>0</v>
      </c>
      <c r="F2684" s="10" t="str">
        <f>C2684*E2684</f>
        <v>0</v>
      </c>
      <c r="G2684" s="11" t="s">
        <v>14</v>
      </c>
      <c r="H2684" s="11"/>
      <c r="I2684" s="3" t="s">
        <v>15</v>
      </c>
    </row>
    <row r="2685" spans="1:9">
      <c r="A2685" s="8" t="s">
        <v>5338</v>
      </c>
      <c r="B2685" s="9" t="s">
        <v>5339</v>
      </c>
      <c r="C2685" s="10">
        <v>711</v>
      </c>
      <c r="D2685" s="8" t="s">
        <v>13</v>
      </c>
      <c r="E2685" s="8">
        <v>0</v>
      </c>
      <c r="F2685" s="10" t="str">
        <f>C2685*E2685</f>
        <v>0</v>
      </c>
      <c r="G2685" s="11" t="s">
        <v>14</v>
      </c>
      <c r="H2685" s="11"/>
      <c r="I2685" s="3" t="s">
        <v>15</v>
      </c>
    </row>
    <row r="2686" spans="1:9">
      <c r="A2686" s="8" t="s">
        <v>5340</v>
      </c>
      <c r="B2686" s="9" t="s">
        <v>5341</v>
      </c>
      <c r="C2686" s="10">
        <v>1253.7</v>
      </c>
      <c r="D2686" s="8" t="s">
        <v>13</v>
      </c>
      <c r="E2686" s="8">
        <v>0</v>
      </c>
      <c r="F2686" s="10" t="str">
        <f>C2686*E2686</f>
        <v>0</v>
      </c>
      <c r="G2686" s="11" t="s">
        <v>14</v>
      </c>
      <c r="H2686" s="11"/>
      <c r="I2686" s="3" t="s">
        <v>15</v>
      </c>
    </row>
    <row r="2687" spans="1:9">
      <c r="A2687" s="8" t="s">
        <v>5342</v>
      </c>
      <c r="B2687" s="9" t="s">
        <v>5343</v>
      </c>
      <c r="C2687" s="10">
        <v>146.06</v>
      </c>
      <c r="D2687" s="8" t="s">
        <v>13</v>
      </c>
      <c r="E2687" s="8">
        <v>0</v>
      </c>
      <c r="F2687" s="10" t="str">
        <f>C2687*E2687</f>
        <v>0</v>
      </c>
      <c r="G2687" s="11" t="s">
        <v>14</v>
      </c>
      <c r="H2687" s="11"/>
      <c r="I2687" s="3" t="s">
        <v>15</v>
      </c>
    </row>
    <row r="2688" spans="1:9">
      <c r="A2688" s="7" t="s">
        <v>5344</v>
      </c>
      <c r="B2688" s="6"/>
      <c r="C2688" s="6"/>
      <c r="D2688" s="6"/>
      <c r="E2688" s="6"/>
      <c r="F2688" s="6"/>
      <c r="G2688" s="6"/>
      <c r="H2688" s="6"/>
    </row>
    <row r="2689" spans="1:9">
      <c r="A2689" s="8" t="s">
        <v>5345</v>
      </c>
      <c r="B2689" s="9" t="s">
        <v>5346</v>
      </c>
      <c r="C2689" s="10">
        <v>44.54</v>
      </c>
      <c r="D2689" s="8" t="s">
        <v>13</v>
      </c>
      <c r="E2689" s="8">
        <v>0</v>
      </c>
      <c r="F2689" s="10" t="str">
        <f>C2689*E2689</f>
        <v>0</v>
      </c>
      <c r="G2689" s="11" t="s">
        <v>14</v>
      </c>
      <c r="H2689" s="11"/>
      <c r="I2689" s="3" t="s">
        <v>15</v>
      </c>
    </row>
    <row r="2690" spans="1:9">
      <c r="A2690" s="8" t="s">
        <v>5347</v>
      </c>
      <c r="B2690" s="9" t="s">
        <v>5348</v>
      </c>
      <c r="C2690" s="10">
        <v>84.24</v>
      </c>
      <c r="D2690" s="8" t="s">
        <v>13</v>
      </c>
      <c r="E2690" s="8">
        <v>0</v>
      </c>
      <c r="F2690" s="10" t="str">
        <f>C2690*E2690</f>
        <v>0</v>
      </c>
      <c r="G2690" s="11" t="s">
        <v>14</v>
      </c>
      <c r="H2690" s="11"/>
      <c r="I2690" s="3" t="s">
        <v>15</v>
      </c>
    </row>
    <row r="2691" spans="1:9">
      <c r="A2691" s="8" t="s">
        <v>5349</v>
      </c>
      <c r="B2691" s="9" t="s">
        <v>5350</v>
      </c>
      <c r="C2691" s="10">
        <v>44.45</v>
      </c>
      <c r="D2691" s="8" t="s">
        <v>13</v>
      </c>
      <c r="E2691" s="8">
        <v>0</v>
      </c>
      <c r="F2691" s="10" t="str">
        <f>C2691*E2691</f>
        <v>0</v>
      </c>
      <c r="G2691" s="11" t="s">
        <v>14</v>
      </c>
      <c r="H2691" s="11"/>
      <c r="I2691" s="3" t="s">
        <v>15</v>
      </c>
    </row>
    <row r="2692" spans="1:9">
      <c r="A2692" s="8" t="s">
        <v>5351</v>
      </c>
      <c r="B2692" s="9" t="s">
        <v>5352</v>
      </c>
      <c r="C2692" s="10">
        <v>131.47</v>
      </c>
      <c r="D2692" s="8" t="s">
        <v>13</v>
      </c>
      <c r="E2692" s="8">
        <v>0</v>
      </c>
      <c r="F2692" s="10" t="str">
        <f>C2692*E2692</f>
        <v>0</v>
      </c>
      <c r="G2692" s="11" t="s">
        <v>14</v>
      </c>
      <c r="H2692" s="11"/>
      <c r="I2692" s="3" t="s">
        <v>15</v>
      </c>
    </row>
    <row r="2693" spans="1:9">
      <c r="A2693" s="8" t="s">
        <v>5353</v>
      </c>
      <c r="B2693" s="9" t="s">
        <v>5354</v>
      </c>
      <c r="C2693" s="10">
        <v>86.2</v>
      </c>
      <c r="D2693" s="8" t="s">
        <v>13</v>
      </c>
      <c r="E2693" s="8">
        <v>0</v>
      </c>
      <c r="F2693" s="10" t="str">
        <f>C2693*E2693</f>
        <v>0</v>
      </c>
      <c r="G2693" s="11" t="s">
        <v>14</v>
      </c>
      <c r="H2693" s="11"/>
      <c r="I2693" s="3" t="s">
        <v>15</v>
      </c>
    </row>
    <row r="2694" spans="1:9">
      <c r="A2694" s="8" t="s">
        <v>5355</v>
      </c>
      <c r="B2694" s="9" t="s">
        <v>5356</v>
      </c>
      <c r="C2694" s="10">
        <v>49.4</v>
      </c>
      <c r="D2694" s="8" t="s">
        <v>13</v>
      </c>
      <c r="E2694" s="8">
        <v>0</v>
      </c>
      <c r="F2694" s="10" t="str">
        <f>C2694*E2694</f>
        <v>0</v>
      </c>
      <c r="G2694" s="11" t="s">
        <v>14</v>
      </c>
      <c r="H2694" s="11"/>
      <c r="I2694" s="3" t="s">
        <v>15</v>
      </c>
    </row>
    <row r="2695" spans="1:9">
      <c r="A2695" s="8" t="s">
        <v>5357</v>
      </c>
      <c r="B2695" s="9" t="s">
        <v>5358</v>
      </c>
      <c r="C2695" s="10">
        <v>86.92</v>
      </c>
      <c r="D2695" s="8" t="s">
        <v>13</v>
      </c>
      <c r="E2695" s="8">
        <v>0</v>
      </c>
      <c r="F2695" s="10" t="str">
        <f>C2695*E2695</f>
        <v>0</v>
      </c>
      <c r="G2695" s="11" t="s">
        <v>14</v>
      </c>
      <c r="H2695" s="11"/>
      <c r="I2695" s="3" t="s">
        <v>15</v>
      </c>
    </row>
    <row r="2696" spans="1:9">
      <c r="A2696" s="8" t="s">
        <v>5359</v>
      </c>
      <c r="B2696" s="9" t="s">
        <v>5360</v>
      </c>
      <c r="C2696" s="10">
        <v>140.93</v>
      </c>
      <c r="D2696" s="8" t="s">
        <v>13</v>
      </c>
      <c r="E2696" s="8">
        <v>0</v>
      </c>
      <c r="F2696" s="10" t="str">
        <f>C2696*E2696</f>
        <v>0</v>
      </c>
      <c r="G2696" s="11" t="s">
        <v>14</v>
      </c>
      <c r="H2696" s="11"/>
      <c r="I2696" s="3" t="s">
        <v>15</v>
      </c>
    </row>
    <row r="2697" spans="1:9">
      <c r="A2697" s="8" t="s">
        <v>5361</v>
      </c>
      <c r="B2697" s="9" t="s">
        <v>5362</v>
      </c>
      <c r="C2697" s="10">
        <v>44.54</v>
      </c>
      <c r="D2697" s="8" t="s">
        <v>13</v>
      </c>
      <c r="E2697" s="8">
        <v>0</v>
      </c>
      <c r="F2697" s="10" t="str">
        <f>C2697*E2697</f>
        <v>0</v>
      </c>
      <c r="G2697" s="11" t="s">
        <v>14</v>
      </c>
      <c r="H2697" s="11"/>
      <c r="I2697" s="3" t="s">
        <v>15</v>
      </c>
    </row>
    <row r="2698" spans="1:9">
      <c r="A2698" s="8" t="s">
        <v>5363</v>
      </c>
      <c r="B2698" s="9" t="s">
        <v>5364</v>
      </c>
      <c r="C2698" s="10">
        <v>44.54</v>
      </c>
      <c r="D2698" s="8" t="s">
        <v>13</v>
      </c>
      <c r="E2698" s="8">
        <v>0</v>
      </c>
      <c r="F2698" s="10" t="str">
        <f>C2698*E2698</f>
        <v>0</v>
      </c>
      <c r="G2698" s="11" t="s">
        <v>14</v>
      </c>
      <c r="H2698" s="11"/>
      <c r="I2698" s="3" t="s">
        <v>15</v>
      </c>
    </row>
    <row r="2699" spans="1:9">
      <c r="A2699" s="8" t="s">
        <v>5365</v>
      </c>
      <c r="B2699" s="9" t="s">
        <v>5366</v>
      </c>
      <c r="C2699" s="10">
        <v>84.24</v>
      </c>
      <c r="D2699" s="8" t="s">
        <v>13</v>
      </c>
      <c r="E2699" s="8">
        <v>0</v>
      </c>
      <c r="F2699" s="10" t="str">
        <f>C2699*E2699</f>
        <v>0</v>
      </c>
      <c r="G2699" s="11" t="s">
        <v>14</v>
      </c>
      <c r="H2699" s="11"/>
      <c r="I2699" s="3" t="s">
        <v>15</v>
      </c>
    </row>
    <row r="2700" spans="1:9">
      <c r="A2700" s="8" t="s">
        <v>5367</v>
      </c>
      <c r="B2700" s="9" t="s">
        <v>5368</v>
      </c>
      <c r="C2700" s="10">
        <v>84.24</v>
      </c>
      <c r="D2700" s="8" t="s">
        <v>13</v>
      </c>
      <c r="E2700" s="8">
        <v>0</v>
      </c>
      <c r="F2700" s="10" t="str">
        <f>C2700*E2700</f>
        <v>0</v>
      </c>
      <c r="G2700" s="11" t="s">
        <v>14</v>
      </c>
      <c r="H2700" s="11"/>
      <c r="I2700" s="3" t="s">
        <v>15</v>
      </c>
    </row>
    <row r="2701" spans="1:9">
      <c r="A2701" s="8" t="s">
        <v>5369</v>
      </c>
      <c r="B2701" s="9" t="s">
        <v>5370</v>
      </c>
      <c r="C2701" s="10">
        <v>139.58</v>
      </c>
      <c r="D2701" s="8" t="s">
        <v>13</v>
      </c>
      <c r="E2701" s="8">
        <v>0</v>
      </c>
      <c r="F2701" s="10" t="str">
        <f>C2701*E2701</f>
        <v>0</v>
      </c>
      <c r="G2701" s="11" t="s">
        <v>14</v>
      </c>
      <c r="H2701" s="11"/>
      <c r="I2701" s="3" t="s">
        <v>15</v>
      </c>
    </row>
    <row r="2702" spans="1:9">
      <c r="A2702" s="8" t="s">
        <v>5371</v>
      </c>
      <c r="B2702" s="9" t="s">
        <v>5372</v>
      </c>
      <c r="C2702" s="10">
        <v>1491.16</v>
      </c>
      <c r="D2702" s="8" t="s">
        <v>13</v>
      </c>
      <c r="E2702" s="8">
        <v>0</v>
      </c>
      <c r="F2702" s="10" t="str">
        <f>C2702*E2702</f>
        <v>0</v>
      </c>
      <c r="G2702" s="11" t="s">
        <v>14</v>
      </c>
      <c r="H2702" s="11"/>
      <c r="I2702" s="3" t="s">
        <v>15</v>
      </c>
    </row>
    <row r="2703" spans="1:9">
      <c r="A2703" s="8" t="s">
        <v>5373</v>
      </c>
      <c r="B2703" s="9" t="s">
        <v>5374</v>
      </c>
      <c r="C2703" s="10">
        <v>44.54</v>
      </c>
      <c r="D2703" s="8" t="s">
        <v>13</v>
      </c>
      <c r="E2703" s="8">
        <v>0</v>
      </c>
      <c r="F2703" s="10" t="str">
        <f>C2703*E2703</f>
        <v>0</v>
      </c>
      <c r="G2703" s="11" t="s">
        <v>14</v>
      </c>
      <c r="H2703" s="11"/>
      <c r="I2703" s="3" t="s">
        <v>15</v>
      </c>
    </row>
    <row r="2704" spans="1:9">
      <c r="A2704" s="8" t="s">
        <v>5375</v>
      </c>
      <c r="B2704" s="9" t="s">
        <v>5376</v>
      </c>
      <c r="C2704" s="10">
        <v>44.54</v>
      </c>
      <c r="D2704" s="8" t="s">
        <v>13</v>
      </c>
      <c r="E2704" s="8">
        <v>0</v>
      </c>
      <c r="F2704" s="10" t="str">
        <f>C2704*E2704</f>
        <v>0</v>
      </c>
      <c r="G2704" s="11" t="s">
        <v>14</v>
      </c>
      <c r="H2704" s="11"/>
      <c r="I2704" s="3" t="s">
        <v>15</v>
      </c>
    </row>
    <row r="2705" spans="1:9">
      <c r="A2705" s="8" t="s">
        <v>5377</v>
      </c>
      <c r="B2705" s="9" t="s">
        <v>5378</v>
      </c>
      <c r="C2705" s="10">
        <v>84.24</v>
      </c>
      <c r="D2705" s="8" t="s">
        <v>13</v>
      </c>
      <c r="E2705" s="8">
        <v>0</v>
      </c>
      <c r="F2705" s="10" t="str">
        <f>C2705*E2705</f>
        <v>0</v>
      </c>
      <c r="G2705" s="11" t="s">
        <v>14</v>
      </c>
      <c r="H2705" s="11"/>
      <c r="I2705" s="3" t="s">
        <v>15</v>
      </c>
    </row>
    <row r="2706" spans="1:9">
      <c r="A2706" s="8" t="s">
        <v>5379</v>
      </c>
      <c r="B2706" s="9" t="s">
        <v>5380</v>
      </c>
      <c r="C2706" s="10">
        <v>1552.9</v>
      </c>
      <c r="D2706" s="8" t="s">
        <v>13</v>
      </c>
      <c r="E2706" s="8">
        <v>0</v>
      </c>
      <c r="F2706" s="10" t="str">
        <f>C2706*E2706</f>
        <v>0</v>
      </c>
      <c r="G2706" s="11" t="s">
        <v>14</v>
      </c>
      <c r="H2706" s="11"/>
      <c r="I2706" s="3" t="s">
        <v>15</v>
      </c>
    </row>
    <row r="2707" spans="1:9">
      <c r="A2707" s="8" t="s">
        <v>5381</v>
      </c>
      <c r="B2707" s="9" t="s">
        <v>5382</v>
      </c>
      <c r="C2707" s="10">
        <v>1196.88</v>
      </c>
      <c r="D2707" s="8" t="s">
        <v>13</v>
      </c>
      <c r="E2707" s="8">
        <v>0</v>
      </c>
      <c r="F2707" s="10" t="str">
        <f>C2707*E2707</f>
        <v>0</v>
      </c>
      <c r="G2707" s="11" t="s">
        <v>14</v>
      </c>
      <c r="H2707" s="11"/>
      <c r="I2707" s="3" t="s">
        <v>15</v>
      </c>
    </row>
    <row r="2708" spans="1:9">
      <c r="A2708" s="8" t="s">
        <v>5383</v>
      </c>
      <c r="B2708" s="9" t="s">
        <v>5384</v>
      </c>
      <c r="C2708" s="10">
        <v>1491.16</v>
      </c>
      <c r="D2708" s="8" t="s">
        <v>13</v>
      </c>
      <c r="E2708" s="8">
        <v>0</v>
      </c>
      <c r="F2708" s="10" t="str">
        <f>C2708*E2708</f>
        <v>0</v>
      </c>
      <c r="G2708" s="11" t="s">
        <v>14</v>
      </c>
      <c r="H2708" s="11"/>
      <c r="I2708" s="3" t="s">
        <v>15</v>
      </c>
    </row>
    <row r="2709" spans="1:9">
      <c r="A2709" s="7" t="s">
        <v>5385</v>
      </c>
      <c r="B2709" s="6"/>
      <c r="C2709" s="6"/>
      <c r="D2709" s="6"/>
      <c r="E2709" s="6"/>
      <c r="F2709" s="6"/>
      <c r="G2709" s="6"/>
      <c r="H2709" s="6"/>
    </row>
    <row r="2710" spans="1:9">
      <c r="A2710" s="8" t="s">
        <v>5386</v>
      </c>
      <c r="B2710" s="9" t="s">
        <v>5387</v>
      </c>
      <c r="C2710" s="10">
        <v>125.28</v>
      </c>
      <c r="D2710" s="8" t="s">
        <v>13</v>
      </c>
      <c r="E2710" s="8">
        <v>0</v>
      </c>
      <c r="F2710" s="10" t="str">
        <f>C2710*E2710</f>
        <v>0</v>
      </c>
      <c r="G2710" s="11" t="s">
        <v>14</v>
      </c>
      <c r="H2710" s="11"/>
      <c r="I2710" s="3" t="s">
        <v>15</v>
      </c>
    </row>
    <row r="2711" spans="1:9">
      <c r="A2711" s="8" t="s">
        <v>5388</v>
      </c>
      <c r="B2711" s="9" t="s">
        <v>5389</v>
      </c>
      <c r="C2711" s="10">
        <v>160.73</v>
      </c>
      <c r="D2711" s="8" t="s">
        <v>13</v>
      </c>
      <c r="E2711" s="8">
        <v>0</v>
      </c>
      <c r="F2711" s="10" t="str">
        <f>C2711*E2711</f>
        <v>0</v>
      </c>
      <c r="G2711" s="11" t="s">
        <v>14</v>
      </c>
      <c r="H2711" s="11"/>
      <c r="I2711" s="3" t="s">
        <v>15</v>
      </c>
    </row>
    <row r="2712" spans="1:9">
      <c r="A2712" s="8" t="s">
        <v>5390</v>
      </c>
      <c r="B2712" s="9" t="s">
        <v>5391</v>
      </c>
      <c r="C2712" s="10">
        <v>160.73</v>
      </c>
      <c r="D2712" s="8" t="s">
        <v>13</v>
      </c>
      <c r="E2712" s="8">
        <v>0</v>
      </c>
      <c r="F2712" s="10" t="str">
        <f>C2712*E2712</f>
        <v>0</v>
      </c>
      <c r="G2712" s="11" t="s">
        <v>14</v>
      </c>
      <c r="H2712" s="11"/>
      <c r="I2712" s="3" t="s">
        <v>15</v>
      </c>
    </row>
    <row r="2713" spans="1:9">
      <c r="A2713" s="8" t="s">
        <v>5392</v>
      </c>
      <c r="B2713" s="9" t="s">
        <v>5393</v>
      </c>
      <c r="C2713" s="10">
        <v>142.98</v>
      </c>
      <c r="D2713" s="8" t="s">
        <v>13</v>
      </c>
      <c r="E2713" s="8">
        <v>0</v>
      </c>
      <c r="F2713" s="10" t="str">
        <f>C2713*E2713</f>
        <v>0</v>
      </c>
      <c r="G2713" s="11" t="s">
        <v>14</v>
      </c>
      <c r="H2713" s="11"/>
      <c r="I2713" s="3" t="s">
        <v>15</v>
      </c>
    </row>
    <row r="2714" spans="1:9">
      <c r="A2714" s="8" t="s">
        <v>5394</v>
      </c>
      <c r="B2714" s="9" t="s">
        <v>5395</v>
      </c>
      <c r="C2714" s="10">
        <v>133.03</v>
      </c>
      <c r="D2714" s="8" t="s">
        <v>13</v>
      </c>
      <c r="E2714" s="8">
        <v>0</v>
      </c>
      <c r="F2714" s="10" t="str">
        <f>C2714*E2714</f>
        <v>0</v>
      </c>
      <c r="G2714" s="11" t="s">
        <v>14</v>
      </c>
      <c r="H2714" s="11"/>
      <c r="I2714" s="3" t="s">
        <v>15</v>
      </c>
    </row>
    <row r="2715" spans="1:9">
      <c r="A2715" s="8" t="s">
        <v>5396</v>
      </c>
      <c r="B2715" s="9" t="s">
        <v>5397</v>
      </c>
      <c r="C2715" s="10">
        <v>142.73</v>
      </c>
      <c r="D2715" s="8" t="s">
        <v>13</v>
      </c>
      <c r="E2715" s="8">
        <v>0</v>
      </c>
      <c r="F2715" s="10" t="str">
        <f>C2715*E2715</f>
        <v>0</v>
      </c>
      <c r="G2715" s="11" t="s">
        <v>14</v>
      </c>
      <c r="H2715" s="11"/>
      <c r="I2715" s="3" t="s">
        <v>15</v>
      </c>
    </row>
    <row r="2716" spans="1:9">
      <c r="A2716" s="8" t="s">
        <v>5398</v>
      </c>
      <c r="B2716" s="9" t="s">
        <v>5399</v>
      </c>
      <c r="C2716" s="10">
        <v>214.46</v>
      </c>
      <c r="D2716" s="8" t="s">
        <v>13</v>
      </c>
      <c r="E2716" s="8">
        <v>0</v>
      </c>
      <c r="F2716" s="10" t="str">
        <f>C2716*E2716</f>
        <v>0</v>
      </c>
      <c r="G2716" s="11" t="s">
        <v>14</v>
      </c>
      <c r="H2716" s="11"/>
      <c r="I2716" s="3" t="s">
        <v>15</v>
      </c>
    </row>
    <row r="2717" spans="1:9">
      <c r="A2717" s="8" t="s">
        <v>5400</v>
      </c>
      <c r="B2717" s="9" t="s">
        <v>5401</v>
      </c>
      <c r="C2717" s="10">
        <v>282.78</v>
      </c>
      <c r="D2717" s="8" t="s">
        <v>13</v>
      </c>
      <c r="E2717" s="8">
        <v>0</v>
      </c>
      <c r="F2717" s="10" t="str">
        <f>C2717*E2717</f>
        <v>0</v>
      </c>
      <c r="G2717" s="11" t="s">
        <v>14</v>
      </c>
      <c r="H2717" s="11"/>
      <c r="I2717" s="3" t="s">
        <v>15</v>
      </c>
    </row>
    <row r="2718" spans="1:9">
      <c r="A2718" s="8" t="s">
        <v>5402</v>
      </c>
      <c r="B2718" s="9" t="s">
        <v>5403</v>
      </c>
      <c r="C2718" s="10">
        <v>397.83</v>
      </c>
      <c r="D2718" s="8" t="s">
        <v>13</v>
      </c>
      <c r="E2718" s="8">
        <v>0</v>
      </c>
      <c r="F2718" s="10" t="str">
        <f>C2718*E2718</f>
        <v>0</v>
      </c>
      <c r="G2718" s="11" t="s">
        <v>14</v>
      </c>
      <c r="H2718" s="11"/>
      <c r="I2718" s="3" t="s">
        <v>15</v>
      </c>
    </row>
    <row r="2719" spans="1:9">
      <c r="A2719" s="8" t="s">
        <v>5404</v>
      </c>
      <c r="B2719" s="9" t="s">
        <v>5405</v>
      </c>
      <c r="C2719" s="10">
        <v>142.73</v>
      </c>
      <c r="D2719" s="8" t="s">
        <v>13</v>
      </c>
      <c r="E2719" s="8">
        <v>0</v>
      </c>
      <c r="F2719" s="10" t="str">
        <f>C2719*E2719</f>
        <v>0</v>
      </c>
      <c r="G2719" s="11" t="s">
        <v>14</v>
      </c>
      <c r="H2719" s="11"/>
      <c r="I2719" s="3" t="s">
        <v>15</v>
      </c>
    </row>
    <row r="2720" spans="1:9">
      <c r="A2720" s="8" t="s">
        <v>5406</v>
      </c>
      <c r="B2720" s="9" t="s">
        <v>5407</v>
      </c>
      <c r="C2720" s="10">
        <v>214.46</v>
      </c>
      <c r="D2720" s="8" t="s">
        <v>13</v>
      </c>
      <c r="E2720" s="8">
        <v>0</v>
      </c>
      <c r="F2720" s="10" t="str">
        <f>C2720*E2720</f>
        <v>0</v>
      </c>
      <c r="G2720" s="11" t="s">
        <v>14</v>
      </c>
      <c r="H2720" s="11"/>
      <c r="I2720" s="3" t="s">
        <v>15</v>
      </c>
    </row>
    <row r="2721" spans="1:9">
      <c r="A2721" s="8" t="s">
        <v>5408</v>
      </c>
      <c r="B2721" s="9" t="s">
        <v>5409</v>
      </c>
      <c r="C2721" s="10">
        <v>397.83</v>
      </c>
      <c r="D2721" s="8" t="s">
        <v>13</v>
      </c>
      <c r="E2721" s="8">
        <v>0</v>
      </c>
      <c r="F2721" s="10" t="str">
        <f>C2721*E2721</f>
        <v>0</v>
      </c>
      <c r="G2721" s="11" t="s">
        <v>14</v>
      </c>
      <c r="H2721" s="11"/>
      <c r="I2721" s="3" t="s">
        <v>15</v>
      </c>
    </row>
    <row r="2722" spans="1:9">
      <c r="A2722" s="8" t="s">
        <v>5410</v>
      </c>
      <c r="B2722" s="9" t="s">
        <v>5411</v>
      </c>
      <c r="C2722" s="10">
        <v>47.1</v>
      </c>
      <c r="D2722" s="8" t="s">
        <v>13</v>
      </c>
      <c r="E2722" s="8">
        <v>0</v>
      </c>
      <c r="F2722" s="10" t="str">
        <f>C2722*E2722</f>
        <v>0</v>
      </c>
      <c r="G2722" s="11" t="s">
        <v>14</v>
      </c>
      <c r="H2722" s="11"/>
      <c r="I2722" s="3" t="s">
        <v>15</v>
      </c>
    </row>
    <row r="2723" spans="1:9">
      <c r="A2723" s="8" t="s">
        <v>5412</v>
      </c>
      <c r="B2723" s="9" t="s">
        <v>5413</v>
      </c>
      <c r="C2723" s="10">
        <v>47.1</v>
      </c>
      <c r="D2723" s="8" t="s">
        <v>13</v>
      </c>
      <c r="E2723" s="8">
        <v>0</v>
      </c>
      <c r="F2723" s="10" t="str">
        <f>C2723*E2723</f>
        <v>0</v>
      </c>
      <c r="G2723" s="11" t="s">
        <v>14</v>
      </c>
      <c r="H2723" s="11"/>
      <c r="I2723" s="3" t="s">
        <v>15</v>
      </c>
    </row>
    <row r="2724" spans="1:9">
      <c r="A2724" s="8" t="s">
        <v>5414</v>
      </c>
      <c r="B2724" s="9" t="s">
        <v>5415</v>
      </c>
      <c r="C2724" s="10">
        <v>47.1</v>
      </c>
      <c r="D2724" s="8" t="s">
        <v>13</v>
      </c>
      <c r="E2724" s="8">
        <v>0</v>
      </c>
      <c r="F2724" s="10" t="str">
        <f>C2724*E2724</f>
        <v>0</v>
      </c>
      <c r="G2724" s="11" t="s">
        <v>14</v>
      </c>
      <c r="H2724" s="11"/>
      <c r="I2724" s="3" t="s">
        <v>15</v>
      </c>
    </row>
    <row r="2725" spans="1:9">
      <c r="A2725" s="8" t="s">
        <v>5416</v>
      </c>
      <c r="B2725" s="9" t="s">
        <v>5417</v>
      </c>
      <c r="C2725" s="10">
        <v>47.1</v>
      </c>
      <c r="D2725" s="8" t="s">
        <v>13</v>
      </c>
      <c r="E2725" s="8">
        <v>0</v>
      </c>
      <c r="F2725" s="10" t="str">
        <f>C2725*E2725</f>
        <v>0</v>
      </c>
      <c r="G2725" s="11" t="s">
        <v>14</v>
      </c>
      <c r="H2725" s="11"/>
      <c r="I2725" s="3" t="s">
        <v>15</v>
      </c>
    </row>
    <row r="2726" spans="1:9">
      <c r="A2726" s="7" t="s">
        <v>5418</v>
      </c>
      <c r="B2726" s="6"/>
      <c r="C2726" s="6"/>
      <c r="D2726" s="6"/>
      <c r="E2726" s="6"/>
      <c r="F2726" s="6"/>
      <c r="G2726" s="6"/>
      <c r="H2726" s="6"/>
    </row>
    <row r="2727" spans="1:9">
      <c r="A2727" s="8" t="s">
        <v>5419</v>
      </c>
      <c r="B2727" s="9" t="s">
        <v>5420</v>
      </c>
      <c r="C2727" s="10">
        <v>90.13</v>
      </c>
      <c r="D2727" s="8" t="s">
        <v>13</v>
      </c>
      <c r="E2727" s="8">
        <v>0</v>
      </c>
      <c r="F2727" s="10" t="str">
        <f>C2727*E2727</f>
        <v>0</v>
      </c>
      <c r="G2727" s="11" t="s">
        <v>14</v>
      </c>
      <c r="H2727" s="11"/>
      <c r="I2727" s="3" t="s">
        <v>15</v>
      </c>
    </row>
    <row r="2728" spans="1:9">
      <c r="A2728" s="8" t="s">
        <v>5421</v>
      </c>
      <c r="B2728" s="9" t="s">
        <v>5422</v>
      </c>
      <c r="C2728" s="10">
        <v>53.91</v>
      </c>
      <c r="D2728" s="8" t="s">
        <v>13</v>
      </c>
      <c r="E2728" s="8">
        <v>0</v>
      </c>
      <c r="F2728" s="10" t="str">
        <f>C2728*E2728</f>
        <v>0</v>
      </c>
      <c r="G2728" s="11" t="s">
        <v>14</v>
      </c>
      <c r="H2728" s="11"/>
      <c r="I2728" s="3" t="s">
        <v>15</v>
      </c>
    </row>
    <row r="2729" spans="1:9">
      <c r="A2729" s="8" t="s">
        <v>5423</v>
      </c>
      <c r="B2729" s="9" t="s">
        <v>5424</v>
      </c>
      <c r="C2729" s="10">
        <v>72.35</v>
      </c>
      <c r="D2729" s="8" t="s">
        <v>13</v>
      </c>
      <c r="E2729" s="8">
        <v>0</v>
      </c>
      <c r="F2729" s="10" t="str">
        <f>C2729*E2729</f>
        <v>0</v>
      </c>
      <c r="G2729" s="11" t="s">
        <v>14</v>
      </c>
      <c r="H2729" s="11"/>
      <c r="I2729" s="3" t="s">
        <v>15</v>
      </c>
    </row>
    <row r="2730" spans="1:9">
      <c r="A2730" s="8" t="s">
        <v>5425</v>
      </c>
      <c r="B2730" s="9" t="s">
        <v>5426</v>
      </c>
      <c r="C2730" s="10">
        <v>410.26</v>
      </c>
      <c r="D2730" s="8" t="s">
        <v>13</v>
      </c>
      <c r="E2730" s="8">
        <v>0</v>
      </c>
      <c r="F2730" s="10" t="str">
        <f>C2730*E2730</f>
        <v>0</v>
      </c>
      <c r="G2730" s="11" t="s">
        <v>14</v>
      </c>
      <c r="H2730" s="11"/>
      <c r="I2730" s="3" t="s">
        <v>15</v>
      </c>
    </row>
    <row r="2731" spans="1:9">
      <c r="A2731" s="8" t="s">
        <v>5427</v>
      </c>
      <c r="B2731" s="9" t="s">
        <v>5428</v>
      </c>
      <c r="C2731" s="10">
        <v>51.67</v>
      </c>
      <c r="D2731" s="8" t="s">
        <v>13</v>
      </c>
      <c r="E2731" s="8">
        <v>0</v>
      </c>
      <c r="F2731" s="10" t="str">
        <f>C2731*E2731</f>
        <v>0</v>
      </c>
      <c r="G2731" s="11" t="s">
        <v>14</v>
      </c>
      <c r="H2731" s="11"/>
      <c r="I2731" s="3" t="s">
        <v>15</v>
      </c>
    </row>
    <row r="2732" spans="1:9">
      <c r="A2732" s="8" t="s">
        <v>5429</v>
      </c>
      <c r="B2732" s="9" t="s">
        <v>5430</v>
      </c>
      <c r="C2732" s="10">
        <v>81.41</v>
      </c>
      <c r="D2732" s="8" t="s">
        <v>13</v>
      </c>
      <c r="E2732" s="8">
        <v>0</v>
      </c>
      <c r="F2732" s="10" t="str">
        <f>C2732*E2732</f>
        <v>0</v>
      </c>
      <c r="G2732" s="11" t="s">
        <v>14</v>
      </c>
      <c r="H2732" s="11"/>
      <c r="I2732" s="3" t="s">
        <v>15</v>
      </c>
    </row>
    <row r="2733" spans="1:9">
      <c r="A2733" s="8" t="s">
        <v>5431</v>
      </c>
      <c r="B2733" s="9" t="s">
        <v>5432</v>
      </c>
      <c r="C2733" s="10">
        <v>82.66</v>
      </c>
      <c r="D2733" s="8" t="s">
        <v>13</v>
      </c>
      <c r="E2733" s="8">
        <v>0</v>
      </c>
      <c r="F2733" s="10" t="str">
        <f>C2733*E2733</f>
        <v>0</v>
      </c>
      <c r="G2733" s="11" t="s">
        <v>14</v>
      </c>
      <c r="H2733" s="11"/>
      <c r="I2733" s="3" t="s">
        <v>15</v>
      </c>
    </row>
    <row r="2734" spans="1:9">
      <c r="A2734" s="8" t="s">
        <v>5433</v>
      </c>
      <c r="B2734" s="9" t="s">
        <v>5434</v>
      </c>
      <c r="C2734" s="10">
        <v>105.48</v>
      </c>
      <c r="D2734" s="8" t="s">
        <v>13</v>
      </c>
      <c r="E2734" s="8">
        <v>0</v>
      </c>
      <c r="F2734" s="10" t="str">
        <f>C2734*E2734</f>
        <v>0</v>
      </c>
      <c r="G2734" s="11" t="s">
        <v>14</v>
      </c>
      <c r="H2734" s="11"/>
      <c r="I2734" s="3" t="s">
        <v>15</v>
      </c>
    </row>
    <row r="2735" spans="1:9">
      <c r="A2735" s="8" t="s">
        <v>5435</v>
      </c>
      <c r="B2735" s="9" t="s">
        <v>5436</v>
      </c>
      <c r="C2735" s="10">
        <v>67.01</v>
      </c>
      <c r="D2735" s="8" t="s">
        <v>13</v>
      </c>
      <c r="E2735" s="8">
        <v>0</v>
      </c>
      <c r="F2735" s="10" t="str">
        <f>C2735*E2735</f>
        <v>0</v>
      </c>
      <c r="G2735" s="11" t="s">
        <v>14</v>
      </c>
      <c r="H2735" s="11"/>
      <c r="I2735" s="3" t="s">
        <v>15</v>
      </c>
    </row>
    <row r="2736" spans="1:9">
      <c r="A2736" s="8" t="s">
        <v>5437</v>
      </c>
      <c r="B2736" s="9" t="s">
        <v>5438</v>
      </c>
      <c r="C2736" s="10">
        <v>58.41</v>
      </c>
      <c r="D2736" s="8" t="s">
        <v>13</v>
      </c>
      <c r="E2736" s="8">
        <v>0</v>
      </c>
      <c r="F2736" s="10" t="str">
        <f>C2736*E2736</f>
        <v>0</v>
      </c>
      <c r="G2736" s="11" t="s">
        <v>14</v>
      </c>
      <c r="H2736" s="11"/>
      <c r="I2736" s="3" t="s">
        <v>15</v>
      </c>
    </row>
    <row r="2737" spans="1:9">
      <c r="A2737" s="8" t="s">
        <v>5439</v>
      </c>
      <c r="B2737" s="9" t="s">
        <v>5440</v>
      </c>
      <c r="C2737" s="10">
        <v>90.71</v>
      </c>
      <c r="D2737" s="8" t="s">
        <v>13</v>
      </c>
      <c r="E2737" s="8">
        <v>0</v>
      </c>
      <c r="F2737" s="10" t="str">
        <f>C2737*E2737</f>
        <v>0</v>
      </c>
      <c r="G2737" s="11" t="s">
        <v>14</v>
      </c>
      <c r="H2737" s="11"/>
      <c r="I2737" s="3" t="s">
        <v>15</v>
      </c>
    </row>
    <row r="2738" spans="1:9">
      <c r="A2738" s="8" t="s">
        <v>5441</v>
      </c>
      <c r="B2738" s="9" t="s">
        <v>5442</v>
      </c>
      <c r="C2738" s="10">
        <v>58.41</v>
      </c>
      <c r="D2738" s="8" t="s">
        <v>13</v>
      </c>
      <c r="E2738" s="8">
        <v>0</v>
      </c>
      <c r="F2738" s="10" t="str">
        <f>C2738*E2738</f>
        <v>0</v>
      </c>
      <c r="G2738" s="11" t="s">
        <v>14</v>
      </c>
      <c r="H2738" s="11"/>
      <c r="I2738" s="3" t="s">
        <v>15</v>
      </c>
    </row>
    <row r="2739" spans="1:9">
      <c r="A2739" s="8" t="s">
        <v>5443</v>
      </c>
      <c r="B2739" s="9" t="s">
        <v>5444</v>
      </c>
      <c r="C2739" s="10">
        <v>90.72</v>
      </c>
      <c r="D2739" s="8" t="s">
        <v>13</v>
      </c>
      <c r="E2739" s="8">
        <v>0</v>
      </c>
      <c r="F2739" s="10" t="str">
        <f>C2739*E2739</f>
        <v>0</v>
      </c>
      <c r="G2739" s="11" t="s">
        <v>14</v>
      </c>
      <c r="H2739" s="11"/>
      <c r="I2739" s="3" t="s">
        <v>15</v>
      </c>
    </row>
    <row r="2740" spans="1:9">
      <c r="A2740" s="8" t="s">
        <v>5445</v>
      </c>
      <c r="B2740" s="9" t="s">
        <v>5446</v>
      </c>
      <c r="C2740" s="10">
        <v>99.4</v>
      </c>
      <c r="D2740" s="8" t="s">
        <v>13</v>
      </c>
      <c r="E2740" s="8">
        <v>0</v>
      </c>
      <c r="F2740" s="10" t="str">
        <f>C2740*E2740</f>
        <v>0</v>
      </c>
      <c r="G2740" s="11" t="s">
        <v>14</v>
      </c>
      <c r="H2740" s="11"/>
      <c r="I2740" s="3" t="s">
        <v>15</v>
      </c>
    </row>
    <row r="2741" spans="1:9">
      <c r="A2741" s="8" t="s">
        <v>5447</v>
      </c>
      <c r="B2741" s="9" t="s">
        <v>5448</v>
      </c>
      <c r="C2741" s="10">
        <v>59.06</v>
      </c>
      <c r="D2741" s="8" t="s">
        <v>13</v>
      </c>
      <c r="E2741" s="8">
        <v>0</v>
      </c>
      <c r="F2741" s="10" t="str">
        <f>C2741*E2741</f>
        <v>0</v>
      </c>
      <c r="G2741" s="11" t="s">
        <v>14</v>
      </c>
      <c r="H2741" s="11"/>
      <c r="I2741" s="3" t="s">
        <v>15</v>
      </c>
    </row>
    <row r="2742" spans="1:9">
      <c r="A2742" s="8" t="s">
        <v>5449</v>
      </c>
      <c r="B2742" s="9" t="s">
        <v>5450</v>
      </c>
      <c r="C2742" s="10">
        <v>82.08</v>
      </c>
      <c r="D2742" s="8" t="s">
        <v>13</v>
      </c>
      <c r="E2742" s="8">
        <v>0</v>
      </c>
      <c r="F2742" s="10" t="str">
        <f>C2742*E2742</f>
        <v>0</v>
      </c>
      <c r="G2742" s="11" t="s">
        <v>14</v>
      </c>
      <c r="H2742" s="11"/>
      <c r="I2742" s="3" t="s">
        <v>15</v>
      </c>
    </row>
    <row r="2743" spans="1:9">
      <c r="A2743" s="8" t="s">
        <v>5451</v>
      </c>
      <c r="B2743" s="9" t="s">
        <v>5452</v>
      </c>
      <c r="C2743" s="10">
        <v>34.71</v>
      </c>
      <c r="D2743" s="8" t="s">
        <v>13</v>
      </c>
      <c r="E2743" s="8">
        <v>0</v>
      </c>
      <c r="F2743" s="10" t="str">
        <f>C2743*E2743</f>
        <v>0</v>
      </c>
      <c r="G2743" s="11" t="s">
        <v>14</v>
      </c>
      <c r="H2743" s="11"/>
      <c r="I2743" s="3" t="s">
        <v>15</v>
      </c>
    </row>
    <row r="2744" spans="1:9">
      <c r="A2744" s="8" t="s">
        <v>5453</v>
      </c>
      <c r="B2744" s="9" t="s">
        <v>5454</v>
      </c>
      <c r="C2744" s="10">
        <v>34.71</v>
      </c>
      <c r="D2744" s="8" t="s">
        <v>13</v>
      </c>
      <c r="E2744" s="8">
        <v>0</v>
      </c>
      <c r="F2744" s="10" t="str">
        <f>C2744*E2744</f>
        <v>0</v>
      </c>
      <c r="G2744" s="11" t="s">
        <v>14</v>
      </c>
      <c r="H2744" s="11"/>
      <c r="I2744" s="3" t="s">
        <v>15</v>
      </c>
    </row>
    <row r="2745" spans="1:9">
      <c r="A2745" s="8" t="s">
        <v>5455</v>
      </c>
      <c r="B2745" s="9" t="s">
        <v>5456</v>
      </c>
      <c r="C2745" s="10">
        <v>51.67</v>
      </c>
      <c r="D2745" s="8" t="s">
        <v>13</v>
      </c>
      <c r="E2745" s="8">
        <v>0</v>
      </c>
      <c r="F2745" s="10" t="str">
        <f>C2745*E2745</f>
        <v>0</v>
      </c>
      <c r="G2745" s="11" t="s">
        <v>14</v>
      </c>
      <c r="H2745" s="11"/>
      <c r="I2745" s="3" t="s">
        <v>15</v>
      </c>
    </row>
    <row r="2746" spans="1:9">
      <c r="A2746" s="8" t="s">
        <v>5457</v>
      </c>
      <c r="B2746" s="9" t="s">
        <v>5458</v>
      </c>
      <c r="C2746" s="10">
        <v>56.41</v>
      </c>
      <c r="D2746" s="8" t="s">
        <v>13</v>
      </c>
      <c r="E2746" s="8">
        <v>0</v>
      </c>
      <c r="F2746" s="10" t="str">
        <f>C2746*E2746</f>
        <v>0</v>
      </c>
      <c r="G2746" s="11" t="s">
        <v>14</v>
      </c>
      <c r="H2746" s="11"/>
      <c r="I2746" s="3" t="s">
        <v>15</v>
      </c>
    </row>
    <row r="2747" spans="1:9">
      <c r="A2747" s="8" t="s">
        <v>5459</v>
      </c>
      <c r="B2747" s="9" t="s">
        <v>5460</v>
      </c>
      <c r="C2747" s="10">
        <v>56.41</v>
      </c>
      <c r="D2747" s="8" t="s">
        <v>13</v>
      </c>
      <c r="E2747" s="8">
        <v>0</v>
      </c>
      <c r="F2747" s="10" t="str">
        <f>C2747*E2747</f>
        <v>0</v>
      </c>
      <c r="G2747" s="11" t="s">
        <v>14</v>
      </c>
      <c r="H2747" s="11"/>
      <c r="I2747" s="3" t="s">
        <v>15</v>
      </c>
    </row>
    <row r="2748" spans="1:9">
      <c r="A2748" s="8" t="s">
        <v>5461</v>
      </c>
      <c r="B2748" s="9" t="s">
        <v>5462</v>
      </c>
      <c r="C2748" s="10">
        <v>85.47</v>
      </c>
      <c r="D2748" s="8" t="s">
        <v>13</v>
      </c>
      <c r="E2748" s="8">
        <v>0</v>
      </c>
      <c r="F2748" s="10" t="str">
        <f>C2748*E2748</f>
        <v>0</v>
      </c>
      <c r="G2748" s="11" t="s">
        <v>14</v>
      </c>
      <c r="H2748" s="11"/>
      <c r="I2748" s="3" t="s">
        <v>15</v>
      </c>
    </row>
    <row r="2749" spans="1:9">
      <c r="A2749" s="8" t="s">
        <v>5463</v>
      </c>
      <c r="B2749" s="9" t="s">
        <v>5464</v>
      </c>
      <c r="C2749" s="10">
        <v>32.6</v>
      </c>
      <c r="D2749" s="8" t="s">
        <v>13</v>
      </c>
      <c r="E2749" s="8">
        <v>0</v>
      </c>
      <c r="F2749" s="10" t="str">
        <f>C2749*E2749</f>
        <v>0</v>
      </c>
      <c r="G2749" s="11" t="s">
        <v>14</v>
      </c>
      <c r="H2749" s="11"/>
      <c r="I2749" s="3" t="s">
        <v>15</v>
      </c>
    </row>
    <row r="2750" spans="1:9">
      <c r="A2750" s="8" t="s">
        <v>5465</v>
      </c>
      <c r="B2750" s="9" t="s">
        <v>5466</v>
      </c>
      <c r="C2750" s="10">
        <v>47.51</v>
      </c>
      <c r="D2750" s="8" t="s">
        <v>13</v>
      </c>
      <c r="E2750" s="8">
        <v>0</v>
      </c>
      <c r="F2750" s="10" t="str">
        <f>C2750*E2750</f>
        <v>0</v>
      </c>
      <c r="G2750" s="11" t="s">
        <v>14</v>
      </c>
      <c r="H2750" s="11"/>
      <c r="I2750" s="3" t="s">
        <v>15</v>
      </c>
    </row>
    <row r="2751" spans="1:9">
      <c r="A2751" s="8" t="s">
        <v>5467</v>
      </c>
      <c r="B2751" s="9" t="s">
        <v>5468</v>
      </c>
      <c r="C2751" s="10">
        <v>68.86</v>
      </c>
      <c r="D2751" s="8" t="s">
        <v>13</v>
      </c>
      <c r="E2751" s="8">
        <v>0</v>
      </c>
      <c r="F2751" s="10" t="str">
        <f>C2751*E2751</f>
        <v>0</v>
      </c>
      <c r="G2751" s="11" t="s">
        <v>14</v>
      </c>
      <c r="H2751" s="11"/>
      <c r="I2751" s="3" t="s">
        <v>15</v>
      </c>
    </row>
    <row r="2752" spans="1:9">
      <c r="A2752" s="8" t="s">
        <v>5469</v>
      </c>
      <c r="B2752" s="9" t="s">
        <v>5470</v>
      </c>
      <c r="C2752" s="10">
        <v>51.32</v>
      </c>
      <c r="D2752" s="8" t="s">
        <v>13</v>
      </c>
      <c r="E2752" s="8">
        <v>0</v>
      </c>
      <c r="F2752" s="10" t="str">
        <f>C2752*E2752</f>
        <v>0</v>
      </c>
      <c r="G2752" s="11" t="s">
        <v>14</v>
      </c>
      <c r="H2752" s="11"/>
      <c r="I2752" s="3" t="s">
        <v>15</v>
      </c>
    </row>
    <row r="2753" spans="1:9">
      <c r="A2753" s="8" t="s">
        <v>5471</v>
      </c>
      <c r="B2753" s="9" t="s">
        <v>5472</v>
      </c>
      <c r="C2753" s="10">
        <v>92.32</v>
      </c>
      <c r="D2753" s="8" t="s">
        <v>13</v>
      </c>
      <c r="E2753" s="8">
        <v>0</v>
      </c>
      <c r="F2753" s="10" t="str">
        <f>C2753*E2753</f>
        <v>0</v>
      </c>
      <c r="G2753" s="11" t="s">
        <v>14</v>
      </c>
      <c r="H2753" s="11"/>
      <c r="I2753" s="3" t="s">
        <v>15</v>
      </c>
    </row>
    <row r="2754" spans="1:9">
      <c r="A2754" s="8" t="s">
        <v>5473</v>
      </c>
      <c r="B2754" s="9" t="s">
        <v>5474</v>
      </c>
      <c r="C2754" s="10">
        <v>98.37</v>
      </c>
      <c r="D2754" s="8" t="s">
        <v>13</v>
      </c>
      <c r="E2754" s="8">
        <v>0</v>
      </c>
      <c r="F2754" s="10" t="str">
        <f>C2754*E2754</f>
        <v>0</v>
      </c>
      <c r="G2754" s="11" t="s">
        <v>14</v>
      </c>
      <c r="H2754" s="11"/>
      <c r="I2754" s="3" t="s">
        <v>15</v>
      </c>
    </row>
    <row r="2755" spans="1:9">
      <c r="A2755" s="8" t="s">
        <v>5475</v>
      </c>
      <c r="B2755" s="9" t="s">
        <v>5476</v>
      </c>
      <c r="C2755" s="10">
        <v>106.43</v>
      </c>
      <c r="D2755" s="8" t="s">
        <v>13</v>
      </c>
      <c r="E2755" s="8">
        <v>0</v>
      </c>
      <c r="F2755" s="10" t="str">
        <f>C2755*E2755</f>
        <v>0</v>
      </c>
      <c r="G2755" s="11" t="s">
        <v>14</v>
      </c>
      <c r="H2755" s="11"/>
      <c r="I2755" s="3" t="s">
        <v>15</v>
      </c>
    </row>
    <row r="2756" spans="1:9">
      <c r="A2756" s="8" t="s">
        <v>5477</v>
      </c>
      <c r="B2756" s="9" t="s">
        <v>5478</v>
      </c>
      <c r="C2756" s="10">
        <v>59.06</v>
      </c>
      <c r="D2756" s="8" t="s">
        <v>13</v>
      </c>
      <c r="E2756" s="8">
        <v>0</v>
      </c>
      <c r="F2756" s="10" t="str">
        <f>C2756*E2756</f>
        <v>0</v>
      </c>
      <c r="G2756" s="11" t="s">
        <v>14</v>
      </c>
      <c r="H2756" s="11"/>
      <c r="I2756" s="3" t="s">
        <v>15</v>
      </c>
    </row>
    <row r="2757" spans="1:9">
      <c r="A2757" s="8" t="s">
        <v>5479</v>
      </c>
      <c r="B2757" s="9" t="s">
        <v>5480</v>
      </c>
      <c r="C2757" s="10">
        <v>86.41</v>
      </c>
      <c r="D2757" s="8" t="s">
        <v>13</v>
      </c>
      <c r="E2757" s="8">
        <v>0</v>
      </c>
      <c r="F2757" s="10" t="str">
        <f>C2757*E2757</f>
        <v>0</v>
      </c>
      <c r="G2757" s="11" t="s">
        <v>14</v>
      </c>
      <c r="H2757" s="11"/>
      <c r="I2757" s="3" t="s">
        <v>15</v>
      </c>
    </row>
    <row r="2758" spans="1:9">
      <c r="A2758" s="8" t="s">
        <v>5481</v>
      </c>
      <c r="B2758" s="9" t="s">
        <v>5482</v>
      </c>
      <c r="C2758" s="10">
        <v>33.71</v>
      </c>
      <c r="D2758" s="8" t="s">
        <v>13</v>
      </c>
      <c r="E2758" s="8">
        <v>0</v>
      </c>
      <c r="F2758" s="10" t="str">
        <f>C2758*E2758</f>
        <v>0</v>
      </c>
      <c r="G2758" s="11" t="s">
        <v>14</v>
      </c>
      <c r="H2758" s="11"/>
      <c r="I2758" s="3" t="s">
        <v>15</v>
      </c>
    </row>
    <row r="2759" spans="1:9">
      <c r="A2759" s="8" t="s">
        <v>5483</v>
      </c>
      <c r="B2759" s="9" t="s">
        <v>5484</v>
      </c>
      <c r="C2759" s="10">
        <v>106.43</v>
      </c>
      <c r="D2759" s="8" t="s">
        <v>13</v>
      </c>
      <c r="E2759" s="8">
        <v>0</v>
      </c>
      <c r="F2759" s="10" t="str">
        <f>C2759*E2759</f>
        <v>0</v>
      </c>
      <c r="G2759" s="11" t="s">
        <v>14</v>
      </c>
      <c r="H2759" s="11"/>
      <c r="I2759" s="3" t="s">
        <v>15</v>
      </c>
    </row>
    <row r="2760" spans="1:9">
      <c r="A2760" s="8" t="s">
        <v>5485</v>
      </c>
      <c r="B2760" s="9" t="s">
        <v>5486</v>
      </c>
      <c r="C2760" s="10">
        <v>58.41</v>
      </c>
      <c r="D2760" s="8" t="s">
        <v>13</v>
      </c>
      <c r="E2760" s="8">
        <v>0</v>
      </c>
      <c r="F2760" s="10" t="str">
        <f>C2760*E2760</f>
        <v>0</v>
      </c>
      <c r="G2760" s="11" t="s">
        <v>14</v>
      </c>
      <c r="H2760" s="11"/>
      <c r="I2760" s="3" t="s">
        <v>15</v>
      </c>
    </row>
    <row r="2761" spans="1:9">
      <c r="A2761" s="8" t="s">
        <v>5487</v>
      </c>
      <c r="B2761" s="9" t="s">
        <v>5488</v>
      </c>
      <c r="C2761" s="10">
        <v>68.62</v>
      </c>
      <c r="D2761" s="8" t="s">
        <v>13</v>
      </c>
      <c r="E2761" s="8">
        <v>0</v>
      </c>
      <c r="F2761" s="10" t="str">
        <f>C2761*E2761</f>
        <v>0</v>
      </c>
      <c r="G2761" s="11" t="s">
        <v>14</v>
      </c>
      <c r="H2761" s="11"/>
      <c r="I2761" s="3" t="s">
        <v>15</v>
      </c>
    </row>
    <row r="2762" spans="1:9">
      <c r="A2762" s="8" t="s">
        <v>5489</v>
      </c>
      <c r="B2762" s="9" t="s">
        <v>5490</v>
      </c>
      <c r="C2762" s="10">
        <v>68.86</v>
      </c>
      <c r="D2762" s="8" t="s">
        <v>13</v>
      </c>
      <c r="E2762" s="8">
        <v>0</v>
      </c>
      <c r="F2762" s="10" t="str">
        <f>C2762*E2762</f>
        <v>0</v>
      </c>
      <c r="G2762" s="11" t="s">
        <v>14</v>
      </c>
      <c r="H2762" s="11"/>
      <c r="I2762" s="3" t="s">
        <v>15</v>
      </c>
    </row>
    <row r="2763" spans="1:9">
      <c r="A2763" s="8" t="s">
        <v>5491</v>
      </c>
      <c r="B2763" s="9" t="s">
        <v>5492</v>
      </c>
      <c r="C2763" s="10">
        <v>81.41</v>
      </c>
      <c r="D2763" s="8" t="s">
        <v>13</v>
      </c>
      <c r="E2763" s="8">
        <v>0</v>
      </c>
      <c r="F2763" s="10" t="str">
        <f>C2763*E2763</f>
        <v>0</v>
      </c>
      <c r="G2763" s="11" t="s">
        <v>14</v>
      </c>
      <c r="H2763" s="11"/>
      <c r="I2763" s="3" t="s">
        <v>15</v>
      </c>
    </row>
    <row r="2764" spans="1:9">
      <c r="A2764" s="8" t="s">
        <v>5493</v>
      </c>
      <c r="B2764" s="9" t="s">
        <v>5494</v>
      </c>
      <c r="C2764" s="10">
        <v>56.71</v>
      </c>
      <c r="D2764" s="8" t="s">
        <v>13</v>
      </c>
      <c r="E2764" s="8">
        <v>0</v>
      </c>
      <c r="F2764" s="10" t="str">
        <f>C2764*E2764</f>
        <v>0</v>
      </c>
      <c r="G2764" s="11" t="s">
        <v>14</v>
      </c>
      <c r="H2764" s="11"/>
      <c r="I2764" s="3" t="s">
        <v>15</v>
      </c>
    </row>
    <row r="2765" spans="1:9">
      <c r="A2765" s="8" t="s">
        <v>5495</v>
      </c>
      <c r="B2765" s="9" t="s">
        <v>5496</v>
      </c>
      <c r="C2765" s="10">
        <v>56.71</v>
      </c>
      <c r="D2765" s="8" t="s">
        <v>13</v>
      </c>
      <c r="E2765" s="8">
        <v>0</v>
      </c>
      <c r="F2765" s="10" t="str">
        <f>C2765*E2765</f>
        <v>0</v>
      </c>
      <c r="G2765" s="11" t="s">
        <v>14</v>
      </c>
      <c r="H2765" s="11"/>
      <c r="I2765" s="3" t="s">
        <v>15</v>
      </c>
    </row>
    <row r="2766" spans="1:9">
      <c r="A2766" s="8" t="s">
        <v>5497</v>
      </c>
      <c r="B2766" s="9" t="s">
        <v>5498</v>
      </c>
      <c r="C2766" s="10">
        <v>123.03</v>
      </c>
      <c r="D2766" s="8" t="s">
        <v>13</v>
      </c>
      <c r="E2766" s="8">
        <v>0</v>
      </c>
      <c r="F2766" s="10" t="str">
        <f>C2766*E2766</f>
        <v>0</v>
      </c>
      <c r="G2766" s="11" t="s">
        <v>14</v>
      </c>
      <c r="H2766" s="11"/>
      <c r="I2766" s="3" t="s">
        <v>15</v>
      </c>
    </row>
    <row r="2767" spans="1:9">
      <c r="A2767" s="8" t="s">
        <v>5499</v>
      </c>
      <c r="B2767" s="9" t="s">
        <v>5500</v>
      </c>
      <c r="C2767" s="10">
        <v>123.03</v>
      </c>
      <c r="D2767" s="8" t="s">
        <v>13</v>
      </c>
      <c r="E2767" s="8">
        <v>0</v>
      </c>
      <c r="F2767" s="10" t="str">
        <f>C2767*E2767</f>
        <v>0</v>
      </c>
      <c r="G2767" s="11" t="s">
        <v>14</v>
      </c>
      <c r="H2767" s="11"/>
      <c r="I2767" s="3" t="s">
        <v>15</v>
      </c>
    </row>
    <row r="2768" spans="1:9">
      <c r="A2768" s="8" t="s">
        <v>5501</v>
      </c>
      <c r="B2768" s="9" t="s">
        <v>5502</v>
      </c>
      <c r="C2768" s="10">
        <v>27.61</v>
      </c>
      <c r="D2768" s="8" t="s">
        <v>13</v>
      </c>
      <c r="E2768" s="8">
        <v>0</v>
      </c>
      <c r="F2768" s="10" t="str">
        <f>C2768*E2768</f>
        <v>0</v>
      </c>
      <c r="G2768" s="11" t="s">
        <v>14</v>
      </c>
      <c r="H2768" s="11"/>
      <c r="I2768" s="3" t="s">
        <v>15</v>
      </c>
    </row>
    <row r="2769" spans="1:9">
      <c r="A2769" s="8" t="s">
        <v>5503</v>
      </c>
      <c r="B2769" s="9" t="s">
        <v>5504</v>
      </c>
      <c r="C2769" s="10">
        <v>40.67</v>
      </c>
      <c r="D2769" s="8" t="s">
        <v>13</v>
      </c>
      <c r="E2769" s="8">
        <v>0</v>
      </c>
      <c r="F2769" s="10" t="str">
        <f>C2769*E2769</f>
        <v>0</v>
      </c>
      <c r="G2769" s="11" t="s">
        <v>14</v>
      </c>
      <c r="H2769" s="11"/>
      <c r="I2769" s="3" t="s">
        <v>15</v>
      </c>
    </row>
    <row r="2770" spans="1:9">
      <c r="A2770" s="8" t="s">
        <v>5505</v>
      </c>
      <c r="B2770" s="9" t="s">
        <v>5506</v>
      </c>
      <c r="C2770" s="10">
        <v>57.85</v>
      </c>
      <c r="D2770" s="8" t="s">
        <v>13</v>
      </c>
      <c r="E2770" s="8">
        <v>0</v>
      </c>
      <c r="F2770" s="10" t="str">
        <f>C2770*E2770</f>
        <v>0</v>
      </c>
      <c r="G2770" s="11" t="s">
        <v>14</v>
      </c>
      <c r="H2770" s="11"/>
      <c r="I2770" s="3" t="s">
        <v>15</v>
      </c>
    </row>
    <row r="2771" spans="1:9">
      <c r="A2771" s="8" t="s">
        <v>5507</v>
      </c>
      <c r="B2771" s="9" t="s">
        <v>5508</v>
      </c>
      <c r="C2771" s="10">
        <v>57.85</v>
      </c>
      <c r="D2771" s="8" t="s">
        <v>13</v>
      </c>
      <c r="E2771" s="8">
        <v>0</v>
      </c>
      <c r="F2771" s="10" t="str">
        <f>C2771*E2771</f>
        <v>0</v>
      </c>
      <c r="G2771" s="11" t="s">
        <v>14</v>
      </c>
      <c r="H2771" s="11"/>
      <c r="I2771" s="3" t="s">
        <v>15</v>
      </c>
    </row>
    <row r="2772" spans="1:9">
      <c r="A2772" s="8" t="s">
        <v>5509</v>
      </c>
      <c r="B2772" s="9" t="s">
        <v>5510</v>
      </c>
      <c r="C2772" s="10">
        <v>33.71</v>
      </c>
      <c r="D2772" s="8" t="s">
        <v>13</v>
      </c>
      <c r="E2772" s="8">
        <v>0</v>
      </c>
      <c r="F2772" s="10" t="str">
        <f>C2772*E2772</f>
        <v>0</v>
      </c>
      <c r="G2772" s="11" t="s">
        <v>14</v>
      </c>
      <c r="H2772" s="11"/>
      <c r="I2772" s="3" t="s">
        <v>15</v>
      </c>
    </row>
    <row r="2773" spans="1:9">
      <c r="A2773" s="8" t="s">
        <v>5511</v>
      </c>
      <c r="B2773" s="9" t="s">
        <v>5512</v>
      </c>
      <c r="C2773" s="10">
        <v>153.89</v>
      </c>
      <c r="D2773" s="8" t="s">
        <v>13</v>
      </c>
      <c r="E2773" s="8">
        <v>0</v>
      </c>
      <c r="F2773" s="10" t="str">
        <f>C2773*E2773</f>
        <v>0</v>
      </c>
      <c r="G2773" s="11" t="s">
        <v>14</v>
      </c>
      <c r="H2773" s="11"/>
      <c r="I2773" s="3" t="s">
        <v>15</v>
      </c>
    </row>
    <row r="2774" spans="1:9">
      <c r="A2774" s="8" t="s">
        <v>5513</v>
      </c>
      <c r="B2774" s="9" t="s">
        <v>5514</v>
      </c>
      <c r="C2774" s="10">
        <v>87.77</v>
      </c>
      <c r="D2774" s="8" t="s">
        <v>13</v>
      </c>
      <c r="E2774" s="8">
        <v>0</v>
      </c>
      <c r="F2774" s="10" t="str">
        <f>C2774*E2774</f>
        <v>0</v>
      </c>
      <c r="G2774" s="11" t="s">
        <v>14</v>
      </c>
      <c r="H2774" s="11"/>
      <c r="I2774" s="3" t="s">
        <v>15</v>
      </c>
    </row>
    <row r="2775" spans="1:9">
      <c r="A2775" s="8" t="s">
        <v>5515</v>
      </c>
      <c r="B2775" s="9" t="s">
        <v>5516</v>
      </c>
      <c r="C2775" s="10">
        <v>51.67</v>
      </c>
      <c r="D2775" s="8" t="s">
        <v>13</v>
      </c>
      <c r="E2775" s="8">
        <v>0</v>
      </c>
      <c r="F2775" s="10" t="str">
        <f>C2775*E2775</f>
        <v>0</v>
      </c>
      <c r="G2775" s="11" t="s">
        <v>14</v>
      </c>
      <c r="H2775" s="11"/>
      <c r="I2775" s="3" t="s">
        <v>15</v>
      </c>
    </row>
    <row r="2776" spans="1:9">
      <c r="A2776" s="8" t="s">
        <v>5517</v>
      </c>
      <c r="B2776" s="9" t="s">
        <v>5518</v>
      </c>
      <c r="C2776" s="10">
        <v>25.27</v>
      </c>
      <c r="D2776" s="8" t="s">
        <v>13</v>
      </c>
      <c r="E2776" s="8">
        <v>0</v>
      </c>
      <c r="F2776" s="10" t="str">
        <f>C2776*E2776</f>
        <v>0</v>
      </c>
      <c r="G2776" s="11" t="s">
        <v>14</v>
      </c>
      <c r="H2776" s="11"/>
      <c r="I2776" s="3" t="s">
        <v>15</v>
      </c>
    </row>
    <row r="2777" spans="1:9">
      <c r="A2777" s="8" t="s">
        <v>5519</v>
      </c>
      <c r="B2777" s="9" t="s">
        <v>5520</v>
      </c>
      <c r="C2777" s="10">
        <v>27.61</v>
      </c>
      <c r="D2777" s="8" t="s">
        <v>13</v>
      </c>
      <c r="E2777" s="8">
        <v>0</v>
      </c>
      <c r="F2777" s="10" t="str">
        <f>C2777*E2777</f>
        <v>0</v>
      </c>
      <c r="G2777" s="11" t="s">
        <v>14</v>
      </c>
      <c r="H2777" s="11"/>
      <c r="I2777" s="3" t="s">
        <v>15</v>
      </c>
    </row>
    <row r="2778" spans="1:9">
      <c r="A2778" s="8" t="s">
        <v>5521</v>
      </c>
      <c r="B2778" s="9" t="s">
        <v>5522</v>
      </c>
      <c r="C2778" s="10">
        <v>40.67</v>
      </c>
      <c r="D2778" s="8" t="s">
        <v>13</v>
      </c>
      <c r="E2778" s="8">
        <v>0</v>
      </c>
      <c r="F2778" s="10" t="str">
        <f>C2778*E2778</f>
        <v>0</v>
      </c>
      <c r="G2778" s="11" t="s">
        <v>14</v>
      </c>
      <c r="H2778" s="11"/>
      <c r="I2778" s="3" t="s">
        <v>15</v>
      </c>
    </row>
    <row r="2779" spans="1:9">
      <c r="A2779" s="8" t="s">
        <v>5523</v>
      </c>
      <c r="B2779" s="9" t="s">
        <v>5524</v>
      </c>
      <c r="C2779" s="10">
        <v>51.67</v>
      </c>
      <c r="D2779" s="8" t="s">
        <v>13</v>
      </c>
      <c r="E2779" s="8">
        <v>0</v>
      </c>
      <c r="F2779" s="10" t="str">
        <f>C2779*E2779</f>
        <v>0</v>
      </c>
      <c r="G2779" s="11" t="s">
        <v>14</v>
      </c>
      <c r="H2779" s="11"/>
      <c r="I2779" s="3" t="s">
        <v>15</v>
      </c>
    </row>
    <row r="2780" spans="1:9">
      <c r="A2780" s="8" t="s">
        <v>5525</v>
      </c>
      <c r="B2780" s="9" t="s">
        <v>5526</v>
      </c>
      <c r="C2780" s="10">
        <v>51.67</v>
      </c>
      <c r="D2780" s="8" t="s">
        <v>13</v>
      </c>
      <c r="E2780" s="8">
        <v>0</v>
      </c>
      <c r="F2780" s="10" t="str">
        <f>C2780*E2780</f>
        <v>0</v>
      </c>
      <c r="G2780" s="11" t="s">
        <v>14</v>
      </c>
      <c r="H2780" s="11"/>
      <c r="I2780" s="3" t="s">
        <v>15</v>
      </c>
    </row>
    <row r="2781" spans="1:9">
      <c r="A2781" s="8" t="s">
        <v>5527</v>
      </c>
      <c r="B2781" s="9" t="s">
        <v>5528</v>
      </c>
      <c r="C2781" s="10">
        <v>41.55</v>
      </c>
      <c r="D2781" s="8" t="s">
        <v>13</v>
      </c>
      <c r="E2781" s="8">
        <v>0</v>
      </c>
      <c r="F2781" s="10" t="str">
        <f>C2781*E2781</f>
        <v>0</v>
      </c>
      <c r="G2781" s="11" t="s">
        <v>14</v>
      </c>
      <c r="H2781" s="11"/>
      <c r="I2781" s="3" t="s">
        <v>15</v>
      </c>
    </row>
    <row r="2782" spans="1:9">
      <c r="A2782" s="8" t="s">
        <v>5529</v>
      </c>
      <c r="B2782" s="9" t="s">
        <v>5530</v>
      </c>
      <c r="C2782" s="10">
        <v>81.63</v>
      </c>
      <c r="D2782" s="8" t="s">
        <v>13</v>
      </c>
      <c r="E2782" s="8">
        <v>0</v>
      </c>
      <c r="F2782" s="10" t="str">
        <f>C2782*E2782</f>
        <v>0</v>
      </c>
      <c r="G2782" s="11" t="s">
        <v>14</v>
      </c>
      <c r="H2782" s="11"/>
      <c r="I2782" s="3" t="s">
        <v>15</v>
      </c>
    </row>
    <row r="2783" spans="1:9">
      <c r="A2783" s="8" t="s">
        <v>5531</v>
      </c>
      <c r="B2783" s="9" t="s">
        <v>5532</v>
      </c>
      <c r="C2783" s="10">
        <v>265.61</v>
      </c>
      <c r="D2783" s="8" t="s">
        <v>13</v>
      </c>
      <c r="E2783" s="8">
        <v>0</v>
      </c>
      <c r="F2783" s="10" t="str">
        <f>C2783*E2783</f>
        <v>0</v>
      </c>
      <c r="G2783" s="11" t="s">
        <v>14</v>
      </c>
      <c r="H2783" s="11"/>
      <c r="I2783" s="3" t="s">
        <v>15</v>
      </c>
    </row>
    <row r="2784" spans="1:9">
      <c r="A2784" s="8" t="s">
        <v>5533</v>
      </c>
      <c r="B2784" s="9" t="s">
        <v>5534</v>
      </c>
      <c r="C2784" s="10">
        <v>265.61</v>
      </c>
      <c r="D2784" s="8" t="s">
        <v>13</v>
      </c>
      <c r="E2784" s="8">
        <v>0</v>
      </c>
      <c r="F2784" s="10" t="str">
        <f>C2784*E2784</f>
        <v>0</v>
      </c>
      <c r="G2784" s="11" t="s">
        <v>14</v>
      </c>
      <c r="H2784" s="11"/>
      <c r="I2784" s="3" t="s">
        <v>15</v>
      </c>
    </row>
    <row r="2785" spans="1:9">
      <c r="A2785" s="8" t="s">
        <v>5535</v>
      </c>
      <c r="B2785" s="9" t="s">
        <v>5536</v>
      </c>
      <c r="C2785" s="10">
        <v>90.71</v>
      </c>
      <c r="D2785" s="8" t="s">
        <v>13</v>
      </c>
      <c r="E2785" s="8">
        <v>0</v>
      </c>
      <c r="F2785" s="10" t="str">
        <f>C2785*E2785</f>
        <v>0</v>
      </c>
      <c r="G2785" s="11" t="s">
        <v>14</v>
      </c>
      <c r="H2785" s="11"/>
      <c r="I2785" s="3" t="s">
        <v>15</v>
      </c>
    </row>
    <row r="2786" spans="1:9">
      <c r="A2786" s="8" t="s">
        <v>5537</v>
      </c>
      <c r="B2786" s="9" t="s">
        <v>5538</v>
      </c>
      <c r="C2786" s="10">
        <v>111.62</v>
      </c>
      <c r="D2786" s="8" t="s">
        <v>13</v>
      </c>
      <c r="E2786" s="8">
        <v>0</v>
      </c>
      <c r="F2786" s="10" t="str">
        <f>C2786*E2786</f>
        <v>0</v>
      </c>
      <c r="G2786" s="11" t="s">
        <v>14</v>
      </c>
      <c r="H2786" s="11"/>
      <c r="I2786" s="3" t="s">
        <v>15</v>
      </c>
    </row>
    <row r="2787" spans="1:9">
      <c r="A2787" s="8" t="s">
        <v>5539</v>
      </c>
      <c r="B2787" s="9" t="s">
        <v>5540</v>
      </c>
      <c r="C2787" s="10">
        <v>159.34</v>
      </c>
      <c r="D2787" s="8" t="s">
        <v>13</v>
      </c>
      <c r="E2787" s="8">
        <v>0</v>
      </c>
      <c r="F2787" s="10" t="str">
        <f>C2787*E2787</f>
        <v>0</v>
      </c>
      <c r="G2787" s="11" t="s">
        <v>14</v>
      </c>
      <c r="H2787" s="11"/>
      <c r="I2787" s="3" t="s">
        <v>15</v>
      </c>
    </row>
    <row r="2788" spans="1:9">
      <c r="A2788" s="8" t="s">
        <v>5541</v>
      </c>
      <c r="B2788" s="9" t="s">
        <v>5542</v>
      </c>
      <c r="C2788" s="10">
        <v>214.01</v>
      </c>
      <c r="D2788" s="8" t="s">
        <v>13</v>
      </c>
      <c r="E2788" s="8">
        <v>0</v>
      </c>
      <c r="F2788" s="10" t="str">
        <f>C2788*E2788</f>
        <v>0</v>
      </c>
      <c r="G2788" s="11" t="s">
        <v>14</v>
      </c>
      <c r="H2788" s="11"/>
      <c r="I2788" s="3" t="s">
        <v>15</v>
      </c>
    </row>
    <row r="2789" spans="1:9">
      <c r="A2789" s="8" t="s">
        <v>5543</v>
      </c>
      <c r="B2789" s="9" t="s">
        <v>5544</v>
      </c>
      <c r="C2789" s="10">
        <v>321.6</v>
      </c>
      <c r="D2789" s="8" t="s">
        <v>13</v>
      </c>
      <c r="E2789" s="8">
        <v>0</v>
      </c>
      <c r="F2789" s="10" t="str">
        <f>C2789*E2789</f>
        <v>0</v>
      </c>
      <c r="G2789" s="11" t="s">
        <v>14</v>
      </c>
      <c r="H2789" s="11"/>
      <c r="I2789" s="3" t="s">
        <v>15</v>
      </c>
    </row>
    <row r="2790" spans="1:9">
      <c r="A2790" s="8" t="s">
        <v>5545</v>
      </c>
      <c r="B2790" s="9" t="s">
        <v>5546</v>
      </c>
      <c r="C2790" s="10">
        <v>435.26</v>
      </c>
      <c r="D2790" s="8" t="s">
        <v>13</v>
      </c>
      <c r="E2790" s="8">
        <v>0</v>
      </c>
      <c r="F2790" s="10" t="str">
        <f>C2790*E2790</f>
        <v>0</v>
      </c>
      <c r="G2790" s="11" t="s">
        <v>14</v>
      </c>
      <c r="H2790" s="11"/>
      <c r="I2790" s="3" t="s">
        <v>15</v>
      </c>
    </row>
    <row r="2791" spans="1:9">
      <c r="A2791" s="8" t="s">
        <v>5547</v>
      </c>
      <c r="B2791" s="9" t="s">
        <v>5548</v>
      </c>
      <c r="C2791" s="10">
        <v>724.25</v>
      </c>
      <c r="D2791" s="8" t="s">
        <v>13</v>
      </c>
      <c r="E2791" s="8">
        <v>0</v>
      </c>
      <c r="F2791" s="10" t="str">
        <f>C2791*E2791</f>
        <v>0</v>
      </c>
      <c r="G2791" s="11" t="s">
        <v>14</v>
      </c>
      <c r="H2791" s="11"/>
      <c r="I2791" s="3" t="s">
        <v>15</v>
      </c>
    </row>
    <row r="2792" spans="1:9">
      <c r="A2792" s="8" t="s">
        <v>5549</v>
      </c>
      <c r="B2792" s="9" t="s">
        <v>5550</v>
      </c>
      <c r="C2792" s="10">
        <v>151.58</v>
      </c>
      <c r="D2792" s="8" t="s">
        <v>13</v>
      </c>
      <c r="E2792" s="8">
        <v>0</v>
      </c>
      <c r="F2792" s="10" t="str">
        <f>C2792*E2792</f>
        <v>0</v>
      </c>
      <c r="G2792" s="11" t="s">
        <v>14</v>
      </c>
      <c r="H2792" s="11"/>
      <c r="I2792" s="3" t="s">
        <v>15</v>
      </c>
    </row>
    <row r="2793" spans="1:9">
      <c r="A2793" s="8" t="s">
        <v>5551</v>
      </c>
      <c r="B2793" s="9" t="s">
        <v>5552</v>
      </c>
      <c r="C2793" s="10">
        <v>210.4</v>
      </c>
      <c r="D2793" s="8" t="s">
        <v>13</v>
      </c>
      <c r="E2793" s="8">
        <v>0</v>
      </c>
      <c r="F2793" s="10" t="str">
        <f>C2793*E2793</f>
        <v>0</v>
      </c>
      <c r="G2793" s="11" t="s">
        <v>14</v>
      </c>
      <c r="H2793" s="11"/>
      <c r="I2793" s="3" t="s">
        <v>15</v>
      </c>
    </row>
    <row r="2794" spans="1:9">
      <c r="A2794" s="8" t="s">
        <v>5553</v>
      </c>
      <c r="B2794" s="9" t="s">
        <v>5554</v>
      </c>
      <c r="C2794" s="10">
        <v>130.98</v>
      </c>
      <c r="D2794" s="8" t="s">
        <v>13</v>
      </c>
      <c r="E2794" s="8">
        <v>0</v>
      </c>
      <c r="F2794" s="10" t="str">
        <f>C2794*E2794</f>
        <v>0</v>
      </c>
      <c r="G2794" s="11" t="s">
        <v>14</v>
      </c>
      <c r="H2794" s="11"/>
      <c r="I2794" s="3" t="s">
        <v>15</v>
      </c>
    </row>
    <row r="2795" spans="1:9">
      <c r="A2795" s="8" t="s">
        <v>5555</v>
      </c>
      <c r="B2795" s="9" t="s">
        <v>5556</v>
      </c>
      <c r="C2795" s="10">
        <v>83.87</v>
      </c>
      <c r="D2795" s="8" t="s">
        <v>13</v>
      </c>
      <c r="E2795" s="8">
        <v>0</v>
      </c>
      <c r="F2795" s="10" t="str">
        <f>C2795*E2795</f>
        <v>0</v>
      </c>
      <c r="G2795" s="11" t="s">
        <v>14</v>
      </c>
      <c r="H2795" s="11"/>
      <c r="I2795" s="3" t="s">
        <v>15</v>
      </c>
    </row>
    <row r="2796" spans="1:9">
      <c r="A2796" s="8" t="s">
        <v>5557</v>
      </c>
      <c r="B2796" s="9" t="s">
        <v>5558</v>
      </c>
      <c r="C2796" s="10">
        <v>83.87</v>
      </c>
      <c r="D2796" s="8" t="s">
        <v>13</v>
      </c>
      <c r="E2796" s="8">
        <v>0</v>
      </c>
      <c r="F2796" s="10" t="str">
        <f>C2796*E2796</f>
        <v>0</v>
      </c>
      <c r="G2796" s="11" t="s">
        <v>14</v>
      </c>
      <c r="H2796" s="11"/>
      <c r="I2796" s="3" t="s">
        <v>15</v>
      </c>
    </row>
    <row r="2797" spans="1:9">
      <c r="A2797" s="8" t="s">
        <v>5559</v>
      </c>
      <c r="B2797" s="9" t="s">
        <v>5560</v>
      </c>
      <c r="C2797" s="10">
        <v>252.24</v>
      </c>
      <c r="D2797" s="8" t="s">
        <v>13</v>
      </c>
      <c r="E2797" s="8">
        <v>0</v>
      </c>
      <c r="F2797" s="10" t="str">
        <f>C2797*E2797</f>
        <v>0</v>
      </c>
      <c r="G2797" s="11" t="s">
        <v>14</v>
      </c>
      <c r="H2797" s="11"/>
      <c r="I2797" s="3" t="s">
        <v>15</v>
      </c>
    </row>
    <row r="2798" spans="1:9">
      <c r="A2798" s="8" t="s">
        <v>5561</v>
      </c>
      <c r="B2798" s="9" t="s">
        <v>5562</v>
      </c>
      <c r="C2798" s="10">
        <v>252.24</v>
      </c>
      <c r="D2798" s="8" t="s">
        <v>13</v>
      </c>
      <c r="E2798" s="8">
        <v>0</v>
      </c>
      <c r="F2798" s="10" t="str">
        <f>C2798*E2798</f>
        <v>0</v>
      </c>
      <c r="G2798" s="11" t="s">
        <v>14</v>
      </c>
      <c r="H2798" s="11"/>
      <c r="I2798" s="3" t="s">
        <v>15</v>
      </c>
    </row>
    <row r="2799" spans="1:9">
      <c r="A2799" s="8" t="s">
        <v>5563</v>
      </c>
      <c r="B2799" s="9" t="s">
        <v>5564</v>
      </c>
      <c r="C2799" s="10">
        <v>515.54</v>
      </c>
      <c r="D2799" s="8" t="s">
        <v>13</v>
      </c>
      <c r="E2799" s="8">
        <v>0</v>
      </c>
      <c r="F2799" s="10" t="str">
        <f>C2799*E2799</f>
        <v>0</v>
      </c>
      <c r="G2799" s="11" t="s">
        <v>14</v>
      </c>
      <c r="H2799" s="11"/>
      <c r="I2799" s="3" t="s">
        <v>15</v>
      </c>
    </row>
    <row r="2800" spans="1:9">
      <c r="A2800" s="8" t="s">
        <v>5565</v>
      </c>
      <c r="B2800" s="9" t="s">
        <v>5566</v>
      </c>
      <c r="C2800" s="10">
        <v>515.54</v>
      </c>
      <c r="D2800" s="8" t="s">
        <v>13</v>
      </c>
      <c r="E2800" s="8">
        <v>0</v>
      </c>
      <c r="F2800" s="10" t="str">
        <f>C2800*E2800</f>
        <v>0</v>
      </c>
      <c r="G2800" s="11" t="s">
        <v>14</v>
      </c>
      <c r="H2800" s="11"/>
      <c r="I2800" s="3" t="s">
        <v>15</v>
      </c>
    </row>
    <row r="2801" spans="1:9">
      <c r="A2801" s="8" t="s">
        <v>5567</v>
      </c>
      <c r="B2801" s="9" t="s">
        <v>5568</v>
      </c>
      <c r="C2801" s="10">
        <v>75.84</v>
      </c>
      <c r="D2801" s="8" t="s">
        <v>13</v>
      </c>
      <c r="E2801" s="8">
        <v>0</v>
      </c>
      <c r="F2801" s="10" t="str">
        <f>C2801*E2801</f>
        <v>0</v>
      </c>
      <c r="G2801" s="11" t="s">
        <v>14</v>
      </c>
      <c r="H2801" s="11"/>
      <c r="I2801" s="3" t="s">
        <v>15</v>
      </c>
    </row>
    <row r="2802" spans="1:9">
      <c r="A2802" s="8" t="s">
        <v>5569</v>
      </c>
      <c r="B2802" s="9" t="s">
        <v>5570</v>
      </c>
      <c r="C2802" s="10">
        <v>109.74</v>
      </c>
      <c r="D2802" s="8" t="s">
        <v>13</v>
      </c>
      <c r="E2802" s="8">
        <v>0</v>
      </c>
      <c r="F2802" s="10" t="str">
        <f>C2802*E2802</f>
        <v>0</v>
      </c>
      <c r="G2802" s="11" t="s">
        <v>14</v>
      </c>
      <c r="H2802" s="11"/>
      <c r="I2802" s="3" t="s">
        <v>15</v>
      </c>
    </row>
    <row r="2803" spans="1:9">
      <c r="A2803" s="8" t="s">
        <v>5571</v>
      </c>
      <c r="B2803" s="9" t="s">
        <v>5572</v>
      </c>
      <c r="C2803" s="10">
        <v>161.8</v>
      </c>
      <c r="D2803" s="8" t="s">
        <v>13</v>
      </c>
      <c r="E2803" s="8">
        <v>0</v>
      </c>
      <c r="F2803" s="10" t="str">
        <f>C2803*E2803</f>
        <v>0</v>
      </c>
      <c r="G2803" s="11" t="s">
        <v>14</v>
      </c>
      <c r="H2803" s="11"/>
      <c r="I2803" s="3" t="s">
        <v>15</v>
      </c>
    </row>
    <row r="2804" spans="1:9">
      <c r="A2804" s="8" t="s">
        <v>5573</v>
      </c>
      <c r="B2804" s="9" t="s">
        <v>5574</v>
      </c>
      <c r="C2804" s="10">
        <v>957.7</v>
      </c>
      <c r="D2804" s="8" t="s">
        <v>13</v>
      </c>
      <c r="E2804" s="8">
        <v>0</v>
      </c>
      <c r="F2804" s="10" t="str">
        <f>C2804*E2804</f>
        <v>0</v>
      </c>
      <c r="G2804" s="11" t="s">
        <v>14</v>
      </c>
      <c r="H2804" s="11"/>
      <c r="I2804" s="3" t="s">
        <v>15</v>
      </c>
    </row>
    <row r="2805" spans="1:9">
      <c r="A2805" s="8" t="s">
        <v>5575</v>
      </c>
      <c r="B2805" s="9" t="s">
        <v>5576</v>
      </c>
      <c r="C2805" s="10">
        <v>957.7</v>
      </c>
      <c r="D2805" s="8" t="s">
        <v>13</v>
      </c>
      <c r="E2805" s="8">
        <v>0</v>
      </c>
      <c r="F2805" s="10" t="str">
        <f>C2805*E2805</f>
        <v>0</v>
      </c>
      <c r="G2805" s="11" t="s">
        <v>14</v>
      </c>
      <c r="H2805" s="11"/>
      <c r="I2805" s="3" t="s">
        <v>15</v>
      </c>
    </row>
    <row r="2806" spans="1:9">
      <c r="A2806" s="8" t="s">
        <v>5577</v>
      </c>
      <c r="B2806" s="9" t="s">
        <v>5578</v>
      </c>
      <c r="C2806" s="10">
        <v>195.79</v>
      </c>
      <c r="D2806" s="8" t="s">
        <v>13</v>
      </c>
      <c r="E2806" s="8">
        <v>0</v>
      </c>
      <c r="F2806" s="10" t="str">
        <f>C2806*E2806</f>
        <v>0</v>
      </c>
      <c r="G2806" s="11" t="s">
        <v>14</v>
      </c>
      <c r="H2806" s="11"/>
      <c r="I2806" s="3" t="s">
        <v>15</v>
      </c>
    </row>
    <row r="2807" spans="1:9">
      <c r="A2807" s="8" t="s">
        <v>5579</v>
      </c>
      <c r="B2807" s="9" t="s">
        <v>5580</v>
      </c>
      <c r="C2807" s="10">
        <v>51.67</v>
      </c>
      <c r="D2807" s="8" t="s">
        <v>13</v>
      </c>
      <c r="E2807" s="8">
        <v>0</v>
      </c>
      <c r="F2807" s="10" t="str">
        <f>C2807*E2807</f>
        <v>0</v>
      </c>
      <c r="G2807" s="11" t="s">
        <v>14</v>
      </c>
      <c r="H2807" s="11"/>
      <c r="I2807" s="3" t="s">
        <v>15</v>
      </c>
    </row>
    <row r="2808" spans="1:9">
      <c r="A2808" s="8" t="s">
        <v>5581</v>
      </c>
      <c r="B2808" s="9" t="s">
        <v>5582</v>
      </c>
      <c r="C2808" s="10">
        <v>13.06</v>
      </c>
      <c r="D2808" s="8" t="s">
        <v>13</v>
      </c>
      <c r="E2808" s="8">
        <v>0</v>
      </c>
      <c r="F2808" s="10" t="str">
        <f>C2808*E2808</f>
        <v>0</v>
      </c>
      <c r="G2808" s="11" t="s">
        <v>14</v>
      </c>
      <c r="H2808" s="11"/>
      <c r="I2808" s="3" t="s">
        <v>15</v>
      </c>
    </row>
    <row r="2809" spans="1:9">
      <c r="A2809" s="8" t="s">
        <v>5583</v>
      </c>
      <c r="B2809" s="9" t="s">
        <v>5584</v>
      </c>
      <c r="C2809" s="10">
        <v>13.06</v>
      </c>
      <c r="D2809" s="8" t="s">
        <v>13</v>
      </c>
      <c r="E2809" s="8">
        <v>0</v>
      </c>
      <c r="F2809" s="10" t="str">
        <f>C2809*E2809</f>
        <v>0</v>
      </c>
      <c r="G2809" s="11" t="s">
        <v>14</v>
      </c>
      <c r="H2809" s="11"/>
      <c r="I2809" s="3" t="s">
        <v>15</v>
      </c>
    </row>
    <row r="2810" spans="1:9">
      <c r="A2810" s="8" t="s">
        <v>5585</v>
      </c>
      <c r="B2810" s="9" t="s">
        <v>5586</v>
      </c>
      <c r="C2810" s="10">
        <v>13.06</v>
      </c>
      <c r="D2810" s="8" t="s">
        <v>13</v>
      </c>
      <c r="E2810" s="8">
        <v>0</v>
      </c>
      <c r="F2810" s="10" t="str">
        <f>C2810*E2810</f>
        <v>0</v>
      </c>
      <c r="G2810" s="11" t="s">
        <v>14</v>
      </c>
      <c r="H2810" s="11"/>
      <c r="I2810" s="3" t="s">
        <v>15</v>
      </c>
    </row>
    <row r="2811" spans="1:9">
      <c r="A2811" s="8" t="s">
        <v>5587</v>
      </c>
      <c r="B2811" s="9" t="s">
        <v>5588</v>
      </c>
      <c r="C2811" s="10">
        <v>16.23</v>
      </c>
      <c r="D2811" s="8" t="s">
        <v>13</v>
      </c>
      <c r="E2811" s="8">
        <v>0</v>
      </c>
      <c r="F2811" s="10" t="str">
        <f>C2811*E2811</f>
        <v>0</v>
      </c>
      <c r="G2811" s="11" t="s">
        <v>14</v>
      </c>
      <c r="H2811" s="11"/>
      <c r="I2811" s="3" t="s">
        <v>15</v>
      </c>
    </row>
    <row r="2812" spans="1:9">
      <c r="A2812" s="8" t="s">
        <v>5589</v>
      </c>
      <c r="B2812" s="9" t="s">
        <v>5590</v>
      </c>
      <c r="C2812" s="10">
        <v>16.23</v>
      </c>
      <c r="D2812" s="8" t="s">
        <v>13</v>
      </c>
      <c r="E2812" s="8">
        <v>0</v>
      </c>
      <c r="F2812" s="10" t="str">
        <f>C2812*E2812</f>
        <v>0</v>
      </c>
      <c r="G2812" s="11" t="s">
        <v>14</v>
      </c>
      <c r="H2812" s="11"/>
      <c r="I2812" s="3" t="s">
        <v>15</v>
      </c>
    </row>
    <row r="2813" spans="1:9">
      <c r="A2813" s="8" t="s">
        <v>5591</v>
      </c>
      <c r="B2813" s="9" t="s">
        <v>5592</v>
      </c>
      <c r="C2813" s="10">
        <v>16.23</v>
      </c>
      <c r="D2813" s="8" t="s">
        <v>13</v>
      </c>
      <c r="E2813" s="8">
        <v>0</v>
      </c>
      <c r="F2813" s="10" t="str">
        <f>C2813*E2813</f>
        <v>0</v>
      </c>
      <c r="G2813" s="11" t="s">
        <v>14</v>
      </c>
      <c r="H2813" s="11"/>
      <c r="I2813" s="3" t="s">
        <v>15</v>
      </c>
    </row>
    <row r="2814" spans="1:9">
      <c r="A2814" s="8" t="s">
        <v>5593</v>
      </c>
      <c r="B2814" s="9" t="s">
        <v>5594</v>
      </c>
      <c r="C2814" s="10">
        <v>16.23</v>
      </c>
      <c r="D2814" s="8" t="s">
        <v>13</v>
      </c>
      <c r="E2814" s="8">
        <v>0</v>
      </c>
      <c r="F2814" s="10" t="str">
        <f>C2814*E2814</f>
        <v>0</v>
      </c>
      <c r="G2814" s="11" t="s">
        <v>14</v>
      </c>
      <c r="H2814" s="11"/>
      <c r="I2814" s="3" t="s">
        <v>15</v>
      </c>
    </row>
    <row r="2815" spans="1:9">
      <c r="A2815" s="8" t="s">
        <v>5595</v>
      </c>
      <c r="B2815" s="9" t="s">
        <v>5596</v>
      </c>
      <c r="C2815" s="10">
        <v>19.1</v>
      </c>
      <c r="D2815" s="8" t="s">
        <v>13</v>
      </c>
      <c r="E2815" s="8">
        <v>0</v>
      </c>
      <c r="F2815" s="10" t="str">
        <f>C2815*E2815</f>
        <v>0</v>
      </c>
      <c r="G2815" s="11" t="s">
        <v>14</v>
      </c>
      <c r="H2815" s="11"/>
      <c r="I2815" s="3" t="s">
        <v>15</v>
      </c>
    </row>
    <row r="2816" spans="1:9">
      <c r="A2816" s="8" t="s">
        <v>5597</v>
      </c>
      <c r="B2816" s="9" t="s">
        <v>5598</v>
      </c>
      <c r="C2816" s="10">
        <v>19.1</v>
      </c>
      <c r="D2816" s="8" t="s">
        <v>13</v>
      </c>
      <c r="E2816" s="8">
        <v>0</v>
      </c>
      <c r="F2816" s="10" t="str">
        <f>C2816*E2816</f>
        <v>0</v>
      </c>
      <c r="G2816" s="11" t="s">
        <v>14</v>
      </c>
      <c r="H2816" s="11"/>
      <c r="I2816" s="3" t="s">
        <v>15</v>
      </c>
    </row>
    <row r="2817" spans="1:9">
      <c r="A2817" s="8" t="s">
        <v>5599</v>
      </c>
      <c r="B2817" s="9" t="s">
        <v>5600</v>
      </c>
      <c r="C2817" s="10">
        <v>19.1</v>
      </c>
      <c r="D2817" s="8" t="s">
        <v>13</v>
      </c>
      <c r="E2817" s="8">
        <v>0</v>
      </c>
      <c r="F2817" s="10" t="str">
        <f>C2817*E2817</f>
        <v>0</v>
      </c>
      <c r="G2817" s="11" t="s">
        <v>14</v>
      </c>
      <c r="H2817" s="11"/>
      <c r="I2817" s="3" t="s">
        <v>15</v>
      </c>
    </row>
    <row r="2818" spans="1:9">
      <c r="A2818" s="8" t="s">
        <v>5601</v>
      </c>
      <c r="B2818" s="9" t="s">
        <v>5602</v>
      </c>
      <c r="C2818" s="10">
        <v>19.1</v>
      </c>
      <c r="D2818" s="8" t="s">
        <v>13</v>
      </c>
      <c r="E2818" s="8">
        <v>0</v>
      </c>
      <c r="F2818" s="10" t="str">
        <f>C2818*E2818</f>
        <v>0</v>
      </c>
      <c r="G2818" s="11" t="s">
        <v>14</v>
      </c>
      <c r="H2818" s="11"/>
      <c r="I2818" s="3" t="s">
        <v>15</v>
      </c>
    </row>
    <row r="2819" spans="1:9">
      <c r="A2819" s="8" t="s">
        <v>5603</v>
      </c>
      <c r="B2819" s="9" t="s">
        <v>5604</v>
      </c>
      <c r="C2819" s="10">
        <v>19.1</v>
      </c>
      <c r="D2819" s="8" t="s">
        <v>13</v>
      </c>
      <c r="E2819" s="8">
        <v>0</v>
      </c>
      <c r="F2819" s="10" t="str">
        <f>C2819*E2819</f>
        <v>0</v>
      </c>
      <c r="G2819" s="11" t="s">
        <v>14</v>
      </c>
      <c r="H2819" s="11"/>
      <c r="I2819" s="3" t="s">
        <v>15</v>
      </c>
    </row>
    <row r="2820" spans="1:9">
      <c r="A2820" s="8" t="s">
        <v>5605</v>
      </c>
      <c r="B2820" s="9" t="s">
        <v>5606</v>
      </c>
      <c r="C2820" s="10">
        <v>27.17</v>
      </c>
      <c r="D2820" s="8" t="s">
        <v>13</v>
      </c>
      <c r="E2820" s="8">
        <v>0</v>
      </c>
      <c r="F2820" s="10" t="str">
        <f>C2820*E2820</f>
        <v>0</v>
      </c>
      <c r="G2820" s="11" t="s">
        <v>14</v>
      </c>
      <c r="H2820" s="11"/>
      <c r="I2820" s="3" t="s">
        <v>15</v>
      </c>
    </row>
    <row r="2821" spans="1:9">
      <c r="A2821" s="8" t="s">
        <v>5607</v>
      </c>
      <c r="B2821" s="9" t="s">
        <v>5608</v>
      </c>
      <c r="C2821" s="10">
        <v>27.17</v>
      </c>
      <c r="D2821" s="8" t="s">
        <v>13</v>
      </c>
      <c r="E2821" s="8">
        <v>0</v>
      </c>
      <c r="F2821" s="10" t="str">
        <f>C2821*E2821</f>
        <v>0</v>
      </c>
      <c r="G2821" s="11" t="s">
        <v>14</v>
      </c>
      <c r="H2821" s="11"/>
      <c r="I2821" s="3" t="s">
        <v>15</v>
      </c>
    </row>
    <row r="2822" spans="1:9">
      <c r="A2822" s="8" t="s">
        <v>5609</v>
      </c>
      <c r="B2822" s="9" t="s">
        <v>5610</v>
      </c>
      <c r="C2822" s="10">
        <v>36.75</v>
      </c>
      <c r="D2822" s="8" t="s">
        <v>13</v>
      </c>
      <c r="E2822" s="8">
        <v>0</v>
      </c>
      <c r="F2822" s="10" t="str">
        <f>C2822*E2822</f>
        <v>0</v>
      </c>
      <c r="G2822" s="11" t="s">
        <v>14</v>
      </c>
      <c r="H2822" s="11"/>
      <c r="I2822" s="3" t="s">
        <v>15</v>
      </c>
    </row>
    <row r="2823" spans="1:9">
      <c r="A2823" s="8" t="s">
        <v>5611</v>
      </c>
      <c r="B2823" s="9" t="s">
        <v>5612</v>
      </c>
      <c r="C2823" s="10">
        <v>36.75</v>
      </c>
      <c r="D2823" s="8" t="s">
        <v>13</v>
      </c>
      <c r="E2823" s="8">
        <v>0</v>
      </c>
      <c r="F2823" s="10" t="str">
        <f>C2823*E2823</f>
        <v>0</v>
      </c>
      <c r="G2823" s="11" t="s">
        <v>14</v>
      </c>
      <c r="H2823" s="11"/>
      <c r="I2823" s="3" t="s">
        <v>15</v>
      </c>
    </row>
    <row r="2824" spans="1:9">
      <c r="A2824" s="8" t="s">
        <v>5613</v>
      </c>
      <c r="B2824" s="9" t="s">
        <v>5614</v>
      </c>
      <c r="C2824" s="10">
        <v>515.54</v>
      </c>
      <c r="D2824" s="8" t="s">
        <v>13</v>
      </c>
      <c r="E2824" s="8">
        <v>0</v>
      </c>
      <c r="F2824" s="10" t="str">
        <f>C2824*E2824</f>
        <v>0</v>
      </c>
      <c r="G2824" s="11" t="s">
        <v>14</v>
      </c>
      <c r="H2824" s="11"/>
      <c r="I2824" s="3" t="s">
        <v>15</v>
      </c>
    </row>
    <row r="2825" spans="1:9">
      <c r="A2825" s="8" t="s">
        <v>5615</v>
      </c>
      <c r="B2825" s="9" t="s">
        <v>5616</v>
      </c>
      <c r="C2825" s="10">
        <v>81</v>
      </c>
      <c r="D2825" s="8" t="s">
        <v>13</v>
      </c>
      <c r="E2825" s="8">
        <v>0</v>
      </c>
      <c r="F2825" s="10" t="str">
        <f>C2825*E2825</f>
        <v>0</v>
      </c>
      <c r="G2825" s="11" t="s">
        <v>14</v>
      </c>
      <c r="H2825" s="11"/>
      <c r="I2825" s="3" t="s">
        <v>15</v>
      </c>
    </row>
    <row r="2826" spans="1:9">
      <c r="A2826" s="8" t="s">
        <v>5617</v>
      </c>
      <c r="B2826" s="9" t="s">
        <v>5618</v>
      </c>
      <c r="C2826" s="10">
        <v>81</v>
      </c>
      <c r="D2826" s="8" t="s">
        <v>13</v>
      </c>
      <c r="E2826" s="8">
        <v>0</v>
      </c>
      <c r="F2826" s="10" t="str">
        <f>C2826*E2826</f>
        <v>0</v>
      </c>
      <c r="G2826" s="11" t="s">
        <v>14</v>
      </c>
      <c r="H2826" s="11"/>
      <c r="I2826" s="3" t="s">
        <v>15</v>
      </c>
    </row>
    <row r="2827" spans="1:9">
      <c r="A2827" s="8" t="s">
        <v>5619</v>
      </c>
      <c r="B2827" s="9" t="s">
        <v>5620</v>
      </c>
      <c r="C2827" s="10">
        <v>81</v>
      </c>
      <c r="D2827" s="8" t="s">
        <v>13</v>
      </c>
      <c r="E2827" s="8">
        <v>0</v>
      </c>
      <c r="F2827" s="10" t="str">
        <f>C2827*E2827</f>
        <v>0</v>
      </c>
      <c r="G2827" s="11" t="s">
        <v>14</v>
      </c>
      <c r="H2827" s="11"/>
      <c r="I2827" s="3" t="s">
        <v>15</v>
      </c>
    </row>
    <row r="2828" spans="1:9">
      <c r="A2828" s="8" t="s">
        <v>5621</v>
      </c>
      <c r="B2828" s="9" t="s">
        <v>5622</v>
      </c>
      <c r="C2828" s="10">
        <v>115.07</v>
      </c>
      <c r="D2828" s="8" t="s">
        <v>13</v>
      </c>
      <c r="E2828" s="8">
        <v>0</v>
      </c>
      <c r="F2828" s="10" t="str">
        <f>C2828*E2828</f>
        <v>0</v>
      </c>
      <c r="G2828" s="11" t="s">
        <v>14</v>
      </c>
      <c r="H2828" s="11"/>
      <c r="I2828" s="3" t="s">
        <v>15</v>
      </c>
    </row>
    <row r="2829" spans="1:9">
      <c r="A2829" s="8" t="s">
        <v>5623</v>
      </c>
      <c r="B2829" s="9" t="s">
        <v>5624</v>
      </c>
      <c r="C2829" s="10">
        <v>115.07</v>
      </c>
      <c r="D2829" s="8" t="s">
        <v>13</v>
      </c>
      <c r="E2829" s="8">
        <v>0</v>
      </c>
      <c r="F2829" s="10" t="str">
        <f>C2829*E2829</f>
        <v>0</v>
      </c>
      <c r="G2829" s="11" t="s">
        <v>14</v>
      </c>
      <c r="H2829" s="11"/>
      <c r="I2829" s="3" t="s">
        <v>15</v>
      </c>
    </row>
    <row r="2830" spans="1:9">
      <c r="A2830" s="8" t="s">
        <v>5625</v>
      </c>
      <c r="B2830" s="9" t="s">
        <v>5626</v>
      </c>
      <c r="C2830" s="10">
        <v>115.07</v>
      </c>
      <c r="D2830" s="8" t="s">
        <v>13</v>
      </c>
      <c r="E2830" s="8">
        <v>0</v>
      </c>
      <c r="F2830" s="10" t="str">
        <f>C2830*E2830</f>
        <v>0</v>
      </c>
      <c r="G2830" s="11" t="s">
        <v>14</v>
      </c>
      <c r="H2830" s="11"/>
      <c r="I2830" s="3" t="s">
        <v>15</v>
      </c>
    </row>
    <row r="2831" spans="1:9">
      <c r="A2831" s="8" t="s">
        <v>5627</v>
      </c>
      <c r="B2831" s="9" t="s">
        <v>5628</v>
      </c>
      <c r="C2831" s="10">
        <v>147</v>
      </c>
      <c r="D2831" s="8" t="s">
        <v>13</v>
      </c>
      <c r="E2831" s="8">
        <v>0</v>
      </c>
      <c r="F2831" s="10" t="str">
        <f>C2831*E2831</f>
        <v>0</v>
      </c>
      <c r="G2831" s="11" t="s">
        <v>14</v>
      </c>
      <c r="H2831" s="11"/>
      <c r="I2831" s="3" t="s">
        <v>15</v>
      </c>
    </row>
    <row r="2832" spans="1:9">
      <c r="A2832" s="8" t="s">
        <v>5629</v>
      </c>
      <c r="B2832" s="9" t="s">
        <v>5630</v>
      </c>
      <c r="C2832" s="10">
        <v>147</v>
      </c>
      <c r="D2832" s="8" t="s">
        <v>13</v>
      </c>
      <c r="E2832" s="8">
        <v>0</v>
      </c>
      <c r="F2832" s="10" t="str">
        <f>C2832*E2832</f>
        <v>0</v>
      </c>
      <c r="G2832" s="11" t="s">
        <v>14</v>
      </c>
      <c r="H2832" s="11"/>
      <c r="I2832" s="3" t="s">
        <v>15</v>
      </c>
    </row>
    <row r="2833" spans="1:9">
      <c r="A2833" s="8" t="s">
        <v>5631</v>
      </c>
      <c r="B2833" s="9" t="s">
        <v>5632</v>
      </c>
      <c r="C2833" s="10">
        <v>193.9</v>
      </c>
      <c r="D2833" s="8" t="s">
        <v>13</v>
      </c>
      <c r="E2833" s="8">
        <v>0</v>
      </c>
      <c r="F2833" s="10" t="str">
        <f>C2833*E2833</f>
        <v>0</v>
      </c>
      <c r="G2833" s="11" t="s">
        <v>14</v>
      </c>
      <c r="H2833" s="11"/>
      <c r="I2833" s="3" t="s">
        <v>15</v>
      </c>
    </row>
    <row r="2834" spans="1:9">
      <c r="A2834" s="8" t="s">
        <v>5633</v>
      </c>
      <c r="B2834" s="9" t="s">
        <v>5634</v>
      </c>
      <c r="C2834" s="10">
        <v>193.9</v>
      </c>
      <c r="D2834" s="8" t="s">
        <v>13</v>
      </c>
      <c r="E2834" s="8">
        <v>0</v>
      </c>
      <c r="F2834" s="10" t="str">
        <f>C2834*E2834</f>
        <v>0</v>
      </c>
      <c r="G2834" s="11" t="s">
        <v>14</v>
      </c>
      <c r="H2834" s="11"/>
      <c r="I2834" s="3" t="s">
        <v>15</v>
      </c>
    </row>
    <row r="2835" spans="1:9">
      <c r="A2835" s="8" t="s">
        <v>5635</v>
      </c>
      <c r="B2835" s="9" t="s">
        <v>5636</v>
      </c>
      <c r="C2835" s="10">
        <v>71.51</v>
      </c>
      <c r="D2835" s="8" t="s">
        <v>13</v>
      </c>
      <c r="E2835" s="8">
        <v>0</v>
      </c>
      <c r="F2835" s="10" t="str">
        <f>C2835*E2835</f>
        <v>0</v>
      </c>
      <c r="G2835" s="11" t="s">
        <v>14</v>
      </c>
      <c r="H2835" s="11"/>
      <c r="I2835" s="3" t="s">
        <v>15</v>
      </c>
    </row>
    <row r="2836" spans="1:9">
      <c r="A2836" s="8" t="s">
        <v>5637</v>
      </c>
      <c r="B2836" s="9" t="s">
        <v>5638</v>
      </c>
      <c r="C2836" s="10">
        <v>62.91</v>
      </c>
      <c r="D2836" s="8" t="s">
        <v>13</v>
      </c>
      <c r="E2836" s="8">
        <v>0</v>
      </c>
      <c r="F2836" s="10" t="str">
        <f>C2836*E2836</f>
        <v>0</v>
      </c>
      <c r="G2836" s="11" t="s">
        <v>14</v>
      </c>
      <c r="H2836" s="11"/>
      <c r="I2836" s="3" t="s">
        <v>15</v>
      </c>
    </row>
    <row r="2837" spans="1:9">
      <c r="A2837" s="8" t="s">
        <v>5639</v>
      </c>
      <c r="B2837" s="9" t="s">
        <v>5640</v>
      </c>
      <c r="C2837" s="10">
        <v>67.01</v>
      </c>
      <c r="D2837" s="8" t="s">
        <v>13</v>
      </c>
      <c r="E2837" s="8">
        <v>0</v>
      </c>
      <c r="F2837" s="10" t="str">
        <f>C2837*E2837</f>
        <v>0</v>
      </c>
      <c r="G2837" s="11" t="s">
        <v>14</v>
      </c>
      <c r="H2837" s="11"/>
      <c r="I2837" s="3" t="s">
        <v>15</v>
      </c>
    </row>
    <row r="2838" spans="1:9">
      <c r="A2838" s="8" t="s">
        <v>5641</v>
      </c>
      <c r="B2838" s="9" t="s">
        <v>5642</v>
      </c>
      <c r="C2838" s="10">
        <v>147</v>
      </c>
      <c r="D2838" s="8" t="s">
        <v>13</v>
      </c>
      <c r="E2838" s="8">
        <v>0</v>
      </c>
      <c r="F2838" s="10" t="str">
        <f>C2838*E2838</f>
        <v>0</v>
      </c>
      <c r="G2838" s="11" t="s">
        <v>14</v>
      </c>
      <c r="H2838" s="11"/>
      <c r="I2838" s="3" t="s">
        <v>15</v>
      </c>
    </row>
    <row r="2839" spans="1:9">
      <c r="A2839" s="8" t="s">
        <v>5643</v>
      </c>
      <c r="B2839" s="9" t="s">
        <v>5644</v>
      </c>
      <c r="C2839" s="10">
        <v>52.36</v>
      </c>
      <c r="D2839" s="8" t="s">
        <v>13</v>
      </c>
      <c r="E2839" s="8">
        <v>0</v>
      </c>
      <c r="F2839" s="10" t="str">
        <f>C2839*E2839</f>
        <v>0</v>
      </c>
      <c r="G2839" s="11" t="s">
        <v>14</v>
      </c>
      <c r="H2839" s="11"/>
      <c r="I2839" s="3" t="s">
        <v>15</v>
      </c>
    </row>
    <row r="2840" spans="1:9">
      <c r="A2840" s="8" t="s">
        <v>5645</v>
      </c>
      <c r="B2840" s="9" t="s">
        <v>5646</v>
      </c>
      <c r="C2840" s="10">
        <v>52.36</v>
      </c>
      <c r="D2840" s="8" t="s">
        <v>13</v>
      </c>
      <c r="E2840" s="8">
        <v>0</v>
      </c>
      <c r="F2840" s="10" t="str">
        <f>C2840*E2840</f>
        <v>0</v>
      </c>
      <c r="G2840" s="11" t="s">
        <v>14</v>
      </c>
      <c r="H2840" s="11"/>
      <c r="I2840" s="3" t="s">
        <v>15</v>
      </c>
    </row>
    <row r="2841" spans="1:9">
      <c r="A2841" s="8" t="s">
        <v>5647</v>
      </c>
      <c r="B2841" s="9" t="s">
        <v>5648</v>
      </c>
      <c r="C2841" s="10">
        <v>43.49</v>
      </c>
      <c r="D2841" s="8" t="s">
        <v>13</v>
      </c>
      <c r="E2841" s="8">
        <v>0</v>
      </c>
      <c r="F2841" s="10" t="str">
        <f>C2841*E2841</f>
        <v>0</v>
      </c>
      <c r="G2841" s="11" t="s">
        <v>14</v>
      </c>
      <c r="H2841" s="11"/>
      <c r="I2841" s="3" t="s">
        <v>15</v>
      </c>
    </row>
    <row r="2842" spans="1:9">
      <c r="A2842" s="8" t="s">
        <v>5649</v>
      </c>
      <c r="B2842" s="9" t="s">
        <v>5650</v>
      </c>
      <c r="C2842" s="10">
        <v>56.43</v>
      </c>
      <c r="D2842" s="8" t="s">
        <v>13</v>
      </c>
      <c r="E2842" s="8">
        <v>0</v>
      </c>
      <c r="F2842" s="10" t="str">
        <f>C2842*E2842</f>
        <v>0</v>
      </c>
      <c r="G2842" s="11" t="s">
        <v>14</v>
      </c>
      <c r="H2842" s="11"/>
      <c r="I2842" s="3" t="s">
        <v>15</v>
      </c>
    </row>
    <row r="2843" spans="1:9">
      <c r="A2843" s="8" t="s">
        <v>5651</v>
      </c>
      <c r="B2843" s="9" t="s">
        <v>5652</v>
      </c>
      <c r="C2843" s="10">
        <v>12.08</v>
      </c>
      <c r="D2843" s="8" t="s">
        <v>13</v>
      </c>
      <c r="E2843" s="8">
        <v>0</v>
      </c>
      <c r="F2843" s="10" t="str">
        <f>C2843*E2843</f>
        <v>0</v>
      </c>
      <c r="G2843" s="11" t="s">
        <v>14</v>
      </c>
      <c r="H2843" s="11"/>
      <c r="I2843" s="3" t="s">
        <v>15</v>
      </c>
    </row>
    <row r="2844" spans="1:9">
      <c r="A2844" s="8" t="s">
        <v>5653</v>
      </c>
      <c r="B2844" s="9" t="s">
        <v>5654</v>
      </c>
      <c r="C2844" s="10">
        <v>35.56</v>
      </c>
      <c r="D2844" s="8" t="s">
        <v>13</v>
      </c>
      <c r="E2844" s="8">
        <v>0</v>
      </c>
      <c r="F2844" s="10" t="str">
        <f>C2844*E2844</f>
        <v>0</v>
      </c>
      <c r="G2844" s="11" t="s">
        <v>14</v>
      </c>
      <c r="H2844" s="11"/>
      <c r="I2844" s="3" t="s">
        <v>15</v>
      </c>
    </row>
    <row r="2845" spans="1:9">
      <c r="A2845" s="8" t="s">
        <v>5655</v>
      </c>
      <c r="B2845" s="9" t="s">
        <v>5656</v>
      </c>
      <c r="C2845" s="10">
        <v>46.5</v>
      </c>
      <c r="D2845" s="8" t="s">
        <v>13</v>
      </c>
      <c r="E2845" s="8">
        <v>0</v>
      </c>
      <c r="F2845" s="10" t="str">
        <f>C2845*E2845</f>
        <v>0</v>
      </c>
      <c r="G2845" s="11" t="s">
        <v>14</v>
      </c>
      <c r="H2845" s="11"/>
      <c r="I2845" s="3" t="s">
        <v>15</v>
      </c>
    </row>
    <row r="2846" spans="1:9">
      <c r="A2846" s="8" t="s">
        <v>5657</v>
      </c>
      <c r="B2846" s="9" t="s">
        <v>5658</v>
      </c>
      <c r="C2846" s="10">
        <v>81.63</v>
      </c>
      <c r="D2846" s="8" t="s">
        <v>13</v>
      </c>
      <c r="E2846" s="8">
        <v>0</v>
      </c>
      <c r="F2846" s="10" t="str">
        <f>C2846*E2846</f>
        <v>0</v>
      </c>
      <c r="G2846" s="11" t="s">
        <v>14</v>
      </c>
      <c r="H2846" s="11"/>
      <c r="I2846" s="3" t="s">
        <v>15</v>
      </c>
    </row>
    <row r="2847" spans="1:9">
      <c r="A2847" s="8" t="s">
        <v>5659</v>
      </c>
      <c r="B2847" s="9" t="s">
        <v>5660</v>
      </c>
      <c r="C2847" s="10">
        <v>227.73</v>
      </c>
      <c r="D2847" s="8" t="s">
        <v>13</v>
      </c>
      <c r="E2847" s="8">
        <v>0</v>
      </c>
      <c r="F2847" s="10" t="str">
        <f>C2847*E2847</f>
        <v>0</v>
      </c>
      <c r="G2847" s="11" t="s">
        <v>14</v>
      </c>
      <c r="H2847" s="11"/>
      <c r="I2847" s="3" t="s">
        <v>15</v>
      </c>
    </row>
    <row r="2848" spans="1:9">
      <c r="A2848" s="8" t="s">
        <v>5661</v>
      </c>
      <c r="B2848" s="9" t="s">
        <v>5662</v>
      </c>
      <c r="C2848" s="10">
        <v>227.76</v>
      </c>
      <c r="D2848" s="8" t="s">
        <v>13</v>
      </c>
      <c r="E2848" s="8">
        <v>0</v>
      </c>
      <c r="F2848" s="10" t="str">
        <f>C2848*E2848</f>
        <v>0</v>
      </c>
      <c r="G2848" s="11" t="s">
        <v>14</v>
      </c>
      <c r="H2848" s="11"/>
      <c r="I2848" s="3" t="s">
        <v>15</v>
      </c>
    </row>
    <row r="2849" spans="1:9">
      <c r="A2849" s="8" t="s">
        <v>5663</v>
      </c>
      <c r="B2849" s="9" t="s">
        <v>5664</v>
      </c>
      <c r="C2849" s="10">
        <v>300.12</v>
      </c>
      <c r="D2849" s="8" t="s">
        <v>13</v>
      </c>
      <c r="E2849" s="8">
        <v>0</v>
      </c>
      <c r="F2849" s="10" t="str">
        <f>C2849*E2849</f>
        <v>0</v>
      </c>
      <c r="G2849" s="11" t="s">
        <v>14</v>
      </c>
      <c r="H2849" s="11"/>
      <c r="I2849" s="3" t="s">
        <v>15</v>
      </c>
    </row>
    <row r="2850" spans="1:9">
      <c r="A2850" s="8" t="s">
        <v>5665</v>
      </c>
      <c r="B2850" s="9" t="s">
        <v>5666</v>
      </c>
      <c r="C2850" s="10">
        <v>300.12</v>
      </c>
      <c r="D2850" s="8" t="s">
        <v>13</v>
      </c>
      <c r="E2850" s="8">
        <v>0</v>
      </c>
      <c r="F2850" s="10" t="str">
        <f>C2850*E2850</f>
        <v>0</v>
      </c>
      <c r="G2850" s="11" t="s">
        <v>14</v>
      </c>
      <c r="H2850" s="11"/>
      <c r="I2850" s="3" t="s">
        <v>15</v>
      </c>
    </row>
    <row r="2851" spans="1:9">
      <c r="A2851" s="8" t="s">
        <v>5667</v>
      </c>
      <c r="B2851" s="9" t="s">
        <v>5668</v>
      </c>
      <c r="C2851" s="10">
        <v>247.95</v>
      </c>
      <c r="D2851" s="8" t="s">
        <v>13</v>
      </c>
      <c r="E2851" s="8">
        <v>0</v>
      </c>
      <c r="F2851" s="10" t="str">
        <f>C2851*E2851</f>
        <v>0</v>
      </c>
      <c r="G2851" s="11" t="s">
        <v>14</v>
      </c>
      <c r="H2851" s="11"/>
      <c r="I2851" s="3" t="s">
        <v>15</v>
      </c>
    </row>
    <row r="2852" spans="1:9">
      <c r="A2852" s="8" t="s">
        <v>5669</v>
      </c>
      <c r="B2852" s="9" t="s">
        <v>5670</v>
      </c>
      <c r="C2852" s="10">
        <v>226.2</v>
      </c>
      <c r="D2852" s="8" t="s">
        <v>13</v>
      </c>
      <c r="E2852" s="8">
        <v>0</v>
      </c>
      <c r="F2852" s="10" t="str">
        <f>C2852*E2852</f>
        <v>0</v>
      </c>
      <c r="G2852" s="11" t="s">
        <v>14</v>
      </c>
      <c r="H2852" s="11"/>
      <c r="I2852" s="3" t="s">
        <v>15</v>
      </c>
    </row>
    <row r="2853" spans="1:9">
      <c r="A2853" s="8" t="s">
        <v>5671</v>
      </c>
      <c r="B2853" s="9" t="s">
        <v>5672</v>
      </c>
      <c r="C2853" s="10">
        <v>295.8</v>
      </c>
      <c r="D2853" s="8" t="s">
        <v>13</v>
      </c>
      <c r="E2853" s="8">
        <v>0</v>
      </c>
      <c r="F2853" s="10" t="str">
        <f>C2853*E2853</f>
        <v>0</v>
      </c>
      <c r="G2853" s="11" t="s">
        <v>14</v>
      </c>
      <c r="H2853" s="11"/>
      <c r="I2853" s="3" t="s">
        <v>15</v>
      </c>
    </row>
    <row r="2854" spans="1:9">
      <c r="A2854" s="8" t="s">
        <v>5673</v>
      </c>
      <c r="B2854" s="9" t="s">
        <v>5674</v>
      </c>
      <c r="C2854" s="10">
        <v>139.07</v>
      </c>
      <c r="D2854" s="8" t="s">
        <v>13</v>
      </c>
      <c r="E2854" s="8">
        <v>0</v>
      </c>
      <c r="F2854" s="10" t="str">
        <f>C2854*E2854</f>
        <v>0</v>
      </c>
      <c r="G2854" s="11" t="s">
        <v>14</v>
      </c>
      <c r="H2854" s="11"/>
      <c r="I2854" s="3" t="s">
        <v>15</v>
      </c>
    </row>
    <row r="2855" spans="1:9">
      <c r="A2855" s="8" t="s">
        <v>5675</v>
      </c>
      <c r="B2855" s="9" t="s">
        <v>5676</v>
      </c>
      <c r="C2855" s="10">
        <v>139.08</v>
      </c>
      <c r="D2855" s="8" t="s">
        <v>13</v>
      </c>
      <c r="E2855" s="8">
        <v>0</v>
      </c>
      <c r="F2855" s="10" t="str">
        <f>C2855*E2855</f>
        <v>0</v>
      </c>
      <c r="G2855" s="11" t="s">
        <v>14</v>
      </c>
      <c r="H2855" s="11"/>
      <c r="I2855" s="3" t="s">
        <v>15</v>
      </c>
    </row>
    <row r="2856" spans="1:9">
      <c r="A2856" s="8" t="s">
        <v>5677</v>
      </c>
      <c r="B2856" s="9" t="s">
        <v>5678</v>
      </c>
      <c r="C2856" s="10">
        <v>139.07</v>
      </c>
      <c r="D2856" s="8" t="s">
        <v>13</v>
      </c>
      <c r="E2856" s="8">
        <v>0</v>
      </c>
      <c r="F2856" s="10" t="str">
        <f>C2856*E2856</f>
        <v>0</v>
      </c>
      <c r="G2856" s="11" t="s">
        <v>14</v>
      </c>
      <c r="H2856" s="11"/>
      <c r="I2856" s="3" t="s">
        <v>15</v>
      </c>
    </row>
    <row r="2857" spans="1:9">
      <c r="A2857" s="8" t="s">
        <v>5679</v>
      </c>
      <c r="B2857" s="9" t="s">
        <v>5680</v>
      </c>
      <c r="C2857" s="10">
        <v>83.4</v>
      </c>
      <c r="D2857" s="8" t="s">
        <v>13</v>
      </c>
      <c r="E2857" s="8">
        <v>0</v>
      </c>
      <c r="F2857" s="10" t="str">
        <f>C2857*E2857</f>
        <v>0</v>
      </c>
      <c r="G2857" s="11" t="s">
        <v>14</v>
      </c>
      <c r="H2857" s="11"/>
      <c r="I2857" s="3" t="s">
        <v>15</v>
      </c>
    </row>
    <row r="2858" spans="1:9">
      <c r="A2858" s="8" t="s">
        <v>5681</v>
      </c>
      <c r="B2858" s="9" t="s">
        <v>5682</v>
      </c>
      <c r="C2858" s="10">
        <v>139.07</v>
      </c>
      <c r="D2858" s="8" t="s">
        <v>13</v>
      </c>
      <c r="E2858" s="8">
        <v>0</v>
      </c>
      <c r="F2858" s="10" t="str">
        <f>C2858*E2858</f>
        <v>0</v>
      </c>
      <c r="G2858" s="11" t="s">
        <v>14</v>
      </c>
      <c r="H2858" s="11"/>
      <c r="I2858" s="3" t="s">
        <v>15</v>
      </c>
    </row>
    <row r="2859" spans="1:9">
      <c r="A2859" s="8" t="s">
        <v>5683</v>
      </c>
      <c r="B2859" s="9" t="s">
        <v>5684</v>
      </c>
      <c r="C2859" s="10">
        <v>83.4</v>
      </c>
      <c r="D2859" s="8" t="s">
        <v>13</v>
      </c>
      <c r="E2859" s="8">
        <v>0</v>
      </c>
      <c r="F2859" s="10" t="str">
        <f>C2859*E2859</f>
        <v>0</v>
      </c>
      <c r="G2859" s="11" t="s">
        <v>14</v>
      </c>
      <c r="H2859" s="11"/>
      <c r="I2859" s="3" t="s">
        <v>15</v>
      </c>
    </row>
    <row r="2860" spans="1:9">
      <c r="A2860" s="8" t="s">
        <v>5685</v>
      </c>
      <c r="B2860" s="9" t="s">
        <v>5686</v>
      </c>
      <c r="C2860" s="10">
        <v>83.4</v>
      </c>
      <c r="D2860" s="8" t="s">
        <v>13</v>
      </c>
      <c r="E2860" s="8">
        <v>0</v>
      </c>
      <c r="F2860" s="10" t="str">
        <f>C2860*E2860</f>
        <v>0</v>
      </c>
      <c r="G2860" s="11" t="s">
        <v>14</v>
      </c>
      <c r="H2860" s="11"/>
      <c r="I2860" s="3" t="s">
        <v>15</v>
      </c>
    </row>
    <row r="2861" spans="1:9">
      <c r="A2861" s="8" t="s">
        <v>5687</v>
      </c>
      <c r="B2861" s="9" t="s">
        <v>5688</v>
      </c>
      <c r="C2861" s="10">
        <v>139.08</v>
      </c>
      <c r="D2861" s="8" t="s">
        <v>13</v>
      </c>
      <c r="E2861" s="8">
        <v>0</v>
      </c>
      <c r="F2861" s="10" t="str">
        <f>C2861*E2861</f>
        <v>0</v>
      </c>
      <c r="G2861" s="11" t="s">
        <v>14</v>
      </c>
      <c r="H2861" s="11"/>
      <c r="I2861" s="3" t="s">
        <v>15</v>
      </c>
    </row>
    <row r="2862" spans="1:9">
      <c r="A2862" s="8" t="s">
        <v>5689</v>
      </c>
      <c r="B2862" s="9" t="s">
        <v>5690</v>
      </c>
      <c r="C2862" s="10">
        <v>139.07</v>
      </c>
      <c r="D2862" s="8" t="s">
        <v>13</v>
      </c>
      <c r="E2862" s="8">
        <v>0</v>
      </c>
      <c r="F2862" s="10" t="str">
        <f>C2862*E2862</f>
        <v>0</v>
      </c>
      <c r="G2862" s="11" t="s">
        <v>14</v>
      </c>
      <c r="H2862" s="11"/>
      <c r="I2862" s="3" t="s">
        <v>15</v>
      </c>
    </row>
    <row r="2863" spans="1:9">
      <c r="A2863" s="8" t="s">
        <v>5691</v>
      </c>
      <c r="B2863" s="9" t="s">
        <v>5692</v>
      </c>
      <c r="C2863" s="10">
        <v>16.23</v>
      </c>
      <c r="D2863" s="8" t="s">
        <v>13</v>
      </c>
      <c r="E2863" s="8">
        <v>0</v>
      </c>
      <c r="F2863" s="10" t="str">
        <f>C2863*E2863</f>
        <v>0</v>
      </c>
      <c r="G2863" s="11" t="s">
        <v>14</v>
      </c>
      <c r="H2863" s="11"/>
      <c r="I2863" s="3" t="s">
        <v>15</v>
      </c>
    </row>
    <row r="2864" spans="1:9">
      <c r="A2864" s="8" t="s">
        <v>5693</v>
      </c>
      <c r="B2864" s="9" t="s">
        <v>5694</v>
      </c>
      <c r="C2864" s="10">
        <v>16.23</v>
      </c>
      <c r="D2864" s="8" t="s">
        <v>13</v>
      </c>
      <c r="E2864" s="8">
        <v>0</v>
      </c>
      <c r="F2864" s="10" t="str">
        <f>C2864*E2864</f>
        <v>0</v>
      </c>
      <c r="G2864" s="11" t="s">
        <v>14</v>
      </c>
      <c r="H2864" s="11"/>
      <c r="I2864" s="3" t="s">
        <v>15</v>
      </c>
    </row>
    <row r="2865" spans="1:9">
      <c r="A2865" s="8" t="s">
        <v>5695</v>
      </c>
      <c r="B2865" s="9" t="s">
        <v>5696</v>
      </c>
      <c r="C2865" s="10">
        <v>19.1</v>
      </c>
      <c r="D2865" s="8" t="s">
        <v>13</v>
      </c>
      <c r="E2865" s="8">
        <v>0</v>
      </c>
      <c r="F2865" s="10" t="str">
        <f>C2865*E2865</f>
        <v>0</v>
      </c>
      <c r="G2865" s="11" t="s">
        <v>14</v>
      </c>
      <c r="H2865" s="11"/>
      <c r="I2865" s="3" t="s">
        <v>15</v>
      </c>
    </row>
    <row r="2866" spans="1:9">
      <c r="A2866" s="8" t="s">
        <v>5697</v>
      </c>
      <c r="B2866" s="9" t="s">
        <v>5698</v>
      </c>
      <c r="C2866" s="10">
        <v>29.16</v>
      </c>
      <c r="D2866" s="8" t="s">
        <v>13</v>
      </c>
      <c r="E2866" s="8">
        <v>0</v>
      </c>
      <c r="F2866" s="10" t="str">
        <f>C2866*E2866</f>
        <v>0</v>
      </c>
      <c r="G2866" s="11" t="s">
        <v>14</v>
      </c>
      <c r="H2866" s="11"/>
      <c r="I2866" s="3" t="s">
        <v>15</v>
      </c>
    </row>
    <row r="2867" spans="1:9">
      <c r="A2867" s="8" t="s">
        <v>5699</v>
      </c>
      <c r="B2867" s="9" t="s">
        <v>5700</v>
      </c>
      <c r="C2867" s="10">
        <v>29.41</v>
      </c>
      <c r="D2867" s="8" t="s">
        <v>13</v>
      </c>
      <c r="E2867" s="8">
        <v>0</v>
      </c>
      <c r="F2867" s="10" t="str">
        <f>C2867*E2867</f>
        <v>0</v>
      </c>
      <c r="G2867" s="11" t="s">
        <v>14</v>
      </c>
      <c r="H2867" s="11"/>
      <c r="I2867" s="3" t="s">
        <v>15</v>
      </c>
    </row>
    <row r="2868" spans="1:9">
      <c r="A2868" s="8" t="s">
        <v>5701</v>
      </c>
      <c r="B2868" s="9" t="s">
        <v>5702</v>
      </c>
      <c r="C2868" s="10">
        <v>83.4</v>
      </c>
      <c r="D2868" s="8" t="s">
        <v>13</v>
      </c>
      <c r="E2868" s="8">
        <v>0</v>
      </c>
      <c r="F2868" s="10" t="str">
        <f>C2868*E2868</f>
        <v>0</v>
      </c>
      <c r="G2868" s="11" t="s">
        <v>14</v>
      </c>
      <c r="H2868" s="11"/>
      <c r="I2868" s="3" t="s">
        <v>15</v>
      </c>
    </row>
    <row r="2869" spans="1:9">
      <c r="A2869" s="8" t="s">
        <v>5703</v>
      </c>
      <c r="B2869" s="9" t="s">
        <v>5704</v>
      </c>
      <c r="C2869" s="10">
        <v>33.82</v>
      </c>
      <c r="D2869" s="8" t="s">
        <v>13</v>
      </c>
      <c r="E2869" s="8">
        <v>0</v>
      </c>
      <c r="F2869" s="10" t="str">
        <f>C2869*E2869</f>
        <v>0</v>
      </c>
      <c r="G2869" s="11" t="s">
        <v>14</v>
      </c>
      <c r="H2869" s="11"/>
      <c r="I2869" s="3" t="s">
        <v>15</v>
      </c>
    </row>
    <row r="2870" spans="1:9">
      <c r="A2870" s="8" t="s">
        <v>5705</v>
      </c>
      <c r="B2870" s="9" t="s">
        <v>5706</v>
      </c>
      <c r="C2870" s="10">
        <v>51.22</v>
      </c>
      <c r="D2870" s="8" t="s">
        <v>13</v>
      </c>
      <c r="E2870" s="8">
        <v>0</v>
      </c>
      <c r="F2870" s="10" t="str">
        <f>C2870*E2870</f>
        <v>0</v>
      </c>
      <c r="G2870" s="11" t="s">
        <v>14</v>
      </c>
      <c r="H2870" s="11"/>
      <c r="I2870" s="3" t="s">
        <v>15</v>
      </c>
    </row>
    <row r="2871" spans="1:9">
      <c r="A2871" s="8" t="s">
        <v>5707</v>
      </c>
      <c r="B2871" s="9" t="s">
        <v>5708</v>
      </c>
      <c r="C2871" s="10">
        <v>51.22</v>
      </c>
      <c r="D2871" s="8" t="s">
        <v>13</v>
      </c>
      <c r="E2871" s="8">
        <v>0</v>
      </c>
      <c r="F2871" s="10" t="str">
        <f>C2871*E2871</f>
        <v>0</v>
      </c>
      <c r="G2871" s="11" t="s">
        <v>14</v>
      </c>
      <c r="H2871" s="11"/>
      <c r="I2871" s="3" t="s">
        <v>15</v>
      </c>
    </row>
    <row r="2872" spans="1:9">
      <c r="A2872" s="8" t="s">
        <v>5709</v>
      </c>
      <c r="B2872" s="9" t="s">
        <v>5710</v>
      </c>
      <c r="C2872" s="10">
        <v>176.82</v>
      </c>
      <c r="D2872" s="8" t="s">
        <v>13</v>
      </c>
      <c r="E2872" s="8">
        <v>0</v>
      </c>
      <c r="F2872" s="10" t="str">
        <f>C2872*E2872</f>
        <v>0</v>
      </c>
      <c r="G2872" s="11" t="s">
        <v>14</v>
      </c>
      <c r="H2872" s="11"/>
      <c r="I2872" s="3" t="s">
        <v>15</v>
      </c>
    </row>
    <row r="2873" spans="1:9">
      <c r="A2873" s="8" t="s">
        <v>5711</v>
      </c>
      <c r="B2873" s="9" t="s">
        <v>5712</v>
      </c>
      <c r="C2873" s="10">
        <v>342.32</v>
      </c>
      <c r="D2873" s="8" t="s">
        <v>13</v>
      </c>
      <c r="E2873" s="8">
        <v>0</v>
      </c>
      <c r="F2873" s="10" t="str">
        <f>C2873*E2873</f>
        <v>0</v>
      </c>
      <c r="G2873" s="11" t="s">
        <v>14</v>
      </c>
      <c r="H2873" s="11"/>
      <c r="I2873" s="3" t="s">
        <v>15</v>
      </c>
    </row>
    <row r="2874" spans="1:9">
      <c r="A2874" s="8" t="s">
        <v>5713</v>
      </c>
      <c r="B2874" s="9" t="s">
        <v>5714</v>
      </c>
      <c r="C2874" s="10">
        <v>33.82</v>
      </c>
      <c r="D2874" s="8" t="s">
        <v>13</v>
      </c>
      <c r="E2874" s="8">
        <v>0</v>
      </c>
      <c r="F2874" s="10" t="str">
        <f>C2874*E2874</f>
        <v>0</v>
      </c>
      <c r="G2874" s="11" t="s">
        <v>14</v>
      </c>
      <c r="H2874" s="11"/>
      <c r="I2874" s="3" t="s">
        <v>15</v>
      </c>
    </row>
    <row r="2875" spans="1:9">
      <c r="A2875" s="8" t="s">
        <v>5715</v>
      </c>
      <c r="B2875" s="9" t="s">
        <v>5716</v>
      </c>
      <c r="C2875" s="10">
        <v>176.82</v>
      </c>
      <c r="D2875" s="8" t="s">
        <v>13</v>
      </c>
      <c r="E2875" s="8">
        <v>0</v>
      </c>
      <c r="F2875" s="10" t="str">
        <f>C2875*E2875</f>
        <v>0</v>
      </c>
      <c r="G2875" s="11" t="s">
        <v>14</v>
      </c>
      <c r="H2875" s="11"/>
      <c r="I2875" s="3" t="s">
        <v>15</v>
      </c>
    </row>
    <row r="2876" spans="1:9">
      <c r="A2876" s="8" t="s">
        <v>5717</v>
      </c>
      <c r="B2876" s="9" t="s">
        <v>5718</v>
      </c>
      <c r="C2876" s="10">
        <v>231.18</v>
      </c>
      <c r="D2876" s="8" t="s">
        <v>13</v>
      </c>
      <c r="E2876" s="8">
        <v>0</v>
      </c>
      <c r="F2876" s="10" t="str">
        <f>C2876*E2876</f>
        <v>0</v>
      </c>
      <c r="G2876" s="11" t="s">
        <v>14</v>
      </c>
      <c r="H2876" s="11"/>
      <c r="I2876" s="3" t="s">
        <v>15</v>
      </c>
    </row>
    <row r="2877" spans="1:9">
      <c r="A2877" s="8" t="s">
        <v>5719</v>
      </c>
      <c r="B2877" s="9" t="s">
        <v>5720</v>
      </c>
      <c r="C2877" s="10">
        <v>29.41</v>
      </c>
      <c r="D2877" s="8" t="s">
        <v>13</v>
      </c>
      <c r="E2877" s="8">
        <v>0</v>
      </c>
      <c r="F2877" s="10" t="str">
        <f>C2877*E2877</f>
        <v>0</v>
      </c>
      <c r="G2877" s="11" t="s">
        <v>14</v>
      </c>
      <c r="H2877" s="11"/>
      <c r="I2877" s="3" t="s">
        <v>15</v>
      </c>
    </row>
    <row r="2878" spans="1:9">
      <c r="A2878" s="8" t="s">
        <v>5721</v>
      </c>
      <c r="B2878" s="9" t="s">
        <v>5722</v>
      </c>
      <c r="C2878" s="10">
        <v>231.18</v>
      </c>
      <c r="D2878" s="8" t="s">
        <v>13</v>
      </c>
      <c r="E2878" s="8">
        <v>0</v>
      </c>
      <c r="F2878" s="10" t="str">
        <f>C2878*E2878</f>
        <v>0</v>
      </c>
      <c r="G2878" s="11" t="s">
        <v>14</v>
      </c>
      <c r="H2878" s="11"/>
      <c r="I2878" s="3" t="s">
        <v>15</v>
      </c>
    </row>
    <row r="2879" spans="1:9">
      <c r="A2879" s="8" t="s">
        <v>5723</v>
      </c>
      <c r="B2879" s="9" t="s">
        <v>5724</v>
      </c>
      <c r="C2879" s="10">
        <v>83.4</v>
      </c>
      <c r="D2879" s="8" t="s">
        <v>13</v>
      </c>
      <c r="E2879" s="8">
        <v>0</v>
      </c>
      <c r="F2879" s="10" t="str">
        <f>C2879*E2879</f>
        <v>0</v>
      </c>
      <c r="G2879" s="11" t="s">
        <v>14</v>
      </c>
      <c r="H2879" s="11"/>
      <c r="I2879" s="3" t="s">
        <v>15</v>
      </c>
    </row>
    <row r="2880" spans="1:9">
      <c r="A2880" s="8" t="s">
        <v>5725</v>
      </c>
      <c r="B2880" s="9" t="s">
        <v>5726</v>
      </c>
      <c r="C2880" s="10">
        <v>127.73</v>
      </c>
      <c r="D2880" s="8" t="s">
        <v>13</v>
      </c>
      <c r="E2880" s="8">
        <v>0</v>
      </c>
      <c r="F2880" s="10" t="str">
        <f>C2880*E2880</f>
        <v>0</v>
      </c>
      <c r="G2880" s="11" t="s">
        <v>14</v>
      </c>
      <c r="H2880" s="11"/>
      <c r="I2880" s="3" t="s">
        <v>15</v>
      </c>
    </row>
    <row r="2881" spans="1:9">
      <c r="A2881" s="8" t="s">
        <v>5727</v>
      </c>
      <c r="B2881" s="9" t="s">
        <v>5728</v>
      </c>
      <c r="C2881" s="10">
        <v>109.74</v>
      </c>
      <c r="D2881" s="8" t="s">
        <v>13</v>
      </c>
      <c r="E2881" s="8">
        <v>0</v>
      </c>
      <c r="F2881" s="10" t="str">
        <f>C2881*E2881</f>
        <v>0</v>
      </c>
      <c r="G2881" s="11" t="s">
        <v>14</v>
      </c>
      <c r="H2881" s="11"/>
      <c r="I2881" s="3" t="s">
        <v>15</v>
      </c>
    </row>
    <row r="2882" spans="1:9">
      <c r="A2882" s="8" t="s">
        <v>5729</v>
      </c>
      <c r="B2882" s="9" t="s">
        <v>5730</v>
      </c>
      <c r="C2882" s="10">
        <v>51.67</v>
      </c>
      <c r="D2882" s="8" t="s">
        <v>13</v>
      </c>
      <c r="E2882" s="8">
        <v>0</v>
      </c>
      <c r="F2882" s="10" t="str">
        <f>C2882*E2882</f>
        <v>0</v>
      </c>
      <c r="G2882" s="11" t="s">
        <v>14</v>
      </c>
      <c r="H2882" s="11"/>
      <c r="I2882" s="3" t="s">
        <v>15</v>
      </c>
    </row>
    <row r="2883" spans="1:9">
      <c r="A2883" s="8" t="s">
        <v>5731</v>
      </c>
      <c r="B2883" s="9" t="s">
        <v>5732</v>
      </c>
      <c r="C2883" s="10">
        <v>75.86</v>
      </c>
      <c r="D2883" s="8" t="s">
        <v>13</v>
      </c>
      <c r="E2883" s="8">
        <v>0</v>
      </c>
      <c r="F2883" s="10" t="str">
        <f>C2883*E2883</f>
        <v>0</v>
      </c>
      <c r="G2883" s="11" t="s">
        <v>14</v>
      </c>
      <c r="H2883" s="11"/>
      <c r="I2883" s="3" t="s">
        <v>15</v>
      </c>
    </row>
    <row r="2884" spans="1:9">
      <c r="A2884" s="8" t="s">
        <v>5733</v>
      </c>
      <c r="B2884" s="9" t="s">
        <v>5734</v>
      </c>
      <c r="C2884" s="10">
        <v>75.84</v>
      </c>
      <c r="D2884" s="8" t="s">
        <v>13</v>
      </c>
      <c r="E2884" s="8">
        <v>0</v>
      </c>
      <c r="F2884" s="10" t="str">
        <f>C2884*E2884</f>
        <v>0</v>
      </c>
      <c r="G2884" s="11" t="s">
        <v>14</v>
      </c>
      <c r="H2884" s="11"/>
      <c r="I2884" s="3" t="s">
        <v>15</v>
      </c>
    </row>
    <row r="2885" spans="1:9">
      <c r="A2885" s="8" t="s">
        <v>5735</v>
      </c>
      <c r="B2885" s="9" t="s">
        <v>5736</v>
      </c>
      <c r="C2885" s="10">
        <v>109.74</v>
      </c>
      <c r="D2885" s="8" t="s">
        <v>13</v>
      </c>
      <c r="E2885" s="8">
        <v>0</v>
      </c>
      <c r="F2885" s="10" t="str">
        <f>C2885*E2885</f>
        <v>0</v>
      </c>
      <c r="G2885" s="11" t="s">
        <v>14</v>
      </c>
      <c r="H2885" s="11"/>
      <c r="I2885" s="3" t="s">
        <v>15</v>
      </c>
    </row>
    <row r="2886" spans="1:9">
      <c r="A2886" s="8" t="s">
        <v>5737</v>
      </c>
      <c r="B2886" s="9" t="s">
        <v>5738</v>
      </c>
      <c r="C2886" s="10">
        <v>52.6</v>
      </c>
      <c r="D2886" s="8" t="s">
        <v>13</v>
      </c>
      <c r="E2886" s="8">
        <v>0</v>
      </c>
      <c r="F2886" s="10" t="str">
        <f>C2886*E2886</f>
        <v>0</v>
      </c>
      <c r="G2886" s="11" t="s">
        <v>14</v>
      </c>
      <c r="H2886" s="11"/>
      <c r="I2886" s="3" t="s">
        <v>15</v>
      </c>
    </row>
    <row r="2887" spans="1:9">
      <c r="A2887" s="8" t="s">
        <v>5739</v>
      </c>
      <c r="B2887" s="9" t="s">
        <v>5740</v>
      </c>
      <c r="C2887" s="10">
        <v>57.84</v>
      </c>
      <c r="D2887" s="8" t="s">
        <v>13</v>
      </c>
      <c r="E2887" s="8">
        <v>0</v>
      </c>
      <c r="F2887" s="10" t="str">
        <f>C2887*E2887</f>
        <v>0</v>
      </c>
      <c r="G2887" s="11" t="s">
        <v>14</v>
      </c>
      <c r="H2887" s="11"/>
      <c r="I2887" s="3" t="s">
        <v>15</v>
      </c>
    </row>
    <row r="2888" spans="1:9">
      <c r="A2888" s="8" t="s">
        <v>5741</v>
      </c>
      <c r="B2888" s="9" t="s">
        <v>5742</v>
      </c>
      <c r="C2888" s="10">
        <v>57.84</v>
      </c>
      <c r="D2888" s="8" t="s">
        <v>13</v>
      </c>
      <c r="E2888" s="8">
        <v>0</v>
      </c>
      <c r="F2888" s="10" t="str">
        <f>C2888*E2888</f>
        <v>0</v>
      </c>
      <c r="G2888" s="11" t="s">
        <v>14</v>
      </c>
      <c r="H2888" s="11"/>
      <c r="I2888" s="3" t="s">
        <v>15</v>
      </c>
    </row>
    <row r="2889" spans="1:9">
      <c r="A2889" s="8" t="s">
        <v>5743</v>
      </c>
      <c r="B2889" s="9" t="s">
        <v>5744</v>
      </c>
      <c r="C2889" s="10">
        <v>80.87</v>
      </c>
      <c r="D2889" s="8" t="s">
        <v>13</v>
      </c>
      <c r="E2889" s="8">
        <v>0</v>
      </c>
      <c r="F2889" s="10" t="str">
        <f>C2889*E2889</f>
        <v>0</v>
      </c>
      <c r="G2889" s="11" t="s">
        <v>14</v>
      </c>
      <c r="H2889" s="11"/>
      <c r="I2889" s="3" t="s">
        <v>15</v>
      </c>
    </row>
    <row r="2890" spans="1:9">
      <c r="A2890" s="8" t="s">
        <v>5745</v>
      </c>
      <c r="B2890" s="9" t="s">
        <v>5746</v>
      </c>
      <c r="C2890" s="10">
        <v>83.4</v>
      </c>
      <c r="D2890" s="8" t="s">
        <v>13</v>
      </c>
      <c r="E2890" s="8">
        <v>0</v>
      </c>
      <c r="F2890" s="10" t="str">
        <f>C2890*E2890</f>
        <v>0</v>
      </c>
      <c r="G2890" s="11" t="s">
        <v>14</v>
      </c>
      <c r="H2890" s="11"/>
      <c r="I2890" s="3" t="s">
        <v>15</v>
      </c>
    </row>
    <row r="2891" spans="1:9">
      <c r="A2891" s="8" t="s">
        <v>5747</v>
      </c>
      <c r="B2891" s="9" t="s">
        <v>5748</v>
      </c>
      <c r="C2891" s="10">
        <v>118.68</v>
      </c>
      <c r="D2891" s="8" t="s">
        <v>13</v>
      </c>
      <c r="E2891" s="8">
        <v>0</v>
      </c>
      <c r="F2891" s="10" t="str">
        <f>C2891*E2891</f>
        <v>0</v>
      </c>
      <c r="G2891" s="11" t="s">
        <v>14</v>
      </c>
      <c r="H2891" s="11"/>
      <c r="I2891" s="3" t="s">
        <v>15</v>
      </c>
    </row>
    <row r="2892" spans="1:9">
      <c r="A2892" s="8" t="s">
        <v>5749</v>
      </c>
      <c r="B2892" s="9" t="s">
        <v>5750</v>
      </c>
      <c r="C2892" s="10">
        <v>118.68</v>
      </c>
      <c r="D2892" s="8" t="s">
        <v>13</v>
      </c>
      <c r="E2892" s="8">
        <v>0</v>
      </c>
      <c r="F2892" s="10" t="str">
        <f>C2892*E2892</f>
        <v>0</v>
      </c>
      <c r="G2892" s="11" t="s">
        <v>14</v>
      </c>
      <c r="H2892" s="11"/>
      <c r="I2892" s="3" t="s">
        <v>15</v>
      </c>
    </row>
    <row r="2893" spans="1:9">
      <c r="A2893" s="8" t="s">
        <v>5751</v>
      </c>
      <c r="B2893" s="9" t="s">
        <v>5752</v>
      </c>
      <c r="C2893" s="10">
        <v>201.72</v>
      </c>
      <c r="D2893" s="8" t="s">
        <v>13</v>
      </c>
      <c r="E2893" s="8">
        <v>0</v>
      </c>
      <c r="F2893" s="10" t="str">
        <f>C2893*E2893</f>
        <v>0</v>
      </c>
      <c r="G2893" s="11" t="s">
        <v>14</v>
      </c>
      <c r="H2893" s="11"/>
      <c r="I2893" s="3" t="s">
        <v>15</v>
      </c>
    </row>
    <row r="2894" spans="1:9">
      <c r="A2894" s="8" t="s">
        <v>5753</v>
      </c>
      <c r="B2894" s="9" t="s">
        <v>5754</v>
      </c>
      <c r="C2894" s="10">
        <v>103.72</v>
      </c>
      <c r="D2894" s="8" t="s">
        <v>13</v>
      </c>
      <c r="E2894" s="8">
        <v>0</v>
      </c>
      <c r="F2894" s="10" t="str">
        <f>C2894*E2894</f>
        <v>0</v>
      </c>
      <c r="G2894" s="11" t="s">
        <v>14</v>
      </c>
      <c r="H2894" s="11"/>
      <c r="I2894" s="3" t="s">
        <v>15</v>
      </c>
    </row>
    <row r="2895" spans="1:9">
      <c r="A2895" s="8" t="s">
        <v>5755</v>
      </c>
      <c r="B2895" s="9" t="s">
        <v>5756</v>
      </c>
      <c r="C2895" s="10">
        <v>34.31</v>
      </c>
      <c r="D2895" s="8" t="s">
        <v>13</v>
      </c>
      <c r="E2895" s="8">
        <v>0</v>
      </c>
      <c r="F2895" s="10" t="str">
        <f>C2895*E2895</f>
        <v>0</v>
      </c>
      <c r="G2895" s="11" t="s">
        <v>14</v>
      </c>
      <c r="H2895" s="11"/>
      <c r="I2895" s="3" t="s">
        <v>15</v>
      </c>
    </row>
    <row r="2896" spans="1:9">
      <c r="A2896" s="8" t="s">
        <v>5757</v>
      </c>
      <c r="B2896" s="9" t="s">
        <v>5758</v>
      </c>
      <c r="C2896" s="10">
        <v>99.24</v>
      </c>
      <c r="D2896" s="8" t="s">
        <v>13</v>
      </c>
      <c r="E2896" s="8">
        <v>0</v>
      </c>
      <c r="F2896" s="10" t="str">
        <f>C2896*E2896</f>
        <v>0</v>
      </c>
      <c r="G2896" s="11" t="s">
        <v>14</v>
      </c>
      <c r="H2896" s="11"/>
      <c r="I2896" s="3" t="s">
        <v>15</v>
      </c>
    </row>
    <row r="2897" spans="1:9">
      <c r="A2897" s="8" t="s">
        <v>5759</v>
      </c>
      <c r="B2897" s="9" t="s">
        <v>5760</v>
      </c>
      <c r="C2897" s="10">
        <v>99.24</v>
      </c>
      <c r="D2897" s="8" t="s">
        <v>13</v>
      </c>
      <c r="E2897" s="8">
        <v>0</v>
      </c>
      <c r="F2897" s="10" t="str">
        <f>C2897*E2897</f>
        <v>0</v>
      </c>
      <c r="G2897" s="11" t="s">
        <v>14</v>
      </c>
      <c r="H2897" s="11"/>
      <c r="I2897" s="3" t="s">
        <v>15</v>
      </c>
    </row>
    <row r="2898" spans="1:9">
      <c r="A2898" s="8" t="s">
        <v>5761</v>
      </c>
      <c r="B2898" s="9" t="s">
        <v>5762</v>
      </c>
      <c r="C2898" s="10">
        <v>82.86</v>
      </c>
      <c r="D2898" s="8" t="s">
        <v>13</v>
      </c>
      <c r="E2898" s="8">
        <v>0</v>
      </c>
      <c r="F2898" s="10" t="str">
        <f>C2898*E2898</f>
        <v>0</v>
      </c>
      <c r="G2898" s="11" t="s">
        <v>14</v>
      </c>
      <c r="H2898" s="11"/>
      <c r="I2898" s="3" t="s">
        <v>15</v>
      </c>
    </row>
    <row r="2899" spans="1:9">
      <c r="A2899" s="8" t="s">
        <v>5763</v>
      </c>
      <c r="B2899" s="9" t="s">
        <v>5764</v>
      </c>
      <c r="C2899" s="10">
        <v>154.44</v>
      </c>
      <c r="D2899" s="8" t="s">
        <v>13</v>
      </c>
      <c r="E2899" s="8">
        <v>0</v>
      </c>
      <c r="F2899" s="10" t="str">
        <f>C2899*E2899</f>
        <v>0</v>
      </c>
      <c r="G2899" s="11" t="s">
        <v>14</v>
      </c>
      <c r="H2899" s="11"/>
      <c r="I2899" s="3" t="s">
        <v>15</v>
      </c>
    </row>
    <row r="2900" spans="1:9">
      <c r="A2900" s="8" t="s">
        <v>5765</v>
      </c>
      <c r="B2900" s="9" t="s">
        <v>5766</v>
      </c>
      <c r="C2900" s="10">
        <v>155.83</v>
      </c>
      <c r="D2900" s="8" t="s">
        <v>13</v>
      </c>
      <c r="E2900" s="8">
        <v>0</v>
      </c>
      <c r="F2900" s="10" t="str">
        <f>C2900*E2900</f>
        <v>0</v>
      </c>
      <c r="G2900" s="11" t="s">
        <v>14</v>
      </c>
      <c r="H2900" s="11"/>
      <c r="I2900" s="3" t="s">
        <v>15</v>
      </c>
    </row>
    <row r="2901" spans="1:9">
      <c r="A2901" s="8" t="s">
        <v>5767</v>
      </c>
      <c r="B2901" s="9" t="s">
        <v>5768</v>
      </c>
      <c r="C2901" s="10">
        <v>141.26</v>
      </c>
      <c r="D2901" s="8" t="s">
        <v>13</v>
      </c>
      <c r="E2901" s="8">
        <v>0</v>
      </c>
      <c r="F2901" s="10" t="str">
        <f>C2901*E2901</f>
        <v>0</v>
      </c>
      <c r="G2901" s="11" t="s">
        <v>14</v>
      </c>
      <c r="H2901" s="11"/>
      <c r="I2901" s="3" t="s">
        <v>15</v>
      </c>
    </row>
    <row r="2902" spans="1:9">
      <c r="A2902" s="8" t="s">
        <v>5769</v>
      </c>
      <c r="B2902" s="9" t="s">
        <v>5770</v>
      </c>
      <c r="C2902" s="10">
        <v>75.84</v>
      </c>
      <c r="D2902" s="8" t="s">
        <v>13</v>
      </c>
      <c r="E2902" s="8">
        <v>0</v>
      </c>
      <c r="F2902" s="10" t="str">
        <f>C2902*E2902</f>
        <v>0</v>
      </c>
      <c r="G2902" s="11" t="s">
        <v>14</v>
      </c>
      <c r="H2902" s="11"/>
      <c r="I2902" s="3" t="s">
        <v>15</v>
      </c>
    </row>
    <row r="2903" spans="1:9">
      <c r="A2903" s="8" t="s">
        <v>5771</v>
      </c>
      <c r="B2903" s="9" t="s">
        <v>5772</v>
      </c>
      <c r="C2903" s="10">
        <v>80.97</v>
      </c>
      <c r="D2903" s="8" t="s">
        <v>13</v>
      </c>
      <c r="E2903" s="8">
        <v>0</v>
      </c>
      <c r="F2903" s="10" t="str">
        <f>C2903*E2903</f>
        <v>0</v>
      </c>
      <c r="G2903" s="11" t="s">
        <v>14</v>
      </c>
      <c r="H2903" s="11"/>
      <c r="I2903" s="3" t="s">
        <v>15</v>
      </c>
    </row>
    <row r="2904" spans="1:9">
      <c r="A2904" s="8" t="s">
        <v>5773</v>
      </c>
      <c r="B2904" s="9" t="s">
        <v>5774</v>
      </c>
      <c r="C2904" s="10">
        <v>85.15</v>
      </c>
      <c r="D2904" s="8" t="s">
        <v>13</v>
      </c>
      <c r="E2904" s="8">
        <v>0</v>
      </c>
      <c r="F2904" s="10" t="str">
        <f>C2904*E2904</f>
        <v>0</v>
      </c>
      <c r="G2904" s="11" t="s">
        <v>14</v>
      </c>
      <c r="H2904" s="11"/>
      <c r="I2904" s="3" t="s">
        <v>15</v>
      </c>
    </row>
    <row r="2905" spans="1:9">
      <c r="A2905" s="8" t="s">
        <v>5775</v>
      </c>
      <c r="B2905" s="9" t="s">
        <v>5776</v>
      </c>
      <c r="C2905" s="10">
        <v>85.15</v>
      </c>
      <c r="D2905" s="8" t="s">
        <v>13</v>
      </c>
      <c r="E2905" s="8">
        <v>0</v>
      </c>
      <c r="F2905" s="10" t="str">
        <f>C2905*E2905</f>
        <v>0</v>
      </c>
      <c r="G2905" s="11" t="s">
        <v>14</v>
      </c>
      <c r="H2905" s="11"/>
      <c r="I2905" s="3" t="s">
        <v>15</v>
      </c>
    </row>
    <row r="2906" spans="1:9">
      <c r="A2906" s="8" t="s">
        <v>5777</v>
      </c>
      <c r="B2906" s="9" t="s">
        <v>5778</v>
      </c>
      <c r="C2906" s="10">
        <v>24.5</v>
      </c>
      <c r="D2906" s="8" t="s">
        <v>13</v>
      </c>
      <c r="E2906" s="8">
        <v>0</v>
      </c>
      <c r="F2906" s="10" t="str">
        <f>C2906*E2906</f>
        <v>0</v>
      </c>
      <c r="G2906" s="11" t="s">
        <v>14</v>
      </c>
      <c r="H2906" s="11"/>
      <c r="I2906" s="3" t="s">
        <v>15</v>
      </c>
    </row>
    <row r="2907" spans="1:9">
      <c r="A2907" s="8" t="s">
        <v>5779</v>
      </c>
      <c r="B2907" s="9" t="s">
        <v>5780</v>
      </c>
      <c r="C2907" s="10">
        <v>24.5</v>
      </c>
      <c r="D2907" s="8" t="s">
        <v>13</v>
      </c>
      <c r="E2907" s="8">
        <v>0</v>
      </c>
      <c r="F2907" s="10" t="str">
        <f>C2907*E2907</f>
        <v>0</v>
      </c>
      <c r="G2907" s="11" t="s">
        <v>14</v>
      </c>
      <c r="H2907" s="11"/>
      <c r="I2907" s="3" t="s">
        <v>15</v>
      </c>
    </row>
    <row r="2908" spans="1:9">
      <c r="A2908" s="8" t="s">
        <v>5781</v>
      </c>
      <c r="B2908" s="9" t="s">
        <v>5782</v>
      </c>
      <c r="C2908" s="10">
        <v>24.5</v>
      </c>
      <c r="D2908" s="8" t="s">
        <v>13</v>
      </c>
      <c r="E2908" s="8">
        <v>0</v>
      </c>
      <c r="F2908" s="10" t="str">
        <f>C2908*E2908</f>
        <v>0</v>
      </c>
      <c r="G2908" s="11" t="s">
        <v>14</v>
      </c>
      <c r="H2908" s="11"/>
      <c r="I2908" s="3" t="s">
        <v>15</v>
      </c>
    </row>
    <row r="2909" spans="1:9">
      <c r="A2909" s="8" t="s">
        <v>5783</v>
      </c>
      <c r="B2909" s="9" t="s">
        <v>5784</v>
      </c>
      <c r="C2909" s="10">
        <v>26.8</v>
      </c>
      <c r="D2909" s="8" t="s">
        <v>13</v>
      </c>
      <c r="E2909" s="8">
        <v>0</v>
      </c>
      <c r="F2909" s="10" t="str">
        <f>C2909*E2909</f>
        <v>0</v>
      </c>
      <c r="G2909" s="11" t="s">
        <v>14</v>
      </c>
      <c r="H2909" s="11"/>
      <c r="I2909" s="3" t="s">
        <v>15</v>
      </c>
    </row>
    <row r="2910" spans="1:9">
      <c r="A2910" s="8" t="s">
        <v>5785</v>
      </c>
      <c r="B2910" s="9" t="s">
        <v>5786</v>
      </c>
      <c r="C2910" s="10">
        <v>26.8</v>
      </c>
      <c r="D2910" s="8" t="s">
        <v>13</v>
      </c>
      <c r="E2910" s="8">
        <v>0</v>
      </c>
      <c r="F2910" s="10" t="str">
        <f>C2910*E2910</f>
        <v>0</v>
      </c>
      <c r="G2910" s="11" t="s">
        <v>14</v>
      </c>
      <c r="H2910" s="11"/>
      <c r="I2910" s="3" t="s">
        <v>15</v>
      </c>
    </row>
    <row r="2911" spans="1:9">
      <c r="A2911" s="8" t="s">
        <v>5787</v>
      </c>
      <c r="B2911" s="9" t="s">
        <v>5788</v>
      </c>
      <c r="C2911" s="10">
        <v>39.49</v>
      </c>
      <c r="D2911" s="8" t="s">
        <v>13</v>
      </c>
      <c r="E2911" s="8">
        <v>0</v>
      </c>
      <c r="F2911" s="10" t="str">
        <f>C2911*E2911</f>
        <v>0</v>
      </c>
      <c r="G2911" s="11" t="s">
        <v>14</v>
      </c>
      <c r="H2911" s="11"/>
      <c r="I2911" s="3" t="s">
        <v>15</v>
      </c>
    </row>
    <row r="2912" spans="1:9">
      <c r="A2912" s="8" t="s">
        <v>5789</v>
      </c>
      <c r="B2912" s="9" t="s">
        <v>5790</v>
      </c>
      <c r="C2912" s="10">
        <v>39.49</v>
      </c>
      <c r="D2912" s="8" t="s">
        <v>13</v>
      </c>
      <c r="E2912" s="8">
        <v>0</v>
      </c>
      <c r="F2912" s="10" t="str">
        <f>C2912*E2912</f>
        <v>0</v>
      </c>
      <c r="G2912" s="11" t="s">
        <v>14</v>
      </c>
      <c r="H2912" s="11"/>
      <c r="I2912" s="3" t="s">
        <v>15</v>
      </c>
    </row>
    <row r="2913" spans="1:9">
      <c r="A2913" s="8" t="s">
        <v>5791</v>
      </c>
      <c r="B2913" s="9" t="s">
        <v>5792</v>
      </c>
      <c r="C2913" s="10">
        <v>56.15</v>
      </c>
      <c r="D2913" s="8" t="s">
        <v>13</v>
      </c>
      <c r="E2913" s="8">
        <v>0</v>
      </c>
      <c r="F2913" s="10" t="str">
        <f>C2913*E2913</f>
        <v>0</v>
      </c>
      <c r="G2913" s="11" t="s">
        <v>14</v>
      </c>
      <c r="H2913" s="11"/>
      <c r="I2913" s="3" t="s">
        <v>15</v>
      </c>
    </row>
    <row r="2914" spans="1:9">
      <c r="A2914" s="8" t="s">
        <v>5793</v>
      </c>
      <c r="B2914" s="9" t="s">
        <v>5794</v>
      </c>
      <c r="C2914" s="10">
        <v>56.15</v>
      </c>
      <c r="D2914" s="8" t="s">
        <v>13</v>
      </c>
      <c r="E2914" s="8">
        <v>0</v>
      </c>
      <c r="F2914" s="10" t="str">
        <f>C2914*E2914</f>
        <v>0</v>
      </c>
      <c r="G2914" s="11" t="s">
        <v>14</v>
      </c>
      <c r="H2914" s="11"/>
      <c r="I2914" s="3" t="s">
        <v>15</v>
      </c>
    </row>
    <row r="2915" spans="1:9">
      <c r="A2915" s="8" t="s">
        <v>5795</v>
      </c>
      <c r="B2915" s="9" t="s">
        <v>5796</v>
      </c>
      <c r="C2915" s="10">
        <v>41.54</v>
      </c>
      <c r="D2915" s="8" t="s">
        <v>13</v>
      </c>
      <c r="E2915" s="8">
        <v>0</v>
      </c>
      <c r="F2915" s="10" t="str">
        <f>C2915*E2915</f>
        <v>0</v>
      </c>
      <c r="G2915" s="11" t="s">
        <v>14</v>
      </c>
      <c r="H2915" s="11"/>
      <c r="I2915" s="3" t="s">
        <v>15</v>
      </c>
    </row>
    <row r="2916" spans="1:9">
      <c r="A2916" s="8" t="s">
        <v>5797</v>
      </c>
      <c r="B2916" s="9" t="s">
        <v>5798</v>
      </c>
      <c r="C2916" s="10">
        <v>81.76</v>
      </c>
      <c r="D2916" s="8" t="s">
        <v>13</v>
      </c>
      <c r="E2916" s="8">
        <v>0</v>
      </c>
      <c r="F2916" s="10" t="str">
        <f>C2916*E2916</f>
        <v>0</v>
      </c>
      <c r="G2916" s="11" t="s">
        <v>14</v>
      </c>
      <c r="H2916" s="11"/>
      <c r="I2916" s="3" t="s">
        <v>15</v>
      </c>
    </row>
    <row r="2917" spans="1:9">
      <c r="A2917" s="8" t="s">
        <v>5799</v>
      </c>
      <c r="B2917" s="9" t="s">
        <v>5800</v>
      </c>
      <c r="C2917" s="10">
        <v>67.49</v>
      </c>
      <c r="D2917" s="8" t="s">
        <v>13</v>
      </c>
      <c r="E2917" s="8">
        <v>0</v>
      </c>
      <c r="F2917" s="10" t="str">
        <f>C2917*E2917</f>
        <v>0</v>
      </c>
      <c r="G2917" s="11" t="s">
        <v>14</v>
      </c>
      <c r="H2917" s="11"/>
      <c r="I2917" s="3" t="s">
        <v>15</v>
      </c>
    </row>
    <row r="2918" spans="1:9">
      <c r="A2918" s="8" t="s">
        <v>5801</v>
      </c>
      <c r="B2918" s="9" t="s">
        <v>5802</v>
      </c>
      <c r="C2918" s="10">
        <v>97.13</v>
      </c>
      <c r="D2918" s="8" t="s">
        <v>13</v>
      </c>
      <c r="E2918" s="8">
        <v>0</v>
      </c>
      <c r="F2918" s="10" t="str">
        <f>C2918*E2918</f>
        <v>0</v>
      </c>
      <c r="G2918" s="11" t="s">
        <v>14</v>
      </c>
      <c r="H2918" s="11"/>
      <c r="I2918" s="3" t="s">
        <v>15</v>
      </c>
    </row>
    <row r="2919" spans="1:9">
      <c r="A2919" s="8" t="s">
        <v>5803</v>
      </c>
      <c r="B2919" s="9" t="s">
        <v>5804</v>
      </c>
      <c r="C2919" s="10">
        <v>126.75</v>
      </c>
      <c r="D2919" s="8" t="s">
        <v>13</v>
      </c>
      <c r="E2919" s="8">
        <v>0</v>
      </c>
      <c r="F2919" s="10" t="str">
        <f>C2919*E2919</f>
        <v>0</v>
      </c>
      <c r="G2919" s="11" t="s">
        <v>14</v>
      </c>
      <c r="H2919" s="11"/>
      <c r="I2919" s="3" t="s">
        <v>15</v>
      </c>
    </row>
    <row r="2920" spans="1:9">
      <c r="A2920" s="8" t="s">
        <v>5805</v>
      </c>
      <c r="B2920" s="9" t="s">
        <v>5806</v>
      </c>
      <c r="C2920" s="10">
        <v>79.92</v>
      </c>
      <c r="D2920" s="8" t="s">
        <v>13</v>
      </c>
      <c r="E2920" s="8">
        <v>0</v>
      </c>
      <c r="F2920" s="10" t="str">
        <f>C2920*E2920</f>
        <v>0</v>
      </c>
      <c r="G2920" s="11" t="s">
        <v>14</v>
      </c>
      <c r="H2920" s="11"/>
      <c r="I2920" s="3" t="s">
        <v>15</v>
      </c>
    </row>
    <row r="2921" spans="1:9">
      <c r="A2921" s="8" t="s">
        <v>5807</v>
      </c>
      <c r="B2921" s="9" t="s">
        <v>5808</v>
      </c>
      <c r="C2921" s="10">
        <v>67.49</v>
      </c>
      <c r="D2921" s="8" t="s">
        <v>13</v>
      </c>
      <c r="E2921" s="8">
        <v>0</v>
      </c>
      <c r="F2921" s="10" t="str">
        <f>C2921*E2921</f>
        <v>0</v>
      </c>
      <c r="G2921" s="11" t="s">
        <v>14</v>
      </c>
      <c r="H2921" s="11"/>
      <c r="I2921" s="3" t="s">
        <v>15</v>
      </c>
    </row>
    <row r="2922" spans="1:9">
      <c r="A2922" s="8" t="s">
        <v>5809</v>
      </c>
      <c r="B2922" s="9" t="s">
        <v>5810</v>
      </c>
      <c r="C2922" s="10">
        <v>97.13</v>
      </c>
      <c r="D2922" s="8" t="s">
        <v>13</v>
      </c>
      <c r="E2922" s="8">
        <v>0</v>
      </c>
      <c r="F2922" s="10" t="str">
        <f>C2922*E2922</f>
        <v>0</v>
      </c>
      <c r="G2922" s="11" t="s">
        <v>14</v>
      </c>
      <c r="H2922" s="11"/>
      <c r="I2922" s="3" t="s">
        <v>15</v>
      </c>
    </row>
    <row r="2923" spans="1:9">
      <c r="A2923" s="8" t="s">
        <v>5811</v>
      </c>
      <c r="B2923" s="9" t="s">
        <v>5812</v>
      </c>
      <c r="C2923" s="10">
        <v>126.75</v>
      </c>
      <c r="D2923" s="8" t="s">
        <v>13</v>
      </c>
      <c r="E2923" s="8">
        <v>0</v>
      </c>
      <c r="F2923" s="10" t="str">
        <f>C2923*E2923</f>
        <v>0</v>
      </c>
      <c r="G2923" s="11" t="s">
        <v>14</v>
      </c>
      <c r="H2923" s="11"/>
      <c r="I2923" s="3" t="s">
        <v>15</v>
      </c>
    </row>
    <row r="2924" spans="1:9">
      <c r="A2924" s="8" t="s">
        <v>5813</v>
      </c>
      <c r="B2924" s="9" t="s">
        <v>5814</v>
      </c>
      <c r="C2924" s="10">
        <v>85.15</v>
      </c>
      <c r="D2924" s="8" t="s">
        <v>13</v>
      </c>
      <c r="E2924" s="8">
        <v>0</v>
      </c>
      <c r="F2924" s="10" t="str">
        <f>C2924*E2924</f>
        <v>0</v>
      </c>
      <c r="G2924" s="11" t="s">
        <v>14</v>
      </c>
      <c r="H2924" s="11"/>
      <c r="I2924" s="3" t="s">
        <v>15</v>
      </c>
    </row>
    <row r="2925" spans="1:9">
      <c r="A2925" s="8" t="s">
        <v>5815</v>
      </c>
      <c r="B2925" s="9" t="s">
        <v>5816</v>
      </c>
      <c r="C2925" s="10">
        <v>120.05</v>
      </c>
      <c r="D2925" s="8" t="s">
        <v>13</v>
      </c>
      <c r="E2925" s="8">
        <v>0</v>
      </c>
      <c r="F2925" s="10" t="str">
        <f>C2925*E2925</f>
        <v>0</v>
      </c>
      <c r="G2925" s="11" t="s">
        <v>14</v>
      </c>
      <c r="H2925" s="11"/>
      <c r="I2925" s="3" t="s">
        <v>15</v>
      </c>
    </row>
    <row r="2926" spans="1:9">
      <c r="A2926" s="8" t="s">
        <v>5817</v>
      </c>
      <c r="B2926" s="9" t="s">
        <v>5818</v>
      </c>
      <c r="C2926" s="10">
        <v>126.36</v>
      </c>
      <c r="D2926" s="8" t="s">
        <v>13</v>
      </c>
      <c r="E2926" s="8">
        <v>0</v>
      </c>
      <c r="F2926" s="10" t="str">
        <f>C2926*E2926</f>
        <v>0</v>
      </c>
      <c r="G2926" s="11" t="s">
        <v>14</v>
      </c>
      <c r="H2926" s="11"/>
      <c r="I2926" s="3" t="s">
        <v>15</v>
      </c>
    </row>
    <row r="2927" spans="1:9">
      <c r="A2927" s="8" t="s">
        <v>5819</v>
      </c>
      <c r="B2927" s="9" t="s">
        <v>5820</v>
      </c>
      <c r="C2927" s="10">
        <v>67.49</v>
      </c>
      <c r="D2927" s="8" t="s">
        <v>13</v>
      </c>
      <c r="E2927" s="8">
        <v>0</v>
      </c>
      <c r="F2927" s="10" t="str">
        <f>C2927*E2927</f>
        <v>0</v>
      </c>
      <c r="G2927" s="11" t="s">
        <v>14</v>
      </c>
      <c r="H2927" s="11"/>
      <c r="I2927" s="3" t="s">
        <v>15</v>
      </c>
    </row>
    <row r="2928" spans="1:9">
      <c r="A2928" s="8" t="s">
        <v>5821</v>
      </c>
      <c r="B2928" s="9" t="s">
        <v>5822</v>
      </c>
      <c r="C2928" s="10">
        <v>97.13</v>
      </c>
      <c r="D2928" s="8" t="s">
        <v>13</v>
      </c>
      <c r="E2928" s="8">
        <v>0</v>
      </c>
      <c r="F2928" s="10" t="str">
        <f>C2928*E2928</f>
        <v>0</v>
      </c>
      <c r="G2928" s="11" t="s">
        <v>14</v>
      </c>
      <c r="H2928" s="11"/>
      <c r="I2928" s="3" t="s">
        <v>15</v>
      </c>
    </row>
    <row r="2929" spans="1:9">
      <c r="A2929" s="8" t="s">
        <v>5823</v>
      </c>
      <c r="B2929" s="9" t="s">
        <v>5824</v>
      </c>
      <c r="C2929" s="10">
        <v>126.75</v>
      </c>
      <c r="D2929" s="8" t="s">
        <v>13</v>
      </c>
      <c r="E2929" s="8">
        <v>0</v>
      </c>
      <c r="F2929" s="10" t="str">
        <f>C2929*E2929</f>
        <v>0</v>
      </c>
      <c r="G2929" s="11" t="s">
        <v>14</v>
      </c>
      <c r="H2929" s="11"/>
      <c r="I2929" s="3" t="s">
        <v>15</v>
      </c>
    </row>
    <row r="2930" spans="1:9">
      <c r="A2930" s="8" t="s">
        <v>5825</v>
      </c>
      <c r="B2930" s="9" t="s">
        <v>5826</v>
      </c>
      <c r="C2930" s="10">
        <v>199.4</v>
      </c>
      <c r="D2930" s="8" t="s">
        <v>13</v>
      </c>
      <c r="E2930" s="8">
        <v>0</v>
      </c>
      <c r="F2930" s="10" t="str">
        <f>C2930*E2930</f>
        <v>0</v>
      </c>
      <c r="G2930" s="11" t="s">
        <v>14</v>
      </c>
      <c r="H2930" s="11"/>
      <c r="I2930" s="3" t="s">
        <v>15</v>
      </c>
    </row>
    <row r="2931" spans="1:9">
      <c r="A2931" s="8" t="s">
        <v>5827</v>
      </c>
      <c r="B2931" s="9" t="s">
        <v>5828</v>
      </c>
      <c r="C2931" s="10">
        <v>199.4</v>
      </c>
      <c r="D2931" s="8" t="s">
        <v>13</v>
      </c>
      <c r="E2931" s="8">
        <v>0</v>
      </c>
      <c r="F2931" s="10" t="str">
        <f>C2931*E2931</f>
        <v>0</v>
      </c>
      <c r="G2931" s="11" t="s">
        <v>14</v>
      </c>
      <c r="H2931" s="11"/>
      <c r="I2931" s="3" t="s">
        <v>15</v>
      </c>
    </row>
    <row r="2932" spans="1:9">
      <c r="A2932" s="8" t="s">
        <v>5829</v>
      </c>
      <c r="B2932" s="9" t="s">
        <v>5830</v>
      </c>
      <c r="C2932" s="10">
        <v>114.01</v>
      </c>
      <c r="D2932" s="8" t="s">
        <v>13</v>
      </c>
      <c r="E2932" s="8">
        <v>0</v>
      </c>
      <c r="F2932" s="10" t="str">
        <f>C2932*E2932</f>
        <v>0</v>
      </c>
      <c r="G2932" s="11" t="s">
        <v>14</v>
      </c>
      <c r="H2932" s="11"/>
      <c r="I2932" s="3" t="s">
        <v>15</v>
      </c>
    </row>
    <row r="2933" spans="1:9">
      <c r="A2933" s="8" t="s">
        <v>5831</v>
      </c>
      <c r="B2933" s="9" t="s">
        <v>5832</v>
      </c>
      <c r="C2933" s="10">
        <v>114.01</v>
      </c>
      <c r="D2933" s="8" t="s">
        <v>13</v>
      </c>
      <c r="E2933" s="8">
        <v>0</v>
      </c>
      <c r="F2933" s="10" t="str">
        <f>C2933*E2933</f>
        <v>0</v>
      </c>
      <c r="G2933" s="11" t="s">
        <v>14</v>
      </c>
      <c r="H2933" s="11"/>
      <c r="I2933" s="3" t="s">
        <v>15</v>
      </c>
    </row>
    <row r="2934" spans="1:9">
      <c r="A2934" s="8" t="s">
        <v>5833</v>
      </c>
      <c r="B2934" s="9" t="s">
        <v>5834</v>
      </c>
      <c r="C2934" s="10">
        <v>80.27</v>
      </c>
      <c r="D2934" s="8" t="s">
        <v>13</v>
      </c>
      <c r="E2934" s="8">
        <v>0</v>
      </c>
      <c r="F2934" s="10" t="str">
        <f>C2934*E2934</f>
        <v>0</v>
      </c>
      <c r="G2934" s="11" t="s">
        <v>14</v>
      </c>
      <c r="H2934" s="11"/>
      <c r="I2934" s="3" t="s">
        <v>15</v>
      </c>
    </row>
    <row r="2935" spans="1:9">
      <c r="A2935" s="8" t="s">
        <v>5835</v>
      </c>
      <c r="B2935" s="9" t="s">
        <v>5836</v>
      </c>
      <c r="C2935" s="10">
        <v>80.27</v>
      </c>
      <c r="D2935" s="8" t="s">
        <v>13</v>
      </c>
      <c r="E2935" s="8">
        <v>0</v>
      </c>
      <c r="F2935" s="10" t="str">
        <f>C2935*E2935</f>
        <v>0</v>
      </c>
      <c r="G2935" s="11" t="s">
        <v>14</v>
      </c>
      <c r="H2935" s="11"/>
      <c r="I2935" s="3" t="s">
        <v>15</v>
      </c>
    </row>
    <row r="2936" spans="1:9">
      <c r="A2936" s="8" t="s">
        <v>5837</v>
      </c>
      <c r="B2936" s="9" t="s">
        <v>5838</v>
      </c>
      <c r="C2936" s="10">
        <v>80.27</v>
      </c>
      <c r="D2936" s="8" t="s">
        <v>13</v>
      </c>
      <c r="E2936" s="8">
        <v>0</v>
      </c>
      <c r="F2936" s="10" t="str">
        <f>C2936*E2936</f>
        <v>0</v>
      </c>
      <c r="G2936" s="11" t="s">
        <v>14</v>
      </c>
      <c r="H2936" s="11"/>
      <c r="I2936" s="3" t="s">
        <v>15</v>
      </c>
    </row>
    <row r="2937" spans="1:9">
      <c r="A2937" s="8" t="s">
        <v>5839</v>
      </c>
      <c r="B2937" s="9" t="s">
        <v>5840</v>
      </c>
      <c r="C2937" s="10">
        <v>145.64</v>
      </c>
      <c r="D2937" s="8" t="s">
        <v>13</v>
      </c>
      <c r="E2937" s="8">
        <v>0</v>
      </c>
      <c r="F2937" s="10" t="str">
        <f>C2937*E2937</f>
        <v>0</v>
      </c>
      <c r="G2937" s="11" t="s">
        <v>14</v>
      </c>
      <c r="H2937" s="11"/>
      <c r="I2937" s="3" t="s">
        <v>15</v>
      </c>
    </row>
    <row r="2938" spans="1:9">
      <c r="A2938" s="8" t="s">
        <v>5841</v>
      </c>
      <c r="B2938" s="9" t="s">
        <v>5842</v>
      </c>
      <c r="C2938" s="10">
        <v>145.64</v>
      </c>
      <c r="D2938" s="8" t="s">
        <v>13</v>
      </c>
      <c r="E2938" s="8">
        <v>0</v>
      </c>
      <c r="F2938" s="10" t="str">
        <f>C2938*E2938</f>
        <v>0</v>
      </c>
      <c r="G2938" s="11" t="s">
        <v>14</v>
      </c>
      <c r="H2938" s="11"/>
      <c r="I2938" s="3" t="s">
        <v>15</v>
      </c>
    </row>
    <row r="2939" spans="1:9">
      <c r="A2939" s="8" t="s">
        <v>5843</v>
      </c>
      <c r="B2939" s="9" t="s">
        <v>5844</v>
      </c>
      <c r="C2939" s="10">
        <v>192.12</v>
      </c>
      <c r="D2939" s="8" t="s">
        <v>13</v>
      </c>
      <c r="E2939" s="8">
        <v>0</v>
      </c>
      <c r="F2939" s="10" t="str">
        <f>C2939*E2939</f>
        <v>0</v>
      </c>
      <c r="G2939" s="11" t="s">
        <v>14</v>
      </c>
      <c r="H2939" s="11"/>
      <c r="I2939" s="3" t="s">
        <v>15</v>
      </c>
    </row>
    <row r="2940" spans="1:9">
      <c r="A2940" s="8" t="s">
        <v>5845</v>
      </c>
      <c r="B2940" s="9" t="s">
        <v>5846</v>
      </c>
      <c r="C2940" s="10">
        <v>192.12</v>
      </c>
      <c r="D2940" s="8" t="s">
        <v>13</v>
      </c>
      <c r="E2940" s="8">
        <v>0</v>
      </c>
      <c r="F2940" s="10" t="str">
        <f>C2940*E2940</f>
        <v>0</v>
      </c>
      <c r="G2940" s="11" t="s">
        <v>14</v>
      </c>
      <c r="H2940" s="11"/>
      <c r="I2940" s="3" t="s">
        <v>15</v>
      </c>
    </row>
    <row r="2941" spans="1:9">
      <c r="A2941" s="8" t="s">
        <v>5847</v>
      </c>
      <c r="B2941" s="9" t="s">
        <v>5848</v>
      </c>
      <c r="C2941" s="10">
        <v>139.07</v>
      </c>
      <c r="D2941" s="8" t="s">
        <v>13</v>
      </c>
      <c r="E2941" s="8">
        <v>0</v>
      </c>
      <c r="F2941" s="10" t="str">
        <f>C2941*E2941</f>
        <v>0</v>
      </c>
      <c r="G2941" s="11" t="s">
        <v>14</v>
      </c>
      <c r="H2941" s="11"/>
      <c r="I2941" s="3" t="s">
        <v>15</v>
      </c>
    </row>
    <row r="2942" spans="1:9">
      <c r="A2942" s="8" t="s">
        <v>5849</v>
      </c>
      <c r="B2942" s="9" t="s">
        <v>5850</v>
      </c>
      <c r="C2942" s="10">
        <v>192.12</v>
      </c>
      <c r="D2942" s="8" t="s">
        <v>13</v>
      </c>
      <c r="E2942" s="8">
        <v>0</v>
      </c>
      <c r="F2942" s="10" t="str">
        <f>C2942*E2942</f>
        <v>0</v>
      </c>
      <c r="G2942" s="11" t="s">
        <v>14</v>
      </c>
      <c r="H2942" s="11"/>
      <c r="I2942" s="3" t="s">
        <v>15</v>
      </c>
    </row>
    <row r="2943" spans="1:9">
      <c r="A2943" s="8" t="s">
        <v>5851</v>
      </c>
      <c r="B2943" s="9" t="s">
        <v>5852</v>
      </c>
      <c r="C2943" s="10">
        <v>29.66</v>
      </c>
      <c r="D2943" s="8" t="s">
        <v>13</v>
      </c>
      <c r="E2943" s="8">
        <v>0</v>
      </c>
      <c r="F2943" s="10" t="str">
        <f>C2943*E2943</f>
        <v>0</v>
      </c>
      <c r="G2943" s="11" t="s">
        <v>14</v>
      </c>
      <c r="H2943" s="11"/>
      <c r="I2943" s="3" t="s">
        <v>15</v>
      </c>
    </row>
    <row r="2944" spans="1:9">
      <c r="A2944" s="8" t="s">
        <v>5853</v>
      </c>
      <c r="B2944" s="9" t="s">
        <v>5854</v>
      </c>
      <c r="C2944" s="10">
        <v>29.66</v>
      </c>
      <c r="D2944" s="8" t="s">
        <v>13</v>
      </c>
      <c r="E2944" s="8">
        <v>0</v>
      </c>
      <c r="F2944" s="10" t="str">
        <f>C2944*E2944</f>
        <v>0</v>
      </c>
      <c r="G2944" s="11" t="s">
        <v>14</v>
      </c>
      <c r="H2944" s="11"/>
      <c r="I2944" s="3" t="s">
        <v>15</v>
      </c>
    </row>
    <row r="2945" spans="1:9">
      <c r="A2945" s="8" t="s">
        <v>5855</v>
      </c>
      <c r="B2945" s="9" t="s">
        <v>5856</v>
      </c>
      <c r="C2945" s="10">
        <v>75.77</v>
      </c>
      <c r="D2945" s="8" t="s">
        <v>13</v>
      </c>
      <c r="E2945" s="8">
        <v>0</v>
      </c>
      <c r="F2945" s="10" t="str">
        <f>C2945*E2945</f>
        <v>0</v>
      </c>
      <c r="G2945" s="11" t="s">
        <v>14</v>
      </c>
      <c r="H2945" s="11"/>
      <c r="I2945" s="3" t="s">
        <v>15</v>
      </c>
    </row>
    <row r="2946" spans="1:9">
      <c r="A2946" s="8" t="s">
        <v>5857</v>
      </c>
      <c r="B2946" s="9" t="s">
        <v>5858</v>
      </c>
      <c r="C2946" s="10">
        <v>103.57</v>
      </c>
      <c r="D2946" s="8" t="s">
        <v>13</v>
      </c>
      <c r="E2946" s="8">
        <v>0</v>
      </c>
      <c r="F2946" s="10" t="str">
        <f>C2946*E2946</f>
        <v>0</v>
      </c>
      <c r="G2946" s="11" t="s">
        <v>14</v>
      </c>
      <c r="H2946" s="11"/>
      <c r="I2946" s="3" t="s">
        <v>15</v>
      </c>
    </row>
    <row r="2947" spans="1:9">
      <c r="A2947" s="8" t="s">
        <v>5859</v>
      </c>
      <c r="B2947" s="9" t="s">
        <v>5860</v>
      </c>
      <c r="C2947" s="10">
        <v>103.57</v>
      </c>
      <c r="D2947" s="8" t="s">
        <v>13</v>
      </c>
      <c r="E2947" s="8">
        <v>0</v>
      </c>
      <c r="F2947" s="10" t="str">
        <f>C2947*E2947</f>
        <v>0</v>
      </c>
      <c r="G2947" s="11" t="s">
        <v>14</v>
      </c>
      <c r="H2947" s="11"/>
      <c r="I2947" s="3" t="s">
        <v>15</v>
      </c>
    </row>
    <row r="2948" spans="1:9">
      <c r="A2948" s="8" t="s">
        <v>5861</v>
      </c>
      <c r="B2948" s="9" t="s">
        <v>5862</v>
      </c>
      <c r="C2948" s="10">
        <v>57.01</v>
      </c>
      <c r="D2948" s="8" t="s">
        <v>13</v>
      </c>
      <c r="E2948" s="8">
        <v>0</v>
      </c>
      <c r="F2948" s="10" t="str">
        <f>C2948*E2948</f>
        <v>0</v>
      </c>
      <c r="G2948" s="11" t="s">
        <v>14</v>
      </c>
      <c r="H2948" s="11"/>
      <c r="I2948" s="3" t="s">
        <v>15</v>
      </c>
    </row>
    <row r="2949" spans="1:9">
      <c r="A2949" s="8" t="s">
        <v>5863</v>
      </c>
      <c r="B2949" s="9" t="s">
        <v>5864</v>
      </c>
      <c r="C2949" s="10">
        <v>50.21</v>
      </c>
      <c r="D2949" s="8" t="s">
        <v>13</v>
      </c>
      <c r="E2949" s="8">
        <v>0</v>
      </c>
      <c r="F2949" s="10" t="str">
        <f>C2949*E2949</f>
        <v>0</v>
      </c>
      <c r="G2949" s="11" t="s">
        <v>14</v>
      </c>
      <c r="H2949" s="11"/>
      <c r="I2949" s="3" t="s">
        <v>15</v>
      </c>
    </row>
    <row r="2950" spans="1:9">
      <c r="A2950" s="8" t="s">
        <v>5865</v>
      </c>
      <c r="B2950" s="9" t="s">
        <v>5866</v>
      </c>
      <c r="C2950" s="10">
        <v>79.92</v>
      </c>
      <c r="D2950" s="8" t="s">
        <v>13</v>
      </c>
      <c r="E2950" s="8">
        <v>0</v>
      </c>
      <c r="F2950" s="10" t="str">
        <f>C2950*E2950</f>
        <v>0</v>
      </c>
      <c r="G2950" s="11" t="s">
        <v>14</v>
      </c>
      <c r="H2950" s="11"/>
      <c r="I2950" s="3" t="s">
        <v>15</v>
      </c>
    </row>
    <row r="2951" spans="1:9">
      <c r="A2951" s="8" t="s">
        <v>5867</v>
      </c>
      <c r="B2951" s="9" t="s">
        <v>5868</v>
      </c>
      <c r="C2951" s="10">
        <v>29.86</v>
      </c>
      <c r="D2951" s="8" t="s">
        <v>13</v>
      </c>
      <c r="E2951" s="8">
        <v>0</v>
      </c>
      <c r="F2951" s="10" t="str">
        <f>C2951*E2951</f>
        <v>0</v>
      </c>
      <c r="G2951" s="11" t="s">
        <v>14</v>
      </c>
      <c r="H2951" s="11"/>
      <c r="I2951" s="3" t="s">
        <v>15</v>
      </c>
    </row>
    <row r="2952" spans="1:9">
      <c r="A2952" s="8" t="s">
        <v>5869</v>
      </c>
      <c r="B2952" s="9" t="s">
        <v>5870</v>
      </c>
      <c r="C2952" s="10">
        <v>57.73</v>
      </c>
      <c r="D2952" s="8" t="s">
        <v>13</v>
      </c>
      <c r="E2952" s="8">
        <v>0</v>
      </c>
      <c r="F2952" s="10" t="str">
        <f>C2952*E2952</f>
        <v>0</v>
      </c>
      <c r="G2952" s="11" t="s">
        <v>14</v>
      </c>
      <c r="H2952" s="11"/>
      <c r="I2952" s="3" t="s">
        <v>15</v>
      </c>
    </row>
    <row r="2953" spans="1:9">
      <c r="A2953" s="8" t="s">
        <v>5871</v>
      </c>
      <c r="B2953" s="9" t="s">
        <v>5872</v>
      </c>
      <c r="C2953" s="10">
        <v>95.05</v>
      </c>
      <c r="D2953" s="8" t="s">
        <v>13</v>
      </c>
      <c r="E2953" s="8">
        <v>0</v>
      </c>
      <c r="F2953" s="10" t="str">
        <f>C2953*E2953</f>
        <v>0</v>
      </c>
      <c r="G2953" s="11" t="s">
        <v>14</v>
      </c>
      <c r="H2953" s="11"/>
      <c r="I2953" s="3" t="s">
        <v>15</v>
      </c>
    </row>
    <row r="2954" spans="1:9">
      <c r="A2954" s="8" t="s">
        <v>5873</v>
      </c>
      <c r="B2954" s="9" t="s">
        <v>5874</v>
      </c>
      <c r="C2954" s="10">
        <v>114.01</v>
      </c>
      <c r="D2954" s="8" t="s">
        <v>13</v>
      </c>
      <c r="E2954" s="8">
        <v>0</v>
      </c>
      <c r="F2954" s="10" t="str">
        <f>C2954*E2954</f>
        <v>0</v>
      </c>
      <c r="G2954" s="11" t="s">
        <v>14</v>
      </c>
      <c r="H2954" s="11"/>
      <c r="I2954" s="3" t="s">
        <v>15</v>
      </c>
    </row>
    <row r="2955" spans="1:9">
      <c r="A2955" s="8" t="s">
        <v>5875</v>
      </c>
      <c r="B2955" s="9" t="s">
        <v>5876</v>
      </c>
      <c r="C2955" s="10">
        <v>145.64</v>
      </c>
      <c r="D2955" s="8" t="s">
        <v>13</v>
      </c>
      <c r="E2955" s="8">
        <v>0</v>
      </c>
      <c r="F2955" s="10" t="str">
        <f>C2955*E2955</f>
        <v>0</v>
      </c>
      <c r="G2955" s="11" t="s">
        <v>14</v>
      </c>
      <c r="H2955" s="11"/>
      <c r="I2955" s="3" t="s">
        <v>15</v>
      </c>
    </row>
    <row r="2956" spans="1:9">
      <c r="A2956" s="8" t="s">
        <v>5877</v>
      </c>
      <c r="B2956" s="9" t="s">
        <v>5878</v>
      </c>
      <c r="C2956" s="10">
        <v>75.77</v>
      </c>
      <c r="D2956" s="8" t="s">
        <v>13</v>
      </c>
      <c r="E2956" s="8">
        <v>0</v>
      </c>
      <c r="F2956" s="10" t="str">
        <f>C2956*E2956</f>
        <v>0</v>
      </c>
      <c r="G2956" s="11" t="s">
        <v>14</v>
      </c>
      <c r="H2956" s="11"/>
      <c r="I2956" s="3" t="s">
        <v>15</v>
      </c>
    </row>
    <row r="2957" spans="1:9">
      <c r="A2957" s="8" t="s">
        <v>5879</v>
      </c>
      <c r="B2957" s="9" t="s">
        <v>5880</v>
      </c>
      <c r="C2957" s="10">
        <v>74.74</v>
      </c>
      <c r="D2957" s="8" t="s">
        <v>13</v>
      </c>
      <c r="E2957" s="8">
        <v>0</v>
      </c>
      <c r="F2957" s="10" t="str">
        <f>C2957*E2957</f>
        <v>0</v>
      </c>
      <c r="G2957" s="11" t="s">
        <v>14</v>
      </c>
      <c r="H2957" s="11"/>
      <c r="I2957" s="3" t="s">
        <v>15</v>
      </c>
    </row>
    <row r="2958" spans="1:9">
      <c r="A2958" s="8" t="s">
        <v>5881</v>
      </c>
      <c r="B2958" s="9" t="s">
        <v>5882</v>
      </c>
      <c r="C2958" s="10">
        <v>83.4</v>
      </c>
      <c r="D2958" s="8" t="s">
        <v>13</v>
      </c>
      <c r="E2958" s="8">
        <v>0</v>
      </c>
      <c r="F2958" s="10" t="str">
        <f>C2958*E2958</f>
        <v>0</v>
      </c>
      <c r="G2958" s="11" t="s">
        <v>14</v>
      </c>
      <c r="H2958" s="11"/>
      <c r="I2958" s="3" t="s">
        <v>15</v>
      </c>
    </row>
    <row r="2959" spans="1:9">
      <c r="A2959" s="8" t="s">
        <v>5883</v>
      </c>
      <c r="B2959" s="9" t="s">
        <v>5884</v>
      </c>
      <c r="C2959" s="10">
        <v>107.48</v>
      </c>
      <c r="D2959" s="8" t="s">
        <v>13</v>
      </c>
      <c r="E2959" s="8">
        <v>0</v>
      </c>
      <c r="F2959" s="10" t="str">
        <f>C2959*E2959</f>
        <v>0</v>
      </c>
      <c r="G2959" s="11" t="s">
        <v>14</v>
      </c>
      <c r="H2959" s="11"/>
      <c r="I2959" s="3" t="s">
        <v>15</v>
      </c>
    </row>
    <row r="2960" spans="1:9">
      <c r="A2960" s="8" t="s">
        <v>5885</v>
      </c>
      <c r="B2960" s="9" t="s">
        <v>5886</v>
      </c>
      <c r="C2960" s="10">
        <v>107.48</v>
      </c>
      <c r="D2960" s="8" t="s">
        <v>13</v>
      </c>
      <c r="E2960" s="8">
        <v>0</v>
      </c>
      <c r="F2960" s="10" t="str">
        <f>C2960*E2960</f>
        <v>0</v>
      </c>
      <c r="G2960" s="11" t="s">
        <v>14</v>
      </c>
      <c r="H2960" s="11"/>
      <c r="I2960" s="3" t="s">
        <v>15</v>
      </c>
    </row>
    <row r="2961" spans="1:9">
      <c r="A2961" s="8" t="s">
        <v>5887</v>
      </c>
      <c r="B2961" s="9" t="s">
        <v>5888</v>
      </c>
      <c r="C2961" s="10">
        <v>107.48</v>
      </c>
      <c r="D2961" s="8" t="s">
        <v>13</v>
      </c>
      <c r="E2961" s="8">
        <v>0</v>
      </c>
      <c r="F2961" s="10" t="str">
        <f>C2961*E2961</f>
        <v>0</v>
      </c>
      <c r="G2961" s="11" t="s">
        <v>14</v>
      </c>
      <c r="H2961" s="11"/>
      <c r="I2961" s="3" t="s">
        <v>15</v>
      </c>
    </row>
    <row r="2962" spans="1:9">
      <c r="A2962" s="8" t="s">
        <v>5889</v>
      </c>
      <c r="B2962" s="9" t="s">
        <v>5890</v>
      </c>
      <c r="C2962" s="10">
        <v>163.3</v>
      </c>
      <c r="D2962" s="8" t="s">
        <v>13</v>
      </c>
      <c r="E2962" s="8">
        <v>0</v>
      </c>
      <c r="F2962" s="10" t="str">
        <f>C2962*E2962</f>
        <v>0</v>
      </c>
      <c r="G2962" s="11" t="s">
        <v>14</v>
      </c>
      <c r="H2962" s="11"/>
      <c r="I2962" s="3" t="s">
        <v>15</v>
      </c>
    </row>
    <row r="2963" spans="1:9">
      <c r="A2963" s="8" t="s">
        <v>5891</v>
      </c>
      <c r="B2963" s="9" t="s">
        <v>5892</v>
      </c>
      <c r="C2963" s="10">
        <v>163.3</v>
      </c>
      <c r="D2963" s="8" t="s">
        <v>13</v>
      </c>
      <c r="E2963" s="8">
        <v>0</v>
      </c>
      <c r="F2963" s="10" t="str">
        <f>C2963*E2963</f>
        <v>0</v>
      </c>
      <c r="G2963" s="11" t="s">
        <v>14</v>
      </c>
      <c r="H2963" s="11"/>
      <c r="I2963" s="3" t="s">
        <v>15</v>
      </c>
    </row>
    <row r="2964" spans="1:9">
      <c r="A2964" s="8" t="s">
        <v>5893</v>
      </c>
      <c r="B2964" s="9" t="s">
        <v>5894</v>
      </c>
      <c r="C2964" s="10">
        <v>163.3</v>
      </c>
      <c r="D2964" s="8" t="s">
        <v>13</v>
      </c>
      <c r="E2964" s="8">
        <v>0</v>
      </c>
      <c r="F2964" s="10" t="str">
        <f>C2964*E2964</f>
        <v>0</v>
      </c>
      <c r="G2964" s="11" t="s">
        <v>14</v>
      </c>
      <c r="H2964" s="11"/>
      <c r="I2964" s="3" t="s">
        <v>15</v>
      </c>
    </row>
    <row r="2965" spans="1:9">
      <c r="A2965" s="8" t="s">
        <v>5895</v>
      </c>
      <c r="B2965" s="9" t="s">
        <v>5896</v>
      </c>
      <c r="C2965" s="10">
        <v>222.53</v>
      </c>
      <c r="D2965" s="8" t="s">
        <v>13</v>
      </c>
      <c r="E2965" s="8">
        <v>0</v>
      </c>
      <c r="F2965" s="10" t="str">
        <f>C2965*E2965</f>
        <v>0</v>
      </c>
      <c r="G2965" s="11" t="s">
        <v>14</v>
      </c>
      <c r="H2965" s="11"/>
      <c r="I2965" s="3" t="s">
        <v>15</v>
      </c>
    </row>
    <row r="2966" spans="1:9">
      <c r="A2966" s="8" t="s">
        <v>5897</v>
      </c>
      <c r="B2966" s="9" t="s">
        <v>5898</v>
      </c>
      <c r="C2966" s="10">
        <v>222.53</v>
      </c>
      <c r="D2966" s="8" t="s">
        <v>13</v>
      </c>
      <c r="E2966" s="8">
        <v>0</v>
      </c>
      <c r="F2966" s="10" t="str">
        <f>C2966*E2966</f>
        <v>0</v>
      </c>
      <c r="G2966" s="11" t="s">
        <v>14</v>
      </c>
      <c r="H2966" s="11"/>
      <c r="I2966" s="3" t="s">
        <v>15</v>
      </c>
    </row>
    <row r="2967" spans="1:9">
      <c r="A2967" s="8" t="s">
        <v>5899</v>
      </c>
      <c r="B2967" s="9" t="s">
        <v>5900</v>
      </c>
      <c r="C2967" s="10">
        <v>222.53</v>
      </c>
      <c r="D2967" s="8" t="s">
        <v>13</v>
      </c>
      <c r="E2967" s="8">
        <v>0</v>
      </c>
      <c r="F2967" s="10" t="str">
        <f>C2967*E2967</f>
        <v>0</v>
      </c>
      <c r="G2967" s="11" t="s">
        <v>14</v>
      </c>
      <c r="H2967" s="11"/>
      <c r="I2967" s="3" t="s">
        <v>15</v>
      </c>
    </row>
    <row r="2968" spans="1:9">
      <c r="A2968" s="8" t="s">
        <v>5901</v>
      </c>
      <c r="B2968" s="9" t="s">
        <v>5902</v>
      </c>
      <c r="C2968" s="10">
        <v>33.06</v>
      </c>
      <c r="D2968" s="8" t="s">
        <v>13</v>
      </c>
      <c r="E2968" s="8">
        <v>0</v>
      </c>
      <c r="F2968" s="10" t="str">
        <f>C2968*E2968</f>
        <v>0</v>
      </c>
      <c r="G2968" s="11" t="s">
        <v>14</v>
      </c>
      <c r="H2968" s="11"/>
      <c r="I2968" s="3" t="s">
        <v>15</v>
      </c>
    </row>
    <row r="2969" spans="1:9">
      <c r="A2969" s="8" t="s">
        <v>5903</v>
      </c>
      <c r="B2969" s="9" t="s">
        <v>5904</v>
      </c>
      <c r="C2969" s="10">
        <v>33.06</v>
      </c>
      <c r="D2969" s="8" t="s">
        <v>13</v>
      </c>
      <c r="E2969" s="8">
        <v>0</v>
      </c>
      <c r="F2969" s="10" t="str">
        <f>C2969*E2969</f>
        <v>0</v>
      </c>
      <c r="G2969" s="11" t="s">
        <v>14</v>
      </c>
      <c r="H2969" s="11"/>
      <c r="I2969" s="3" t="s">
        <v>15</v>
      </c>
    </row>
    <row r="2970" spans="1:9">
      <c r="A2970" s="8" t="s">
        <v>5905</v>
      </c>
      <c r="B2970" s="9" t="s">
        <v>5906</v>
      </c>
      <c r="C2970" s="10">
        <v>54.67</v>
      </c>
      <c r="D2970" s="8" t="s">
        <v>13</v>
      </c>
      <c r="E2970" s="8">
        <v>0</v>
      </c>
      <c r="F2970" s="10" t="str">
        <f>C2970*E2970</f>
        <v>0</v>
      </c>
      <c r="G2970" s="11" t="s">
        <v>14</v>
      </c>
      <c r="H2970" s="11"/>
      <c r="I2970" s="3" t="s">
        <v>15</v>
      </c>
    </row>
    <row r="2971" spans="1:9">
      <c r="A2971" s="8" t="s">
        <v>5907</v>
      </c>
      <c r="B2971" s="9" t="s">
        <v>5908</v>
      </c>
      <c r="C2971" s="10">
        <v>54.67</v>
      </c>
      <c r="D2971" s="8" t="s">
        <v>13</v>
      </c>
      <c r="E2971" s="8">
        <v>0</v>
      </c>
      <c r="F2971" s="10" t="str">
        <f>C2971*E2971</f>
        <v>0</v>
      </c>
      <c r="G2971" s="11" t="s">
        <v>14</v>
      </c>
      <c r="H2971" s="11"/>
      <c r="I2971" s="3" t="s">
        <v>15</v>
      </c>
    </row>
    <row r="2972" spans="1:9">
      <c r="A2972" s="8" t="s">
        <v>5909</v>
      </c>
      <c r="B2972" s="9" t="s">
        <v>5910</v>
      </c>
      <c r="C2972" s="10">
        <v>83.27</v>
      </c>
      <c r="D2972" s="8" t="s">
        <v>13</v>
      </c>
      <c r="E2972" s="8">
        <v>0</v>
      </c>
      <c r="F2972" s="10" t="str">
        <f>C2972*E2972</f>
        <v>0</v>
      </c>
      <c r="G2972" s="11" t="s">
        <v>14</v>
      </c>
      <c r="H2972" s="11"/>
      <c r="I2972" s="3" t="s">
        <v>15</v>
      </c>
    </row>
    <row r="2973" spans="1:9">
      <c r="A2973" s="8" t="s">
        <v>5911</v>
      </c>
      <c r="B2973" s="9" t="s">
        <v>5912</v>
      </c>
      <c r="C2973" s="10">
        <v>83.27</v>
      </c>
      <c r="D2973" s="8" t="s">
        <v>13</v>
      </c>
      <c r="E2973" s="8">
        <v>0</v>
      </c>
      <c r="F2973" s="10" t="str">
        <f>C2973*E2973</f>
        <v>0</v>
      </c>
      <c r="G2973" s="11" t="s">
        <v>14</v>
      </c>
      <c r="H2973" s="11"/>
      <c r="I2973" s="3" t="s">
        <v>15</v>
      </c>
    </row>
    <row r="2974" spans="1:9">
      <c r="A2974" s="8" t="s">
        <v>5913</v>
      </c>
      <c r="B2974" s="9" t="s">
        <v>5914</v>
      </c>
      <c r="C2974" s="10">
        <v>107.98</v>
      </c>
      <c r="D2974" s="8" t="s">
        <v>13</v>
      </c>
      <c r="E2974" s="8">
        <v>0</v>
      </c>
      <c r="F2974" s="10" t="str">
        <f>C2974*E2974</f>
        <v>0</v>
      </c>
      <c r="G2974" s="11" t="s">
        <v>14</v>
      </c>
      <c r="H2974" s="11"/>
      <c r="I2974" s="3" t="s">
        <v>15</v>
      </c>
    </row>
    <row r="2975" spans="1:9">
      <c r="A2975" s="8" t="s">
        <v>5915</v>
      </c>
      <c r="B2975" s="9" t="s">
        <v>5916</v>
      </c>
      <c r="C2975" s="10">
        <v>107.98</v>
      </c>
      <c r="D2975" s="8" t="s">
        <v>13</v>
      </c>
      <c r="E2975" s="8">
        <v>0</v>
      </c>
      <c r="F2975" s="10" t="str">
        <f>C2975*E2975</f>
        <v>0</v>
      </c>
      <c r="G2975" s="11" t="s">
        <v>14</v>
      </c>
      <c r="H2975" s="11"/>
      <c r="I2975" s="3" t="s">
        <v>15</v>
      </c>
    </row>
    <row r="2976" spans="1:9">
      <c r="A2976" s="8" t="s">
        <v>5917</v>
      </c>
      <c r="B2976" s="9" t="s">
        <v>5918</v>
      </c>
      <c r="C2976" s="10">
        <v>380.83</v>
      </c>
      <c r="D2976" s="8" t="s">
        <v>13</v>
      </c>
      <c r="E2976" s="8">
        <v>0</v>
      </c>
      <c r="F2976" s="10" t="str">
        <f>C2976*E2976</f>
        <v>0</v>
      </c>
      <c r="G2976" s="11" t="s">
        <v>14</v>
      </c>
      <c r="H2976" s="11"/>
      <c r="I2976" s="3" t="s">
        <v>15</v>
      </c>
    </row>
    <row r="2977" spans="1:9">
      <c r="A2977" s="8" t="s">
        <v>5919</v>
      </c>
      <c r="B2977" s="9" t="s">
        <v>5920</v>
      </c>
      <c r="C2977" s="10">
        <v>380.83</v>
      </c>
      <c r="D2977" s="8" t="s">
        <v>13</v>
      </c>
      <c r="E2977" s="8">
        <v>0</v>
      </c>
      <c r="F2977" s="10" t="str">
        <f>C2977*E2977</f>
        <v>0</v>
      </c>
      <c r="G2977" s="11" t="s">
        <v>14</v>
      </c>
      <c r="H2977" s="11"/>
      <c r="I2977" s="3" t="s">
        <v>15</v>
      </c>
    </row>
    <row r="2978" spans="1:9">
      <c r="A2978" s="8" t="s">
        <v>5921</v>
      </c>
      <c r="B2978" s="9" t="s">
        <v>5922</v>
      </c>
      <c r="C2978" s="10">
        <v>1042.65</v>
      </c>
      <c r="D2978" s="8" t="s">
        <v>13</v>
      </c>
      <c r="E2978" s="8">
        <v>0</v>
      </c>
      <c r="F2978" s="10" t="str">
        <f>C2978*E2978</f>
        <v>0</v>
      </c>
      <c r="G2978" s="11" t="s">
        <v>14</v>
      </c>
      <c r="H2978" s="11"/>
      <c r="I2978" s="3" t="s">
        <v>15</v>
      </c>
    </row>
    <row r="2979" spans="1:9">
      <c r="A2979" s="8" t="s">
        <v>5923</v>
      </c>
      <c r="B2979" s="9" t="s">
        <v>5924</v>
      </c>
      <c r="C2979" s="10">
        <v>651.61</v>
      </c>
      <c r="D2979" s="8" t="s">
        <v>13</v>
      </c>
      <c r="E2979" s="8">
        <v>0</v>
      </c>
      <c r="F2979" s="10" t="str">
        <f>C2979*E2979</f>
        <v>0</v>
      </c>
      <c r="G2979" s="11" t="s">
        <v>14</v>
      </c>
      <c r="H2979" s="11"/>
      <c r="I2979" s="3" t="s">
        <v>15</v>
      </c>
    </row>
    <row r="2980" spans="1:9">
      <c r="A2980" s="8" t="s">
        <v>5925</v>
      </c>
      <c r="B2980" s="9" t="s">
        <v>5926</v>
      </c>
      <c r="C2980" s="10">
        <v>155.34</v>
      </c>
      <c r="D2980" s="8" t="s">
        <v>13</v>
      </c>
      <c r="E2980" s="8">
        <v>0</v>
      </c>
      <c r="F2980" s="10" t="str">
        <f>C2980*E2980</f>
        <v>0</v>
      </c>
      <c r="G2980" s="11" t="s">
        <v>14</v>
      </c>
      <c r="H2980" s="11"/>
      <c r="I2980" s="3" t="s">
        <v>15</v>
      </c>
    </row>
    <row r="2981" spans="1:9">
      <c r="A2981" s="8" t="s">
        <v>5927</v>
      </c>
      <c r="B2981" s="9" t="s">
        <v>5928</v>
      </c>
      <c r="C2981" s="10">
        <v>162.12</v>
      </c>
      <c r="D2981" s="8" t="s">
        <v>13</v>
      </c>
      <c r="E2981" s="8">
        <v>0</v>
      </c>
      <c r="F2981" s="10" t="str">
        <f>C2981*E2981</f>
        <v>0</v>
      </c>
      <c r="G2981" s="11" t="s">
        <v>14</v>
      </c>
      <c r="H2981" s="11"/>
      <c r="I2981" s="3" t="s">
        <v>15</v>
      </c>
    </row>
    <row r="2982" spans="1:9">
      <c r="A2982" s="8" t="s">
        <v>5929</v>
      </c>
      <c r="B2982" s="9" t="s">
        <v>5930</v>
      </c>
      <c r="C2982" s="10">
        <v>86.42</v>
      </c>
      <c r="D2982" s="8" t="s">
        <v>13</v>
      </c>
      <c r="E2982" s="8">
        <v>0</v>
      </c>
      <c r="F2982" s="10" t="str">
        <f>C2982*E2982</f>
        <v>0</v>
      </c>
      <c r="G2982" s="11" t="s">
        <v>14</v>
      </c>
      <c r="H2982" s="11"/>
      <c r="I2982" s="3" t="s">
        <v>15</v>
      </c>
    </row>
    <row r="2983" spans="1:9">
      <c r="A2983" s="8" t="s">
        <v>5931</v>
      </c>
      <c r="B2983" s="9" t="s">
        <v>5932</v>
      </c>
      <c r="C2983" s="10">
        <v>118.67</v>
      </c>
      <c r="D2983" s="8" t="s">
        <v>13</v>
      </c>
      <c r="E2983" s="8">
        <v>0</v>
      </c>
      <c r="F2983" s="10" t="str">
        <f>C2983*E2983</f>
        <v>0</v>
      </c>
      <c r="G2983" s="11" t="s">
        <v>14</v>
      </c>
      <c r="H2983" s="11"/>
      <c r="I2983" s="3" t="s">
        <v>15</v>
      </c>
    </row>
    <row r="2984" spans="1:9">
      <c r="A2984" s="8" t="s">
        <v>5933</v>
      </c>
      <c r="B2984" s="9" t="s">
        <v>5934</v>
      </c>
      <c r="C2984" s="10">
        <v>490.32</v>
      </c>
      <c r="D2984" s="8" t="s">
        <v>13</v>
      </c>
      <c r="E2984" s="8">
        <v>0</v>
      </c>
      <c r="F2984" s="10" t="str">
        <f>C2984*E2984</f>
        <v>0</v>
      </c>
      <c r="G2984" s="11" t="s">
        <v>14</v>
      </c>
      <c r="H2984" s="11"/>
      <c r="I2984" s="3" t="s">
        <v>15</v>
      </c>
    </row>
    <row r="2985" spans="1:9">
      <c r="A2985" s="8" t="s">
        <v>5935</v>
      </c>
      <c r="B2985" s="9" t="s">
        <v>5936</v>
      </c>
      <c r="C2985" s="10">
        <v>840.61</v>
      </c>
      <c r="D2985" s="8" t="s">
        <v>13</v>
      </c>
      <c r="E2985" s="8">
        <v>0</v>
      </c>
      <c r="F2985" s="10" t="str">
        <f>C2985*E2985</f>
        <v>0</v>
      </c>
      <c r="G2985" s="11" t="s">
        <v>14</v>
      </c>
      <c r="H2985" s="11"/>
      <c r="I2985" s="3" t="s">
        <v>15</v>
      </c>
    </row>
    <row r="2986" spans="1:9">
      <c r="A2986" s="8" t="s">
        <v>5937</v>
      </c>
      <c r="B2986" s="9" t="s">
        <v>5938</v>
      </c>
      <c r="C2986" s="10">
        <v>462.31</v>
      </c>
      <c r="D2986" s="8" t="s">
        <v>13</v>
      </c>
      <c r="E2986" s="8">
        <v>0</v>
      </c>
      <c r="F2986" s="10" t="str">
        <f>C2986*E2986</f>
        <v>0</v>
      </c>
      <c r="G2986" s="11" t="s">
        <v>14</v>
      </c>
      <c r="H2986" s="11"/>
      <c r="I2986" s="3" t="s">
        <v>15</v>
      </c>
    </row>
    <row r="2987" spans="1:9">
      <c r="A2987" s="8" t="s">
        <v>5939</v>
      </c>
      <c r="B2987" s="9" t="s">
        <v>5940</v>
      </c>
      <c r="C2987" s="10">
        <v>462.3</v>
      </c>
      <c r="D2987" s="8" t="s">
        <v>13</v>
      </c>
      <c r="E2987" s="8">
        <v>0</v>
      </c>
      <c r="F2987" s="10" t="str">
        <f>C2987*E2987</f>
        <v>0</v>
      </c>
      <c r="G2987" s="11" t="s">
        <v>14</v>
      </c>
      <c r="H2987" s="11"/>
      <c r="I2987" s="3" t="s">
        <v>15</v>
      </c>
    </row>
    <row r="2988" spans="1:9">
      <c r="A2988" s="8" t="s">
        <v>5941</v>
      </c>
      <c r="B2988" s="9" t="s">
        <v>5942</v>
      </c>
      <c r="C2988" s="10">
        <v>791.54</v>
      </c>
      <c r="D2988" s="8" t="s">
        <v>13</v>
      </c>
      <c r="E2988" s="8">
        <v>0</v>
      </c>
      <c r="F2988" s="10" t="str">
        <f>C2988*E2988</f>
        <v>0</v>
      </c>
      <c r="G2988" s="11" t="s">
        <v>14</v>
      </c>
      <c r="H2988" s="11"/>
      <c r="I2988" s="3" t="s">
        <v>15</v>
      </c>
    </row>
    <row r="2989" spans="1:9">
      <c r="A2989" s="8" t="s">
        <v>5943</v>
      </c>
      <c r="B2989" s="9" t="s">
        <v>5944</v>
      </c>
      <c r="C2989" s="10">
        <v>333.53</v>
      </c>
      <c r="D2989" s="8" t="s">
        <v>13</v>
      </c>
      <c r="E2989" s="8">
        <v>0</v>
      </c>
      <c r="F2989" s="10" t="str">
        <f>C2989*E2989</f>
        <v>0</v>
      </c>
      <c r="G2989" s="11" t="s">
        <v>14</v>
      </c>
      <c r="H2989" s="11"/>
      <c r="I2989" s="3" t="s">
        <v>15</v>
      </c>
    </row>
    <row r="2990" spans="1:9">
      <c r="A2990" s="8" t="s">
        <v>5945</v>
      </c>
      <c r="B2990" s="9" t="s">
        <v>5946</v>
      </c>
      <c r="C2990" s="10">
        <v>333.53</v>
      </c>
      <c r="D2990" s="8" t="s">
        <v>13</v>
      </c>
      <c r="E2990" s="8">
        <v>0</v>
      </c>
      <c r="F2990" s="10" t="str">
        <f>C2990*E2990</f>
        <v>0</v>
      </c>
      <c r="G2990" s="11" t="s">
        <v>14</v>
      </c>
      <c r="H2990" s="11"/>
      <c r="I2990" s="3" t="s">
        <v>15</v>
      </c>
    </row>
    <row r="2991" spans="1:9">
      <c r="A2991" s="8" t="s">
        <v>5947</v>
      </c>
      <c r="B2991" s="9" t="s">
        <v>5948</v>
      </c>
      <c r="C2991" s="10">
        <v>1042.65</v>
      </c>
      <c r="D2991" s="8" t="s">
        <v>13</v>
      </c>
      <c r="E2991" s="8">
        <v>0</v>
      </c>
      <c r="F2991" s="10" t="str">
        <f>C2991*E2991</f>
        <v>0</v>
      </c>
      <c r="G2991" s="11" t="s">
        <v>14</v>
      </c>
      <c r="H2991" s="11"/>
      <c r="I2991" s="3" t="s">
        <v>15</v>
      </c>
    </row>
    <row r="2992" spans="1:9">
      <c r="A2992" s="8" t="s">
        <v>5949</v>
      </c>
      <c r="B2992" s="9" t="s">
        <v>5950</v>
      </c>
      <c r="C2992" s="10">
        <v>1097.53</v>
      </c>
      <c r="D2992" s="8" t="s">
        <v>13</v>
      </c>
      <c r="E2992" s="8">
        <v>0</v>
      </c>
      <c r="F2992" s="10" t="str">
        <f>C2992*E2992</f>
        <v>0</v>
      </c>
      <c r="G2992" s="11" t="s">
        <v>14</v>
      </c>
      <c r="H2992" s="11"/>
      <c r="I2992" s="3" t="s">
        <v>15</v>
      </c>
    </row>
    <row r="2993" spans="1:9">
      <c r="A2993" s="8" t="s">
        <v>5951</v>
      </c>
      <c r="B2993" s="9" t="s">
        <v>5952</v>
      </c>
      <c r="C2993" s="10">
        <v>837.99</v>
      </c>
      <c r="D2993" s="8" t="s">
        <v>13</v>
      </c>
      <c r="E2993" s="8">
        <v>0</v>
      </c>
      <c r="F2993" s="10" t="str">
        <f>C2993*E2993</f>
        <v>0</v>
      </c>
      <c r="G2993" s="11" t="s">
        <v>14</v>
      </c>
      <c r="H2993" s="11"/>
      <c r="I2993" s="3" t="s">
        <v>15</v>
      </c>
    </row>
    <row r="2994" spans="1:9">
      <c r="A2994" s="8" t="s">
        <v>5953</v>
      </c>
      <c r="B2994" s="9" t="s">
        <v>5954</v>
      </c>
      <c r="C2994" s="10">
        <v>84.23</v>
      </c>
      <c r="D2994" s="8" t="s">
        <v>13</v>
      </c>
      <c r="E2994" s="8">
        <v>0</v>
      </c>
      <c r="F2994" s="10" t="str">
        <f>C2994*E2994</f>
        <v>0</v>
      </c>
      <c r="G2994" s="11" t="s">
        <v>14</v>
      </c>
      <c r="H2994" s="11"/>
      <c r="I2994" s="3" t="s">
        <v>15</v>
      </c>
    </row>
    <row r="2995" spans="1:9">
      <c r="A2995" s="8" t="s">
        <v>5955</v>
      </c>
      <c r="B2995" s="9" t="s">
        <v>5956</v>
      </c>
      <c r="C2995" s="10">
        <v>726.62</v>
      </c>
      <c r="D2995" s="8" t="s">
        <v>13</v>
      </c>
      <c r="E2995" s="8">
        <v>0</v>
      </c>
      <c r="F2995" s="10" t="str">
        <f>C2995*E2995</f>
        <v>0</v>
      </c>
      <c r="G2995" s="11" t="s">
        <v>14</v>
      </c>
      <c r="H2995" s="11"/>
      <c r="I2995" s="3" t="s">
        <v>15</v>
      </c>
    </row>
    <row r="2996" spans="1:9">
      <c r="A2996" s="8" t="s">
        <v>5957</v>
      </c>
      <c r="B2996" s="9" t="s">
        <v>5958</v>
      </c>
      <c r="C2996" s="10">
        <v>161.8</v>
      </c>
      <c r="D2996" s="8" t="s">
        <v>13</v>
      </c>
      <c r="E2996" s="8">
        <v>0</v>
      </c>
      <c r="F2996" s="10" t="str">
        <f>C2996*E2996</f>
        <v>0</v>
      </c>
      <c r="G2996" s="11" t="s">
        <v>14</v>
      </c>
      <c r="H2996" s="11"/>
      <c r="I2996" s="3" t="s">
        <v>15</v>
      </c>
    </row>
    <row r="2997" spans="1:9">
      <c r="A2997" s="8" t="s">
        <v>5959</v>
      </c>
      <c r="B2997" s="9" t="s">
        <v>5960</v>
      </c>
      <c r="C2997" s="10">
        <v>99.24</v>
      </c>
      <c r="D2997" s="8" t="s">
        <v>13</v>
      </c>
      <c r="E2997" s="8">
        <v>0</v>
      </c>
      <c r="F2997" s="10" t="str">
        <f>C2997*E2997</f>
        <v>0</v>
      </c>
      <c r="G2997" s="11" t="s">
        <v>14</v>
      </c>
      <c r="H2997" s="11"/>
      <c r="I2997" s="3" t="s">
        <v>15</v>
      </c>
    </row>
    <row r="2998" spans="1:9">
      <c r="A2998" s="8" t="s">
        <v>5961</v>
      </c>
      <c r="B2998" s="9" t="s">
        <v>5962</v>
      </c>
      <c r="C2998" s="10">
        <v>69.91</v>
      </c>
      <c r="D2998" s="8" t="s">
        <v>13</v>
      </c>
      <c r="E2998" s="8">
        <v>0</v>
      </c>
      <c r="F2998" s="10" t="str">
        <f>C2998*E2998</f>
        <v>0</v>
      </c>
      <c r="G2998" s="11" t="s">
        <v>14</v>
      </c>
      <c r="H2998" s="11"/>
      <c r="I2998" s="3" t="s">
        <v>15</v>
      </c>
    </row>
    <row r="2999" spans="1:9">
      <c r="A2999" s="8" t="s">
        <v>5963</v>
      </c>
      <c r="B2999" s="9" t="s">
        <v>5964</v>
      </c>
      <c r="C2999" s="10">
        <v>89.9</v>
      </c>
      <c r="D2999" s="8" t="s">
        <v>13</v>
      </c>
      <c r="E2999" s="8">
        <v>0</v>
      </c>
      <c r="F2999" s="10" t="str">
        <f>C2999*E2999</f>
        <v>0</v>
      </c>
      <c r="G2999" s="11" t="s">
        <v>14</v>
      </c>
      <c r="H2999" s="11"/>
      <c r="I2999" s="3" t="s">
        <v>15</v>
      </c>
    </row>
    <row r="3000" spans="1:9">
      <c r="A3000" s="8" t="s">
        <v>5965</v>
      </c>
      <c r="B3000" s="9" t="s">
        <v>5966</v>
      </c>
      <c r="C3000" s="10">
        <v>109.91</v>
      </c>
      <c r="D3000" s="8" t="s">
        <v>13</v>
      </c>
      <c r="E3000" s="8">
        <v>0</v>
      </c>
      <c r="F3000" s="10" t="str">
        <f>C3000*E3000</f>
        <v>0</v>
      </c>
      <c r="G3000" s="11" t="s">
        <v>14</v>
      </c>
      <c r="H3000" s="11"/>
      <c r="I3000" s="3" t="s">
        <v>15</v>
      </c>
    </row>
    <row r="3001" spans="1:9">
      <c r="A3001" s="8" t="s">
        <v>5967</v>
      </c>
      <c r="B3001" s="9" t="s">
        <v>5968</v>
      </c>
      <c r="C3001" s="10">
        <v>129.9</v>
      </c>
      <c r="D3001" s="8" t="s">
        <v>13</v>
      </c>
      <c r="E3001" s="8">
        <v>0</v>
      </c>
      <c r="F3001" s="10" t="str">
        <f>C3001*E3001</f>
        <v>0</v>
      </c>
      <c r="G3001" s="11" t="s">
        <v>14</v>
      </c>
      <c r="H3001" s="11"/>
      <c r="I3001" s="3" t="s">
        <v>15</v>
      </c>
    </row>
    <row r="3002" spans="1:9">
      <c r="A3002" s="8" t="s">
        <v>5969</v>
      </c>
      <c r="B3002" s="9" t="s">
        <v>5970</v>
      </c>
      <c r="C3002" s="10">
        <v>149.91</v>
      </c>
      <c r="D3002" s="8" t="s">
        <v>13</v>
      </c>
      <c r="E3002" s="8">
        <v>0</v>
      </c>
      <c r="F3002" s="10" t="str">
        <f>C3002*E3002</f>
        <v>0</v>
      </c>
      <c r="G3002" s="11" t="s">
        <v>14</v>
      </c>
      <c r="H3002" s="11"/>
      <c r="I3002" s="3" t="s">
        <v>15</v>
      </c>
    </row>
    <row r="3003" spans="1:9">
      <c r="A3003" s="8" t="s">
        <v>5971</v>
      </c>
      <c r="B3003" s="9" t="s">
        <v>5972</v>
      </c>
      <c r="C3003" s="10">
        <v>199.9</v>
      </c>
      <c r="D3003" s="8" t="s">
        <v>13</v>
      </c>
      <c r="E3003" s="8">
        <v>0</v>
      </c>
      <c r="F3003" s="10" t="str">
        <f>C3003*E3003</f>
        <v>0</v>
      </c>
      <c r="G3003" s="11" t="s">
        <v>14</v>
      </c>
      <c r="H3003" s="11"/>
      <c r="I3003" s="3" t="s">
        <v>15</v>
      </c>
    </row>
    <row r="3004" spans="1:9">
      <c r="A3004" s="8" t="s">
        <v>5973</v>
      </c>
      <c r="B3004" s="9" t="s">
        <v>5974</v>
      </c>
      <c r="C3004" s="10">
        <v>1210.99</v>
      </c>
      <c r="D3004" s="8" t="s">
        <v>13</v>
      </c>
      <c r="E3004" s="8">
        <v>0</v>
      </c>
      <c r="F3004" s="10" t="str">
        <f>C3004*E3004</f>
        <v>0</v>
      </c>
      <c r="G3004" s="11" t="s">
        <v>14</v>
      </c>
      <c r="H3004" s="11"/>
      <c r="I3004" s="3" t="s">
        <v>15</v>
      </c>
    </row>
    <row r="3005" spans="1:9">
      <c r="A3005" s="8" t="s">
        <v>5975</v>
      </c>
      <c r="B3005" s="9" t="s">
        <v>5976</v>
      </c>
      <c r="C3005" s="10">
        <v>726.33</v>
      </c>
      <c r="D3005" s="8" t="s">
        <v>13</v>
      </c>
      <c r="E3005" s="8">
        <v>0</v>
      </c>
      <c r="F3005" s="10" t="str">
        <f>C3005*E3005</f>
        <v>0</v>
      </c>
      <c r="G3005" s="11" t="s">
        <v>14</v>
      </c>
      <c r="H3005" s="11"/>
      <c r="I3005" s="3" t="s">
        <v>15</v>
      </c>
    </row>
    <row r="3006" spans="1:9">
      <c r="A3006" s="8" t="s">
        <v>5977</v>
      </c>
      <c r="B3006" s="9" t="s">
        <v>5978</v>
      </c>
      <c r="C3006" s="10">
        <v>277.36</v>
      </c>
      <c r="D3006" s="8" t="s">
        <v>13</v>
      </c>
      <c r="E3006" s="8">
        <v>0</v>
      </c>
      <c r="F3006" s="10" t="str">
        <f>C3006*E3006</f>
        <v>0</v>
      </c>
      <c r="G3006" s="11" t="s">
        <v>14</v>
      </c>
      <c r="H3006" s="11"/>
      <c r="I3006" s="3" t="s">
        <v>15</v>
      </c>
    </row>
    <row r="3007" spans="1:9">
      <c r="A3007" s="8" t="s">
        <v>5979</v>
      </c>
      <c r="B3007" s="9" t="s">
        <v>5980</v>
      </c>
      <c r="C3007" s="10">
        <v>277.36</v>
      </c>
      <c r="D3007" s="8" t="s">
        <v>13</v>
      </c>
      <c r="E3007" s="8">
        <v>0</v>
      </c>
      <c r="F3007" s="10" t="str">
        <f>C3007*E3007</f>
        <v>0</v>
      </c>
      <c r="G3007" s="11" t="s">
        <v>14</v>
      </c>
      <c r="H3007" s="11"/>
      <c r="I3007" s="3" t="s">
        <v>15</v>
      </c>
    </row>
    <row r="3008" spans="1:9">
      <c r="A3008" s="8" t="s">
        <v>5981</v>
      </c>
      <c r="B3008" s="9" t="s">
        <v>5982</v>
      </c>
      <c r="C3008" s="10">
        <v>323.59</v>
      </c>
      <c r="D3008" s="8" t="s">
        <v>13</v>
      </c>
      <c r="E3008" s="8">
        <v>0</v>
      </c>
      <c r="F3008" s="10" t="str">
        <f>C3008*E3008</f>
        <v>0</v>
      </c>
      <c r="G3008" s="11" t="s">
        <v>14</v>
      </c>
      <c r="H3008" s="11"/>
      <c r="I3008" s="3" t="s">
        <v>15</v>
      </c>
    </row>
    <row r="3009" spans="1:9">
      <c r="A3009" s="8" t="s">
        <v>5983</v>
      </c>
      <c r="B3009" s="9" t="s">
        <v>5984</v>
      </c>
      <c r="C3009" s="10">
        <v>214.65</v>
      </c>
      <c r="D3009" s="8" t="s">
        <v>13</v>
      </c>
      <c r="E3009" s="8">
        <v>0</v>
      </c>
      <c r="F3009" s="10" t="str">
        <f>C3009*E3009</f>
        <v>0</v>
      </c>
      <c r="G3009" s="11" t="s">
        <v>14</v>
      </c>
      <c r="H3009" s="11"/>
      <c r="I3009" s="3" t="s">
        <v>15</v>
      </c>
    </row>
    <row r="3010" spans="1:9">
      <c r="A3010" s="8" t="s">
        <v>5985</v>
      </c>
      <c r="B3010" s="9" t="s">
        <v>5986</v>
      </c>
      <c r="C3010" s="10">
        <v>214.65</v>
      </c>
      <c r="D3010" s="8" t="s">
        <v>13</v>
      </c>
      <c r="E3010" s="8">
        <v>0</v>
      </c>
      <c r="F3010" s="10" t="str">
        <f>C3010*E3010</f>
        <v>0</v>
      </c>
      <c r="G3010" s="11" t="s">
        <v>14</v>
      </c>
      <c r="H3010" s="11"/>
      <c r="I3010" s="3" t="s">
        <v>15</v>
      </c>
    </row>
    <row r="3011" spans="1:9">
      <c r="A3011" s="8" t="s">
        <v>5987</v>
      </c>
      <c r="B3011" s="9" t="s">
        <v>5988</v>
      </c>
      <c r="C3011" s="10">
        <v>120.36</v>
      </c>
      <c r="D3011" s="8" t="s">
        <v>13</v>
      </c>
      <c r="E3011" s="8">
        <v>0</v>
      </c>
      <c r="F3011" s="10" t="str">
        <f>C3011*E3011</f>
        <v>0</v>
      </c>
      <c r="G3011" s="11" t="s">
        <v>14</v>
      </c>
      <c r="H3011" s="11"/>
      <c r="I3011" s="3" t="s">
        <v>15</v>
      </c>
    </row>
    <row r="3012" spans="1:9">
      <c r="A3012" s="8" t="s">
        <v>5989</v>
      </c>
      <c r="B3012" s="9" t="s">
        <v>5990</v>
      </c>
      <c r="C3012" s="10">
        <v>120.36</v>
      </c>
      <c r="D3012" s="8" t="s">
        <v>13</v>
      </c>
      <c r="E3012" s="8">
        <v>0</v>
      </c>
      <c r="F3012" s="10" t="str">
        <f>C3012*E3012</f>
        <v>0</v>
      </c>
      <c r="G3012" s="11" t="s">
        <v>14</v>
      </c>
      <c r="H3012" s="11"/>
      <c r="I3012" s="3" t="s">
        <v>15</v>
      </c>
    </row>
    <row r="3013" spans="1:9">
      <c r="A3013" s="8" t="s">
        <v>5991</v>
      </c>
      <c r="B3013" s="9" t="s">
        <v>5992</v>
      </c>
      <c r="C3013" s="10">
        <v>120.36</v>
      </c>
      <c r="D3013" s="8" t="s">
        <v>13</v>
      </c>
      <c r="E3013" s="8">
        <v>0</v>
      </c>
      <c r="F3013" s="10" t="str">
        <f>C3013*E3013</f>
        <v>0</v>
      </c>
      <c r="G3013" s="11" t="s">
        <v>14</v>
      </c>
      <c r="H3013" s="11"/>
      <c r="I3013" s="3" t="s">
        <v>15</v>
      </c>
    </row>
    <row r="3014" spans="1:9">
      <c r="A3014" s="8" t="s">
        <v>5993</v>
      </c>
      <c r="B3014" s="9" t="s">
        <v>5994</v>
      </c>
      <c r="C3014" s="10">
        <v>148.37</v>
      </c>
      <c r="D3014" s="8" t="s">
        <v>13</v>
      </c>
      <c r="E3014" s="8">
        <v>0</v>
      </c>
      <c r="F3014" s="10" t="str">
        <f>C3014*E3014</f>
        <v>0</v>
      </c>
      <c r="G3014" s="11" t="s">
        <v>14</v>
      </c>
      <c r="H3014" s="11"/>
      <c r="I3014" s="3" t="s">
        <v>15</v>
      </c>
    </row>
    <row r="3015" spans="1:9">
      <c r="A3015" s="8" t="s">
        <v>5995</v>
      </c>
      <c r="B3015" s="9" t="s">
        <v>5996</v>
      </c>
      <c r="C3015" s="10">
        <v>92.41</v>
      </c>
      <c r="D3015" s="8" t="s">
        <v>13</v>
      </c>
      <c r="E3015" s="8">
        <v>0</v>
      </c>
      <c r="F3015" s="10" t="str">
        <f>C3015*E3015</f>
        <v>0</v>
      </c>
      <c r="G3015" s="11" t="s">
        <v>14</v>
      </c>
      <c r="H3015" s="11"/>
      <c r="I3015" s="3" t="s">
        <v>15</v>
      </c>
    </row>
    <row r="3016" spans="1:9">
      <c r="A3016" s="8" t="s">
        <v>5997</v>
      </c>
      <c r="B3016" s="9" t="s">
        <v>5998</v>
      </c>
      <c r="C3016" s="10">
        <v>92.41</v>
      </c>
      <c r="D3016" s="8" t="s">
        <v>13</v>
      </c>
      <c r="E3016" s="8">
        <v>0</v>
      </c>
      <c r="F3016" s="10" t="str">
        <f>C3016*E3016</f>
        <v>0</v>
      </c>
      <c r="G3016" s="11" t="s">
        <v>14</v>
      </c>
      <c r="H3016" s="11"/>
      <c r="I3016" s="3" t="s">
        <v>15</v>
      </c>
    </row>
    <row r="3017" spans="1:9">
      <c r="A3017" s="8" t="s">
        <v>5999</v>
      </c>
      <c r="B3017" s="9" t="s">
        <v>6000</v>
      </c>
      <c r="C3017" s="10">
        <v>120.36</v>
      </c>
      <c r="D3017" s="8" t="s">
        <v>13</v>
      </c>
      <c r="E3017" s="8">
        <v>0</v>
      </c>
      <c r="F3017" s="10" t="str">
        <f>C3017*E3017</f>
        <v>0</v>
      </c>
      <c r="G3017" s="11" t="s">
        <v>14</v>
      </c>
      <c r="H3017" s="11"/>
      <c r="I3017" s="3" t="s">
        <v>15</v>
      </c>
    </row>
    <row r="3018" spans="1:9">
      <c r="A3018" s="8" t="s">
        <v>6001</v>
      </c>
      <c r="B3018" s="9" t="s">
        <v>6002</v>
      </c>
      <c r="C3018" s="10">
        <v>120.36</v>
      </c>
      <c r="D3018" s="8" t="s">
        <v>13</v>
      </c>
      <c r="E3018" s="8">
        <v>0</v>
      </c>
      <c r="F3018" s="10" t="str">
        <f>C3018*E3018</f>
        <v>0</v>
      </c>
      <c r="G3018" s="11" t="s">
        <v>14</v>
      </c>
      <c r="H3018" s="11"/>
      <c r="I3018" s="3" t="s">
        <v>15</v>
      </c>
    </row>
    <row r="3019" spans="1:9">
      <c r="A3019" s="8" t="s">
        <v>6003</v>
      </c>
      <c r="B3019" s="9" t="s">
        <v>6004</v>
      </c>
      <c r="C3019" s="10">
        <v>120.36</v>
      </c>
      <c r="D3019" s="8" t="s">
        <v>13</v>
      </c>
      <c r="E3019" s="8">
        <v>0</v>
      </c>
      <c r="F3019" s="10" t="str">
        <f>C3019*E3019</f>
        <v>0</v>
      </c>
      <c r="G3019" s="11" t="s">
        <v>14</v>
      </c>
      <c r="H3019" s="11"/>
      <c r="I3019" s="3" t="s">
        <v>15</v>
      </c>
    </row>
    <row r="3020" spans="1:9">
      <c r="A3020" s="8" t="s">
        <v>6005</v>
      </c>
      <c r="B3020" s="9" t="s">
        <v>6006</v>
      </c>
      <c r="C3020" s="10">
        <v>120.36</v>
      </c>
      <c r="D3020" s="8" t="s">
        <v>13</v>
      </c>
      <c r="E3020" s="8">
        <v>0</v>
      </c>
      <c r="F3020" s="10" t="str">
        <f>C3020*E3020</f>
        <v>0</v>
      </c>
      <c r="G3020" s="11" t="s">
        <v>14</v>
      </c>
      <c r="H3020" s="11"/>
      <c r="I3020" s="3" t="s">
        <v>15</v>
      </c>
    </row>
    <row r="3021" spans="1:9">
      <c r="A3021" s="8" t="s">
        <v>6007</v>
      </c>
      <c r="B3021" s="9" t="s">
        <v>6008</v>
      </c>
      <c r="C3021" s="10">
        <v>120.36</v>
      </c>
      <c r="D3021" s="8" t="s">
        <v>13</v>
      </c>
      <c r="E3021" s="8">
        <v>0</v>
      </c>
      <c r="F3021" s="10" t="str">
        <f>C3021*E3021</f>
        <v>0</v>
      </c>
      <c r="G3021" s="11" t="s">
        <v>14</v>
      </c>
      <c r="H3021" s="11"/>
      <c r="I3021" s="3" t="s">
        <v>15</v>
      </c>
    </row>
    <row r="3022" spans="1:9">
      <c r="A3022" s="8" t="s">
        <v>6009</v>
      </c>
      <c r="B3022" s="9" t="s">
        <v>6010</v>
      </c>
      <c r="C3022" s="10">
        <v>120.36</v>
      </c>
      <c r="D3022" s="8" t="s">
        <v>13</v>
      </c>
      <c r="E3022" s="8">
        <v>0</v>
      </c>
      <c r="F3022" s="10" t="str">
        <f>C3022*E3022</f>
        <v>0</v>
      </c>
      <c r="G3022" s="11" t="s">
        <v>14</v>
      </c>
      <c r="H3022" s="11"/>
      <c r="I3022" s="3" t="s">
        <v>15</v>
      </c>
    </row>
    <row r="3023" spans="1:9">
      <c r="A3023" s="8" t="s">
        <v>6011</v>
      </c>
      <c r="B3023" s="9" t="s">
        <v>6012</v>
      </c>
      <c r="C3023" s="10">
        <v>120.36</v>
      </c>
      <c r="D3023" s="8" t="s">
        <v>13</v>
      </c>
      <c r="E3023" s="8">
        <v>0</v>
      </c>
      <c r="F3023" s="10" t="str">
        <f>C3023*E3023</f>
        <v>0</v>
      </c>
      <c r="G3023" s="11" t="s">
        <v>14</v>
      </c>
      <c r="H3023" s="11"/>
      <c r="I3023" s="3" t="s">
        <v>15</v>
      </c>
    </row>
    <row r="3024" spans="1:9">
      <c r="A3024" s="8" t="s">
        <v>6013</v>
      </c>
      <c r="B3024" s="9" t="s">
        <v>6014</v>
      </c>
      <c r="C3024" s="10">
        <v>178.74</v>
      </c>
      <c r="D3024" s="8" t="s">
        <v>13</v>
      </c>
      <c r="E3024" s="8">
        <v>0</v>
      </c>
      <c r="F3024" s="10" t="str">
        <f>C3024*E3024</f>
        <v>0</v>
      </c>
      <c r="G3024" s="11" t="s">
        <v>14</v>
      </c>
      <c r="H3024" s="11"/>
      <c r="I3024" s="3" t="s">
        <v>15</v>
      </c>
    </row>
    <row r="3025" spans="1:9">
      <c r="A3025" s="8" t="s">
        <v>6015</v>
      </c>
      <c r="B3025" s="9" t="s">
        <v>6016</v>
      </c>
      <c r="C3025" s="10">
        <v>178.74</v>
      </c>
      <c r="D3025" s="8" t="s">
        <v>13</v>
      </c>
      <c r="E3025" s="8">
        <v>0</v>
      </c>
      <c r="F3025" s="10" t="str">
        <f>C3025*E3025</f>
        <v>0</v>
      </c>
      <c r="G3025" s="11" t="s">
        <v>14</v>
      </c>
      <c r="H3025" s="11"/>
      <c r="I3025" s="3" t="s">
        <v>15</v>
      </c>
    </row>
    <row r="3026" spans="1:9">
      <c r="A3026" s="8" t="s">
        <v>6017</v>
      </c>
      <c r="B3026" s="9" t="s">
        <v>6018</v>
      </c>
      <c r="C3026" s="10">
        <v>178.74</v>
      </c>
      <c r="D3026" s="8" t="s">
        <v>13</v>
      </c>
      <c r="E3026" s="8">
        <v>0</v>
      </c>
      <c r="F3026" s="10" t="str">
        <f>C3026*E3026</f>
        <v>0</v>
      </c>
      <c r="G3026" s="11" t="s">
        <v>14</v>
      </c>
      <c r="H3026" s="11"/>
      <c r="I3026" s="3" t="s">
        <v>15</v>
      </c>
    </row>
    <row r="3027" spans="1:9">
      <c r="A3027" s="8" t="s">
        <v>6019</v>
      </c>
      <c r="B3027" s="9" t="s">
        <v>6020</v>
      </c>
      <c r="C3027" s="10">
        <v>178.74</v>
      </c>
      <c r="D3027" s="8" t="s">
        <v>13</v>
      </c>
      <c r="E3027" s="8">
        <v>0</v>
      </c>
      <c r="F3027" s="10" t="str">
        <f>C3027*E3027</f>
        <v>0</v>
      </c>
      <c r="G3027" s="11" t="s">
        <v>14</v>
      </c>
      <c r="H3027" s="11"/>
      <c r="I3027" s="3" t="s">
        <v>15</v>
      </c>
    </row>
    <row r="3028" spans="1:9">
      <c r="A3028" s="8" t="s">
        <v>6021</v>
      </c>
      <c r="B3028" s="9" t="s">
        <v>6022</v>
      </c>
      <c r="C3028" s="10">
        <v>126.09</v>
      </c>
      <c r="D3028" s="8" t="s">
        <v>13</v>
      </c>
      <c r="E3028" s="8">
        <v>0</v>
      </c>
      <c r="F3028" s="10" t="str">
        <f>C3028*E3028</f>
        <v>0</v>
      </c>
      <c r="G3028" s="11" t="s">
        <v>14</v>
      </c>
      <c r="H3028" s="11"/>
      <c r="I3028" s="3" t="s">
        <v>15</v>
      </c>
    </row>
    <row r="3029" spans="1:9">
      <c r="A3029" s="8" t="s">
        <v>6023</v>
      </c>
      <c r="B3029" s="9" t="s">
        <v>6024</v>
      </c>
      <c r="C3029" s="10">
        <v>126.09</v>
      </c>
      <c r="D3029" s="8" t="s">
        <v>13</v>
      </c>
      <c r="E3029" s="8">
        <v>0</v>
      </c>
      <c r="F3029" s="10" t="str">
        <f>C3029*E3029</f>
        <v>0</v>
      </c>
      <c r="G3029" s="11" t="s">
        <v>14</v>
      </c>
      <c r="H3029" s="11"/>
      <c r="I3029" s="3" t="s">
        <v>15</v>
      </c>
    </row>
    <row r="3030" spans="1:9">
      <c r="A3030" s="8" t="s">
        <v>6025</v>
      </c>
      <c r="B3030" s="9" t="s">
        <v>6026</v>
      </c>
      <c r="C3030" s="10">
        <v>126.09</v>
      </c>
      <c r="D3030" s="8" t="s">
        <v>13</v>
      </c>
      <c r="E3030" s="8">
        <v>0</v>
      </c>
      <c r="F3030" s="10" t="str">
        <f>C3030*E3030</f>
        <v>0</v>
      </c>
      <c r="G3030" s="11" t="s">
        <v>14</v>
      </c>
      <c r="H3030" s="11"/>
      <c r="I3030" s="3" t="s">
        <v>15</v>
      </c>
    </row>
    <row r="3031" spans="1:9">
      <c r="A3031" s="8" t="s">
        <v>6027</v>
      </c>
      <c r="B3031" s="9" t="s">
        <v>6028</v>
      </c>
      <c r="C3031" s="10">
        <v>126.09</v>
      </c>
      <c r="D3031" s="8" t="s">
        <v>13</v>
      </c>
      <c r="E3031" s="8">
        <v>0</v>
      </c>
      <c r="F3031" s="10" t="str">
        <f>C3031*E3031</f>
        <v>0</v>
      </c>
      <c r="G3031" s="11" t="s">
        <v>14</v>
      </c>
      <c r="H3031" s="11"/>
      <c r="I3031" s="3" t="s">
        <v>15</v>
      </c>
    </row>
    <row r="3032" spans="1:9">
      <c r="A3032" s="8" t="s">
        <v>6029</v>
      </c>
      <c r="B3032" s="9" t="s">
        <v>6030</v>
      </c>
      <c r="C3032" s="10">
        <v>126.09</v>
      </c>
      <c r="D3032" s="8" t="s">
        <v>13</v>
      </c>
      <c r="E3032" s="8">
        <v>0</v>
      </c>
      <c r="F3032" s="10" t="str">
        <f>C3032*E3032</f>
        <v>0</v>
      </c>
      <c r="G3032" s="11" t="s">
        <v>14</v>
      </c>
      <c r="H3032" s="11"/>
      <c r="I3032" s="3" t="s">
        <v>15</v>
      </c>
    </row>
    <row r="3033" spans="1:9">
      <c r="A3033" s="8" t="s">
        <v>6031</v>
      </c>
      <c r="B3033" s="9" t="s">
        <v>6032</v>
      </c>
      <c r="C3033" s="10">
        <v>126.09</v>
      </c>
      <c r="D3033" s="8" t="s">
        <v>13</v>
      </c>
      <c r="E3033" s="8">
        <v>0</v>
      </c>
      <c r="F3033" s="10" t="str">
        <f>C3033*E3033</f>
        <v>0</v>
      </c>
      <c r="G3033" s="11" t="s">
        <v>14</v>
      </c>
      <c r="H3033" s="11"/>
      <c r="I3033" s="3" t="s">
        <v>15</v>
      </c>
    </row>
    <row r="3034" spans="1:9">
      <c r="A3034" s="8" t="s">
        <v>6033</v>
      </c>
      <c r="B3034" s="9" t="s">
        <v>6034</v>
      </c>
      <c r="C3034" s="10">
        <v>168.15</v>
      </c>
      <c r="D3034" s="8" t="s">
        <v>13</v>
      </c>
      <c r="E3034" s="8">
        <v>0</v>
      </c>
      <c r="F3034" s="10" t="str">
        <f>C3034*E3034</f>
        <v>0</v>
      </c>
      <c r="G3034" s="11" t="s">
        <v>14</v>
      </c>
      <c r="H3034" s="11"/>
      <c r="I3034" s="3" t="s">
        <v>15</v>
      </c>
    </row>
    <row r="3035" spans="1:9">
      <c r="A3035" s="8" t="s">
        <v>6035</v>
      </c>
      <c r="B3035" s="9" t="s">
        <v>6036</v>
      </c>
      <c r="C3035" s="10">
        <v>168.15</v>
      </c>
      <c r="D3035" s="8" t="s">
        <v>13</v>
      </c>
      <c r="E3035" s="8">
        <v>0</v>
      </c>
      <c r="F3035" s="10" t="str">
        <f>C3035*E3035</f>
        <v>0</v>
      </c>
      <c r="G3035" s="11" t="s">
        <v>14</v>
      </c>
      <c r="H3035" s="11"/>
      <c r="I3035" s="3" t="s">
        <v>15</v>
      </c>
    </row>
    <row r="3036" spans="1:9">
      <c r="A3036" s="8" t="s">
        <v>6037</v>
      </c>
      <c r="B3036" s="9" t="s">
        <v>6038</v>
      </c>
      <c r="C3036" s="10">
        <v>168.15</v>
      </c>
      <c r="D3036" s="8" t="s">
        <v>13</v>
      </c>
      <c r="E3036" s="8">
        <v>0</v>
      </c>
      <c r="F3036" s="10" t="str">
        <f>C3036*E3036</f>
        <v>0</v>
      </c>
      <c r="G3036" s="11" t="s">
        <v>14</v>
      </c>
      <c r="H3036" s="11"/>
      <c r="I3036" s="3" t="s">
        <v>15</v>
      </c>
    </row>
    <row r="3037" spans="1:9">
      <c r="A3037" s="8" t="s">
        <v>6039</v>
      </c>
      <c r="B3037" s="9" t="s">
        <v>6040</v>
      </c>
      <c r="C3037" s="10">
        <v>168.15</v>
      </c>
      <c r="D3037" s="8" t="s">
        <v>13</v>
      </c>
      <c r="E3037" s="8">
        <v>0</v>
      </c>
      <c r="F3037" s="10" t="str">
        <f>C3037*E3037</f>
        <v>0</v>
      </c>
      <c r="G3037" s="11" t="s">
        <v>14</v>
      </c>
      <c r="H3037" s="11"/>
      <c r="I3037" s="3" t="s">
        <v>15</v>
      </c>
    </row>
    <row r="3038" spans="1:9">
      <c r="A3038" s="8" t="s">
        <v>6041</v>
      </c>
      <c r="B3038" s="9" t="s">
        <v>6042</v>
      </c>
      <c r="C3038" s="10">
        <v>168.15</v>
      </c>
      <c r="D3038" s="8" t="s">
        <v>13</v>
      </c>
      <c r="E3038" s="8">
        <v>0</v>
      </c>
      <c r="F3038" s="10" t="str">
        <f>C3038*E3038</f>
        <v>0</v>
      </c>
      <c r="G3038" s="11" t="s">
        <v>14</v>
      </c>
      <c r="H3038" s="11"/>
      <c r="I3038" s="3" t="s">
        <v>15</v>
      </c>
    </row>
    <row r="3039" spans="1:9">
      <c r="A3039" s="8" t="s">
        <v>6043</v>
      </c>
      <c r="B3039" s="9" t="s">
        <v>6044</v>
      </c>
      <c r="C3039" s="10">
        <v>168.15</v>
      </c>
      <c r="D3039" s="8" t="s">
        <v>13</v>
      </c>
      <c r="E3039" s="8">
        <v>0</v>
      </c>
      <c r="F3039" s="10" t="str">
        <f>C3039*E3039</f>
        <v>0</v>
      </c>
      <c r="G3039" s="11" t="s">
        <v>14</v>
      </c>
      <c r="H3039" s="11"/>
      <c r="I3039" s="3" t="s">
        <v>15</v>
      </c>
    </row>
    <row r="3040" spans="1:9">
      <c r="A3040" s="8" t="s">
        <v>6045</v>
      </c>
      <c r="B3040" s="9" t="s">
        <v>6046</v>
      </c>
      <c r="C3040" s="10">
        <v>168.15</v>
      </c>
      <c r="D3040" s="8" t="s">
        <v>13</v>
      </c>
      <c r="E3040" s="8">
        <v>0</v>
      </c>
      <c r="F3040" s="10" t="str">
        <f>C3040*E3040</f>
        <v>0</v>
      </c>
      <c r="G3040" s="11" t="s">
        <v>14</v>
      </c>
      <c r="H3040" s="11"/>
      <c r="I3040" s="3" t="s">
        <v>15</v>
      </c>
    </row>
    <row r="3041" spans="1:9">
      <c r="A3041" s="8" t="s">
        <v>6047</v>
      </c>
      <c r="B3041" s="9" t="s">
        <v>6048</v>
      </c>
      <c r="C3041" s="10">
        <v>92.41</v>
      </c>
      <c r="D3041" s="8" t="s">
        <v>13</v>
      </c>
      <c r="E3041" s="8">
        <v>0</v>
      </c>
      <c r="F3041" s="10" t="str">
        <f>C3041*E3041</f>
        <v>0</v>
      </c>
      <c r="G3041" s="11" t="s">
        <v>14</v>
      </c>
      <c r="H3041" s="11"/>
      <c r="I3041" s="3" t="s">
        <v>15</v>
      </c>
    </row>
    <row r="3042" spans="1:9">
      <c r="A3042" s="8" t="s">
        <v>6049</v>
      </c>
      <c r="B3042" s="9" t="s">
        <v>6050</v>
      </c>
      <c r="C3042" s="10">
        <v>92.41</v>
      </c>
      <c r="D3042" s="8" t="s">
        <v>13</v>
      </c>
      <c r="E3042" s="8">
        <v>0</v>
      </c>
      <c r="F3042" s="10" t="str">
        <f>C3042*E3042</f>
        <v>0</v>
      </c>
      <c r="G3042" s="11" t="s">
        <v>14</v>
      </c>
      <c r="H3042" s="11"/>
      <c r="I3042" s="3" t="s">
        <v>15</v>
      </c>
    </row>
    <row r="3043" spans="1:9">
      <c r="A3043" s="8" t="s">
        <v>6051</v>
      </c>
      <c r="B3043" s="9" t="s">
        <v>6052</v>
      </c>
      <c r="C3043" s="10">
        <v>92.41</v>
      </c>
      <c r="D3043" s="8" t="s">
        <v>13</v>
      </c>
      <c r="E3043" s="8">
        <v>0</v>
      </c>
      <c r="F3043" s="10" t="str">
        <f>C3043*E3043</f>
        <v>0</v>
      </c>
      <c r="G3043" s="11" t="s">
        <v>14</v>
      </c>
      <c r="H3043" s="11"/>
      <c r="I3043" s="3" t="s">
        <v>15</v>
      </c>
    </row>
    <row r="3044" spans="1:9">
      <c r="A3044" s="8" t="s">
        <v>6053</v>
      </c>
      <c r="B3044" s="9" t="s">
        <v>6054</v>
      </c>
      <c r="C3044" s="10">
        <v>92.41</v>
      </c>
      <c r="D3044" s="8" t="s">
        <v>13</v>
      </c>
      <c r="E3044" s="8">
        <v>0</v>
      </c>
      <c r="F3044" s="10" t="str">
        <f>C3044*E3044</f>
        <v>0</v>
      </c>
      <c r="G3044" s="11" t="s">
        <v>14</v>
      </c>
      <c r="H3044" s="11"/>
      <c r="I3044" s="3" t="s">
        <v>15</v>
      </c>
    </row>
    <row r="3045" spans="1:9">
      <c r="A3045" s="8" t="s">
        <v>6055</v>
      </c>
      <c r="B3045" s="9" t="s">
        <v>6056</v>
      </c>
      <c r="C3045" s="10">
        <v>120.36</v>
      </c>
      <c r="D3045" s="8" t="s">
        <v>13</v>
      </c>
      <c r="E3045" s="8">
        <v>0</v>
      </c>
      <c r="F3045" s="10" t="str">
        <f>C3045*E3045</f>
        <v>0</v>
      </c>
      <c r="G3045" s="11" t="s">
        <v>14</v>
      </c>
      <c r="H3045" s="11"/>
      <c r="I3045" s="3" t="s">
        <v>15</v>
      </c>
    </row>
    <row r="3046" spans="1:9">
      <c r="A3046" s="8" t="s">
        <v>6057</v>
      </c>
      <c r="B3046" s="9" t="s">
        <v>6058</v>
      </c>
      <c r="C3046" s="10">
        <v>120.36</v>
      </c>
      <c r="D3046" s="8" t="s">
        <v>13</v>
      </c>
      <c r="E3046" s="8">
        <v>0</v>
      </c>
      <c r="F3046" s="10" t="str">
        <f>C3046*E3046</f>
        <v>0</v>
      </c>
      <c r="G3046" s="11" t="s">
        <v>14</v>
      </c>
      <c r="H3046" s="11"/>
      <c r="I3046" s="3" t="s">
        <v>15</v>
      </c>
    </row>
    <row r="3047" spans="1:9">
      <c r="A3047" s="8" t="s">
        <v>6059</v>
      </c>
      <c r="B3047" s="9" t="s">
        <v>6060</v>
      </c>
      <c r="C3047" s="10">
        <v>120.36</v>
      </c>
      <c r="D3047" s="8" t="s">
        <v>13</v>
      </c>
      <c r="E3047" s="8">
        <v>0</v>
      </c>
      <c r="F3047" s="10" t="str">
        <f>C3047*E3047</f>
        <v>0</v>
      </c>
      <c r="G3047" s="11" t="s">
        <v>14</v>
      </c>
      <c r="H3047" s="11"/>
      <c r="I3047" s="3" t="s">
        <v>15</v>
      </c>
    </row>
    <row r="3048" spans="1:9">
      <c r="A3048" s="8" t="s">
        <v>6061</v>
      </c>
      <c r="B3048" s="9" t="s">
        <v>6062</v>
      </c>
      <c r="C3048" s="10">
        <v>120.36</v>
      </c>
      <c r="D3048" s="8" t="s">
        <v>13</v>
      </c>
      <c r="E3048" s="8">
        <v>0</v>
      </c>
      <c r="F3048" s="10" t="str">
        <f>C3048*E3048</f>
        <v>0</v>
      </c>
      <c r="G3048" s="11" t="s">
        <v>14</v>
      </c>
      <c r="H3048" s="11"/>
      <c r="I3048" s="3" t="s">
        <v>15</v>
      </c>
    </row>
    <row r="3049" spans="1:9">
      <c r="A3049" s="8" t="s">
        <v>6063</v>
      </c>
      <c r="B3049" s="9" t="s">
        <v>6064</v>
      </c>
      <c r="C3049" s="10">
        <v>120.36</v>
      </c>
      <c r="D3049" s="8" t="s">
        <v>13</v>
      </c>
      <c r="E3049" s="8">
        <v>0</v>
      </c>
      <c r="F3049" s="10" t="str">
        <f>C3049*E3049</f>
        <v>0</v>
      </c>
      <c r="G3049" s="11" t="s">
        <v>14</v>
      </c>
      <c r="H3049" s="11"/>
      <c r="I3049" s="3" t="s">
        <v>15</v>
      </c>
    </row>
    <row r="3050" spans="1:9">
      <c r="A3050" s="8" t="s">
        <v>6065</v>
      </c>
      <c r="B3050" s="9" t="s">
        <v>6066</v>
      </c>
      <c r="C3050" s="10">
        <v>178.74</v>
      </c>
      <c r="D3050" s="8" t="s">
        <v>13</v>
      </c>
      <c r="E3050" s="8">
        <v>0</v>
      </c>
      <c r="F3050" s="10" t="str">
        <f>C3050*E3050</f>
        <v>0</v>
      </c>
      <c r="G3050" s="11" t="s">
        <v>14</v>
      </c>
      <c r="H3050" s="11"/>
      <c r="I3050" s="3" t="s">
        <v>15</v>
      </c>
    </row>
    <row r="3051" spans="1:9">
      <c r="A3051" s="8" t="s">
        <v>6067</v>
      </c>
      <c r="B3051" s="9" t="s">
        <v>6068</v>
      </c>
      <c r="C3051" s="10">
        <v>178.74</v>
      </c>
      <c r="D3051" s="8" t="s">
        <v>13</v>
      </c>
      <c r="E3051" s="8">
        <v>0</v>
      </c>
      <c r="F3051" s="10" t="str">
        <f>C3051*E3051</f>
        <v>0</v>
      </c>
      <c r="G3051" s="11" t="s">
        <v>14</v>
      </c>
      <c r="H3051" s="11"/>
      <c r="I3051" s="3" t="s">
        <v>15</v>
      </c>
    </row>
    <row r="3052" spans="1:9">
      <c r="A3052" s="8" t="s">
        <v>6069</v>
      </c>
      <c r="B3052" s="9" t="s">
        <v>6070</v>
      </c>
      <c r="C3052" s="10">
        <v>178.74</v>
      </c>
      <c r="D3052" s="8" t="s">
        <v>13</v>
      </c>
      <c r="E3052" s="8">
        <v>0</v>
      </c>
      <c r="F3052" s="10" t="str">
        <f>C3052*E3052</f>
        <v>0</v>
      </c>
      <c r="G3052" s="11" t="s">
        <v>14</v>
      </c>
      <c r="H3052" s="11"/>
      <c r="I3052" s="3" t="s">
        <v>15</v>
      </c>
    </row>
    <row r="3053" spans="1:9">
      <c r="A3053" s="8" t="s">
        <v>6071</v>
      </c>
      <c r="B3053" s="9" t="s">
        <v>6072</v>
      </c>
      <c r="C3053" s="10">
        <v>178.74</v>
      </c>
      <c r="D3053" s="8" t="s">
        <v>13</v>
      </c>
      <c r="E3053" s="8">
        <v>0</v>
      </c>
      <c r="F3053" s="10" t="str">
        <f>C3053*E3053</f>
        <v>0</v>
      </c>
      <c r="G3053" s="11" t="s">
        <v>14</v>
      </c>
      <c r="H3053" s="11"/>
      <c r="I3053" s="3" t="s">
        <v>15</v>
      </c>
    </row>
    <row r="3054" spans="1:9">
      <c r="A3054" s="8" t="s">
        <v>6073</v>
      </c>
      <c r="B3054" s="9" t="s">
        <v>6074</v>
      </c>
      <c r="C3054" s="10">
        <v>143.37</v>
      </c>
      <c r="D3054" s="8" t="s">
        <v>13</v>
      </c>
      <c r="E3054" s="8">
        <v>0</v>
      </c>
      <c r="F3054" s="10" t="str">
        <f>C3054*E3054</f>
        <v>0</v>
      </c>
      <c r="G3054" s="11" t="s">
        <v>14</v>
      </c>
      <c r="H3054" s="11"/>
      <c r="I3054" s="3" t="s">
        <v>15</v>
      </c>
    </row>
    <row r="3055" spans="1:9">
      <c r="A3055" s="8" t="s">
        <v>6075</v>
      </c>
      <c r="B3055" s="9" t="s">
        <v>6076</v>
      </c>
      <c r="C3055" s="10">
        <v>217.76</v>
      </c>
      <c r="D3055" s="8" t="s">
        <v>13</v>
      </c>
      <c r="E3055" s="8">
        <v>0</v>
      </c>
      <c r="F3055" s="10" t="str">
        <f>C3055*E3055</f>
        <v>0</v>
      </c>
      <c r="G3055" s="11" t="s">
        <v>14</v>
      </c>
      <c r="H3055" s="11"/>
      <c r="I3055" s="3" t="s">
        <v>15</v>
      </c>
    </row>
    <row r="3056" spans="1:9">
      <c r="A3056" s="8" t="s">
        <v>6077</v>
      </c>
      <c r="B3056" s="9" t="s">
        <v>6078</v>
      </c>
      <c r="C3056" s="10">
        <v>120.36</v>
      </c>
      <c r="D3056" s="8" t="s">
        <v>13</v>
      </c>
      <c r="E3056" s="8">
        <v>0</v>
      </c>
      <c r="F3056" s="10" t="str">
        <f>C3056*E3056</f>
        <v>0</v>
      </c>
      <c r="G3056" s="11" t="s">
        <v>14</v>
      </c>
      <c r="H3056" s="11"/>
      <c r="I3056" s="3" t="s">
        <v>15</v>
      </c>
    </row>
    <row r="3057" spans="1:9">
      <c r="A3057" s="8" t="s">
        <v>6079</v>
      </c>
      <c r="B3057" s="9" t="s">
        <v>6080</v>
      </c>
      <c r="C3057" s="10">
        <v>238.41</v>
      </c>
      <c r="D3057" s="8" t="s">
        <v>13</v>
      </c>
      <c r="E3057" s="8">
        <v>0</v>
      </c>
      <c r="F3057" s="10" t="str">
        <f>C3057*E3057</f>
        <v>0</v>
      </c>
      <c r="G3057" s="11" t="s">
        <v>14</v>
      </c>
      <c r="H3057" s="11"/>
      <c r="I3057" s="3" t="s">
        <v>15</v>
      </c>
    </row>
    <row r="3058" spans="1:9">
      <c r="A3058" s="8" t="s">
        <v>6081</v>
      </c>
      <c r="B3058" s="9" t="s">
        <v>6082</v>
      </c>
      <c r="C3058" s="10">
        <v>127.71</v>
      </c>
      <c r="D3058" s="8" t="s">
        <v>13</v>
      </c>
      <c r="E3058" s="8">
        <v>0</v>
      </c>
      <c r="F3058" s="10" t="str">
        <f>C3058*E3058</f>
        <v>0</v>
      </c>
      <c r="G3058" s="11" t="s">
        <v>14</v>
      </c>
      <c r="H3058" s="11"/>
      <c r="I3058" s="3" t="s">
        <v>15</v>
      </c>
    </row>
    <row r="3059" spans="1:9">
      <c r="A3059" s="8" t="s">
        <v>6083</v>
      </c>
      <c r="B3059" s="9" t="s">
        <v>6084</v>
      </c>
      <c r="C3059" s="10">
        <v>127.71</v>
      </c>
      <c r="D3059" s="8" t="s">
        <v>13</v>
      </c>
      <c r="E3059" s="8">
        <v>0</v>
      </c>
      <c r="F3059" s="10" t="str">
        <f>C3059*E3059</f>
        <v>0</v>
      </c>
      <c r="G3059" s="11" t="s">
        <v>14</v>
      </c>
      <c r="H3059" s="11"/>
      <c r="I3059" s="3" t="s">
        <v>15</v>
      </c>
    </row>
    <row r="3060" spans="1:9">
      <c r="A3060" s="8" t="s">
        <v>6085</v>
      </c>
      <c r="B3060" s="9" t="s">
        <v>6086</v>
      </c>
      <c r="C3060" s="10">
        <v>127.71</v>
      </c>
      <c r="D3060" s="8" t="s">
        <v>13</v>
      </c>
      <c r="E3060" s="8">
        <v>0</v>
      </c>
      <c r="F3060" s="10" t="str">
        <f>C3060*E3060</f>
        <v>0</v>
      </c>
      <c r="G3060" s="11" t="s">
        <v>14</v>
      </c>
      <c r="H3060" s="11"/>
      <c r="I3060" s="3" t="s">
        <v>15</v>
      </c>
    </row>
    <row r="3061" spans="1:9">
      <c r="A3061" s="8" t="s">
        <v>6087</v>
      </c>
      <c r="B3061" s="9" t="s">
        <v>6088</v>
      </c>
      <c r="C3061" s="10">
        <v>174.22</v>
      </c>
      <c r="D3061" s="8" t="s">
        <v>13</v>
      </c>
      <c r="E3061" s="8">
        <v>0</v>
      </c>
      <c r="F3061" s="10" t="str">
        <f>C3061*E3061</f>
        <v>0</v>
      </c>
      <c r="G3061" s="11" t="s">
        <v>14</v>
      </c>
      <c r="H3061" s="11"/>
      <c r="I3061" s="3" t="s">
        <v>15</v>
      </c>
    </row>
    <row r="3062" spans="1:9">
      <c r="A3062" s="8" t="s">
        <v>6089</v>
      </c>
      <c r="B3062" s="9" t="s">
        <v>6090</v>
      </c>
      <c r="C3062" s="10">
        <v>174.22</v>
      </c>
      <c r="D3062" s="8" t="s">
        <v>13</v>
      </c>
      <c r="E3062" s="8">
        <v>0</v>
      </c>
      <c r="F3062" s="10" t="str">
        <f>C3062*E3062</f>
        <v>0</v>
      </c>
      <c r="G3062" s="11" t="s">
        <v>14</v>
      </c>
      <c r="H3062" s="11"/>
      <c r="I3062" s="3" t="s">
        <v>15</v>
      </c>
    </row>
    <row r="3063" spans="1:9">
      <c r="A3063" s="8" t="s">
        <v>6091</v>
      </c>
      <c r="B3063" s="9" t="s">
        <v>6092</v>
      </c>
      <c r="C3063" s="10">
        <v>174.22</v>
      </c>
      <c r="D3063" s="8" t="s">
        <v>13</v>
      </c>
      <c r="E3063" s="8">
        <v>0</v>
      </c>
      <c r="F3063" s="10" t="str">
        <f>C3063*E3063</f>
        <v>0</v>
      </c>
      <c r="G3063" s="11" t="s">
        <v>14</v>
      </c>
      <c r="H3063" s="11"/>
      <c r="I3063" s="3" t="s">
        <v>15</v>
      </c>
    </row>
    <row r="3064" spans="1:9">
      <c r="A3064" s="8" t="s">
        <v>6093</v>
      </c>
      <c r="B3064" s="9" t="s">
        <v>6094</v>
      </c>
      <c r="C3064" s="10">
        <v>174.22</v>
      </c>
      <c r="D3064" s="8" t="s">
        <v>13</v>
      </c>
      <c r="E3064" s="8">
        <v>0</v>
      </c>
      <c r="F3064" s="10" t="str">
        <f>C3064*E3064</f>
        <v>0</v>
      </c>
      <c r="G3064" s="11" t="s">
        <v>14</v>
      </c>
      <c r="H3064" s="11"/>
      <c r="I3064" s="3" t="s">
        <v>15</v>
      </c>
    </row>
    <row r="3065" spans="1:9">
      <c r="A3065" s="8" t="s">
        <v>6095</v>
      </c>
      <c r="B3065" s="9" t="s">
        <v>6096</v>
      </c>
      <c r="C3065" s="10">
        <v>92.41</v>
      </c>
      <c r="D3065" s="8" t="s">
        <v>13</v>
      </c>
      <c r="E3065" s="8">
        <v>0</v>
      </c>
      <c r="F3065" s="10" t="str">
        <f>C3065*E3065</f>
        <v>0</v>
      </c>
      <c r="G3065" s="11" t="s">
        <v>14</v>
      </c>
      <c r="H3065" s="11"/>
      <c r="I3065" s="3" t="s">
        <v>15</v>
      </c>
    </row>
    <row r="3066" spans="1:9">
      <c r="A3066" s="8" t="s">
        <v>6097</v>
      </c>
      <c r="B3066" s="9" t="s">
        <v>6098</v>
      </c>
      <c r="C3066" s="10">
        <v>92.41</v>
      </c>
      <c r="D3066" s="8" t="s">
        <v>13</v>
      </c>
      <c r="E3066" s="8">
        <v>0</v>
      </c>
      <c r="F3066" s="10" t="str">
        <f>C3066*E3066</f>
        <v>0</v>
      </c>
      <c r="G3066" s="11" t="s">
        <v>14</v>
      </c>
      <c r="H3066" s="11"/>
      <c r="I3066" s="3" t="s">
        <v>15</v>
      </c>
    </row>
    <row r="3067" spans="1:9">
      <c r="A3067" s="8" t="s">
        <v>6099</v>
      </c>
      <c r="B3067" s="9" t="s">
        <v>6100</v>
      </c>
      <c r="C3067" s="10">
        <v>92.41</v>
      </c>
      <c r="D3067" s="8" t="s">
        <v>13</v>
      </c>
      <c r="E3067" s="8">
        <v>0</v>
      </c>
      <c r="F3067" s="10" t="str">
        <f>C3067*E3067</f>
        <v>0</v>
      </c>
      <c r="G3067" s="11" t="s">
        <v>14</v>
      </c>
      <c r="H3067" s="11"/>
      <c r="I3067" s="3" t="s">
        <v>15</v>
      </c>
    </row>
    <row r="3068" spans="1:9">
      <c r="A3068" s="8" t="s">
        <v>6101</v>
      </c>
      <c r="B3068" s="9" t="s">
        <v>6102</v>
      </c>
      <c r="C3068" s="10">
        <v>214.65</v>
      </c>
      <c r="D3068" s="8" t="s">
        <v>13</v>
      </c>
      <c r="E3068" s="8">
        <v>0</v>
      </c>
      <c r="F3068" s="10" t="str">
        <f>C3068*E3068</f>
        <v>0</v>
      </c>
      <c r="G3068" s="11" t="s">
        <v>14</v>
      </c>
      <c r="H3068" s="11"/>
      <c r="I3068" s="3" t="s">
        <v>15</v>
      </c>
    </row>
    <row r="3069" spans="1:9">
      <c r="A3069" s="8" t="s">
        <v>6103</v>
      </c>
      <c r="B3069" s="9" t="s">
        <v>6104</v>
      </c>
      <c r="C3069" s="10">
        <v>120.36</v>
      </c>
      <c r="D3069" s="8" t="s">
        <v>13</v>
      </c>
      <c r="E3069" s="8">
        <v>0</v>
      </c>
      <c r="F3069" s="10" t="str">
        <f>C3069*E3069</f>
        <v>0</v>
      </c>
      <c r="G3069" s="11" t="s">
        <v>14</v>
      </c>
      <c r="H3069" s="11"/>
      <c r="I3069" s="3" t="s">
        <v>15</v>
      </c>
    </row>
    <row r="3070" spans="1:9">
      <c r="A3070" s="8" t="s">
        <v>6105</v>
      </c>
      <c r="B3070" s="9" t="s">
        <v>6106</v>
      </c>
      <c r="C3070" s="10">
        <v>178.74</v>
      </c>
      <c r="D3070" s="8" t="s">
        <v>13</v>
      </c>
      <c r="E3070" s="8">
        <v>0</v>
      </c>
      <c r="F3070" s="10" t="str">
        <f>C3070*E3070</f>
        <v>0</v>
      </c>
      <c r="G3070" s="11" t="s">
        <v>14</v>
      </c>
      <c r="H3070" s="11"/>
      <c r="I3070" s="3" t="s">
        <v>15</v>
      </c>
    </row>
    <row r="3071" spans="1:9">
      <c r="A3071" s="8" t="s">
        <v>6107</v>
      </c>
      <c r="B3071" s="9" t="s">
        <v>6108</v>
      </c>
      <c r="C3071" s="10">
        <v>178.74</v>
      </c>
      <c r="D3071" s="8" t="s">
        <v>13</v>
      </c>
      <c r="E3071" s="8">
        <v>0</v>
      </c>
      <c r="F3071" s="10" t="str">
        <f>C3071*E3071</f>
        <v>0</v>
      </c>
      <c r="G3071" s="11" t="s">
        <v>14</v>
      </c>
      <c r="H3071" s="11"/>
      <c r="I3071" s="3" t="s">
        <v>15</v>
      </c>
    </row>
    <row r="3072" spans="1:9">
      <c r="A3072" s="8" t="s">
        <v>6109</v>
      </c>
      <c r="B3072" s="9" t="s">
        <v>6110</v>
      </c>
      <c r="C3072" s="10">
        <v>118.94</v>
      </c>
      <c r="D3072" s="8" t="s">
        <v>13</v>
      </c>
      <c r="E3072" s="8">
        <v>0</v>
      </c>
      <c r="F3072" s="10" t="str">
        <f>C3072*E3072</f>
        <v>0</v>
      </c>
      <c r="G3072" s="11" t="s">
        <v>14</v>
      </c>
      <c r="H3072" s="11"/>
      <c r="I3072" s="3" t="s">
        <v>15</v>
      </c>
    </row>
    <row r="3073" spans="1:9">
      <c r="A3073" s="8" t="s">
        <v>6111</v>
      </c>
      <c r="B3073" s="9" t="s">
        <v>6112</v>
      </c>
      <c r="C3073" s="10">
        <v>160.59</v>
      </c>
      <c r="D3073" s="8" t="s">
        <v>13</v>
      </c>
      <c r="E3073" s="8">
        <v>0</v>
      </c>
      <c r="F3073" s="10" t="str">
        <f>C3073*E3073</f>
        <v>0</v>
      </c>
      <c r="G3073" s="11" t="s">
        <v>14</v>
      </c>
      <c r="H3073" s="11"/>
      <c r="I3073" s="3" t="s">
        <v>15</v>
      </c>
    </row>
    <row r="3074" spans="1:9">
      <c r="A3074" s="8" t="s">
        <v>6113</v>
      </c>
      <c r="B3074" s="9" t="s">
        <v>6114</v>
      </c>
      <c r="C3074" s="10">
        <v>160.59</v>
      </c>
      <c r="D3074" s="8" t="s">
        <v>13</v>
      </c>
      <c r="E3074" s="8">
        <v>0</v>
      </c>
      <c r="F3074" s="10" t="str">
        <f>C3074*E3074</f>
        <v>0</v>
      </c>
      <c r="G3074" s="11" t="s">
        <v>14</v>
      </c>
      <c r="H3074" s="11"/>
      <c r="I3074" s="3" t="s">
        <v>15</v>
      </c>
    </row>
    <row r="3075" spans="1:9">
      <c r="A3075" s="8" t="s">
        <v>6115</v>
      </c>
      <c r="B3075" s="9" t="s">
        <v>6116</v>
      </c>
      <c r="C3075" s="10">
        <v>135.54</v>
      </c>
      <c r="D3075" s="8" t="s">
        <v>13</v>
      </c>
      <c r="E3075" s="8">
        <v>0</v>
      </c>
      <c r="F3075" s="10" t="str">
        <f>C3075*E3075</f>
        <v>0</v>
      </c>
      <c r="G3075" s="11" t="s">
        <v>14</v>
      </c>
      <c r="H3075" s="11"/>
      <c r="I3075" s="3" t="s">
        <v>15</v>
      </c>
    </row>
    <row r="3076" spans="1:9">
      <c r="A3076" s="8" t="s">
        <v>6117</v>
      </c>
      <c r="B3076" s="9" t="s">
        <v>6118</v>
      </c>
      <c r="C3076" s="10">
        <v>127.71</v>
      </c>
      <c r="D3076" s="8" t="s">
        <v>13</v>
      </c>
      <c r="E3076" s="8">
        <v>0</v>
      </c>
      <c r="F3076" s="10" t="str">
        <f>C3076*E3076</f>
        <v>0</v>
      </c>
      <c r="G3076" s="11" t="s">
        <v>14</v>
      </c>
      <c r="H3076" s="11"/>
      <c r="I3076" s="3" t="s">
        <v>15</v>
      </c>
    </row>
    <row r="3077" spans="1:9">
      <c r="A3077" s="8" t="s">
        <v>6119</v>
      </c>
      <c r="B3077" s="9" t="s">
        <v>6120</v>
      </c>
      <c r="C3077" s="10">
        <v>122.66</v>
      </c>
      <c r="D3077" s="8" t="s">
        <v>13</v>
      </c>
      <c r="E3077" s="8">
        <v>0</v>
      </c>
      <c r="F3077" s="10" t="str">
        <f>C3077*E3077</f>
        <v>0</v>
      </c>
      <c r="G3077" s="11" t="s">
        <v>14</v>
      </c>
      <c r="H3077" s="11"/>
      <c r="I3077" s="3" t="s">
        <v>15</v>
      </c>
    </row>
    <row r="3078" spans="1:9">
      <c r="A3078" s="8" t="s">
        <v>6121</v>
      </c>
      <c r="B3078" s="9" t="s">
        <v>6122</v>
      </c>
      <c r="C3078" s="10">
        <v>126.09</v>
      </c>
      <c r="D3078" s="8" t="s">
        <v>13</v>
      </c>
      <c r="E3078" s="8">
        <v>0</v>
      </c>
      <c r="F3078" s="10" t="str">
        <f>C3078*E3078</f>
        <v>0</v>
      </c>
      <c r="G3078" s="11" t="s">
        <v>14</v>
      </c>
      <c r="H3078" s="11"/>
      <c r="I3078" s="3" t="s">
        <v>15</v>
      </c>
    </row>
    <row r="3079" spans="1:9">
      <c r="A3079" s="8" t="s">
        <v>6123</v>
      </c>
      <c r="B3079" s="9" t="s">
        <v>6124</v>
      </c>
      <c r="C3079" s="10">
        <v>178.74</v>
      </c>
      <c r="D3079" s="8" t="s">
        <v>13</v>
      </c>
      <c r="E3079" s="8">
        <v>0</v>
      </c>
      <c r="F3079" s="10" t="str">
        <f>C3079*E3079</f>
        <v>0</v>
      </c>
      <c r="G3079" s="11" t="s">
        <v>14</v>
      </c>
      <c r="H3079" s="11"/>
      <c r="I3079" s="3" t="s">
        <v>15</v>
      </c>
    </row>
    <row r="3080" spans="1:9">
      <c r="A3080" s="8" t="s">
        <v>6125</v>
      </c>
      <c r="B3080" s="9" t="s">
        <v>6126</v>
      </c>
      <c r="C3080" s="10">
        <v>135.54</v>
      </c>
      <c r="D3080" s="8" t="s">
        <v>13</v>
      </c>
      <c r="E3080" s="8">
        <v>0</v>
      </c>
      <c r="F3080" s="10" t="str">
        <f>C3080*E3080</f>
        <v>0</v>
      </c>
      <c r="G3080" s="11" t="s">
        <v>14</v>
      </c>
      <c r="H3080" s="11"/>
      <c r="I3080" s="3" t="s">
        <v>15</v>
      </c>
    </row>
    <row r="3081" spans="1:9">
      <c r="A3081" s="8" t="s">
        <v>6127</v>
      </c>
      <c r="B3081" s="9" t="s">
        <v>6128</v>
      </c>
      <c r="C3081" s="10">
        <v>95.59</v>
      </c>
      <c r="D3081" s="8" t="s">
        <v>13</v>
      </c>
      <c r="E3081" s="8">
        <v>0</v>
      </c>
      <c r="F3081" s="10" t="str">
        <f>C3081*E3081</f>
        <v>0</v>
      </c>
      <c r="G3081" s="11" t="s">
        <v>14</v>
      </c>
      <c r="H3081" s="11"/>
      <c r="I3081" s="3" t="s">
        <v>15</v>
      </c>
    </row>
    <row r="3082" spans="1:9">
      <c r="A3082" s="8" t="s">
        <v>6129</v>
      </c>
      <c r="B3082" s="9" t="s">
        <v>6130</v>
      </c>
      <c r="C3082" s="10">
        <v>95.59</v>
      </c>
      <c r="D3082" s="8" t="s">
        <v>13</v>
      </c>
      <c r="E3082" s="8">
        <v>0</v>
      </c>
      <c r="F3082" s="10" t="str">
        <f>C3082*E3082</f>
        <v>0</v>
      </c>
      <c r="G3082" s="11" t="s">
        <v>14</v>
      </c>
      <c r="H3082" s="11"/>
      <c r="I3082" s="3" t="s">
        <v>15</v>
      </c>
    </row>
    <row r="3083" spans="1:9">
      <c r="A3083" s="8" t="s">
        <v>6131</v>
      </c>
      <c r="B3083" s="9" t="s">
        <v>6132</v>
      </c>
      <c r="C3083" s="10">
        <v>134.82</v>
      </c>
      <c r="D3083" s="8" t="s">
        <v>13</v>
      </c>
      <c r="E3083" s="8">
        <v>0</v>
      </c>
      <c r="F3083" s="10" t="str">
        <f>C3083*E3083</f>
        <v>0</v>
      </c>
      <c r="G3083" s="11" t="s">
        <v>14</v>
      </c>
      <c r="H3083" s="11"/>
      <c r="I3083" s="3" t="s">
        <v>15</v>
      </c>
    </row>
    <row r="3084" spans="1:9">
      <c r="A3084" s="8" t="s">
        <v>6133</v>
      </c>
      <c r="B3084" s="9" t="s">
        <v>6134</v>
      </c>
      <c r="C3084" s="10">
        <v>134.82</v>
      </c>
      <c r="D3084" s="8" t="s">
        <v>13</v>
      </c>
      <c r="E3084" s="8">
        <v>0</v>
      </c>
      <c r="F3084" s="10" t="str">
        <f>C3084*E3084</f>
        <v>0</v>
      </c>
      <c r="G3084" s="11" t="s">
        <v>14</v>
      </c>
      <c r="H3084" s="11"/>
      <c r="I3084" s="3" t="s">
        <v>15</v>
      </c>
    </row>
    <row r="3085" spans="1:9">
      <c r="A3085" s="8" t="s">
        <v>6135</v>
      </c>
      <c r="B3085" s="9" t="s">
        <v>6136</v>
      </c>
      <c r="C3085" s="10">
        <v>134.82</v>
      </c>
      <c r="D3085" s="8" t="s">
        <v>13</v>
      </c>
      <c r="E3085" s="8">
        <v>0</v>
      </c>
      <c r="F3085" s="10" t="str">
        <f>C3085*E3085</f>
        <v>0</v>
      </c>
      <c r="G3085" s="11" t="s">
        <v>14</v>
      </c>
      <c r="H3085" s="11"/>
      <c r="I3085" s="3" t="s">
        <v>15</v>
      </c>
    </row>
    <row r="3086" spans="1:9">
      <c r="A3086" s="8" t="s">
        <v>6137</v>
      </c>
      <c r="B3086" s="9" t="s">
        <v>6138</v>
      </c>
      <c r="C3086" s="10">
        <v>921.61</v>
      </c>
      <c r="D3086" s="8" t="s">
        <v>13</v>
      </c>
      <c r="E3086" s="8">
        <v>0</v>
      </c>
      <c r="F3086" s="10" t="str">
        <f>C3086*E3086</f>
        <v>0</v>
      </c>
      <c r="G3086" s="11" t="s">
        <v>14</v>
      </c>
      <c r="H3086" s="11"/>
      <c r="I3086" s="3" t="s">
        <v>15</v>
      </c>
    </row>
    <row r="3087" spans="1:9">
      <c r="A3087" s="8" t="s">
        <v>6139</v>
      </c>
      <c r="B3087" s="9" t="s">
        <v>6140</v>
      </c>
      <c r="C3087" s="10">
        <v>33.01</v>
      </c>
      <c r="D3087" s="8" t="s">
        <v>13</v>
      </c>
      <c r="E3087" s="8">
        <v>0</v>
      </c>
      <c r="F3087" s="10" t="str">
        <f>C3087*E3087</f>
        <v>0</v>
      </c>
      <c r="G3087" s="11" t="s">
        <v>14</v>
      </c>
      <c r="H3087" s="11"/>
      <c r="I3087" s="3" t="s">
        <v>15</v>
      </c>
    </row>
    <row r="3088" spans="1:9">
      <c r="A3088" s="8" t="s">
        <v>6141</v>
      </c>
      <c r="B3088" s="9" t="s">
        <v>6142</v>
      </c>
      <c r="C3088" s="10">
        <v>92.41</v>
      </c>
      <c r="D3088" s="8" t="s">
        <v>13</v>
      </c>
      <c r="E3088" s="8">
        <v>0</v>
      </c>
      <c r="F3088" s="10" t="str">
        <f>C3088*E3088</f>
        <v>0</v>
      </c>
      <c r="G3088" s="11" t="s">
        <v>14</v>
      </c>
      <c r="H3088" s="11"/>
      <c r="I3088" s="3" t="s">
        <v>15</v>
      </c>
    </row>
    <row r="3089" spans="1:9">
      <c r="A3089" s="8" t="s">
        <v>6143</v>
      </c>
      <c r="B3089" s="9" t="s">
        <v>6144</v>
      </c>
      <c r="C3089" s="10">
        <v>120.36</v>
      </c>
      <c r="D3089" s="8" t="s">
        <v>13</v>
      </c>
      <c r="E3089" s="8">
        <v>0</v>
      </c>
      <c r="F3089" s="10" t="str">
        <f>C3089*E3089</f>
        <v>0</v>
      </c>
      <c r="G3089" s="11" t="s">
        <v>14</v>
      </c>
      <c r="H3089" s="11"/>
      <c r="I3089" s="3" t="s">
        <v>15</v>
      </c>
    </row>
    <row r="3090" spans="1:9">
      <c r="A3090" s="8" t="s">
        <v>6145</v>
      </c>
      <c r="B3090" s="9" t="s">
        <v>6146</v>
      </c>
      <c r="C3090" s="10">
        <v>135.54</v>
      </c>
      <c r="D3090" s="8" t="s">
        <v>13</v>
      </c>
      <c r="E3090" s="8">
        <v>0</v>
      </c>
      <c r="F3090" s="10" t="str">
        <f>C3090*E3090</f>
        <v>0</v>
      </c>
      <c r="G3090" s="11" t="s">
        <v>14</v>
      </c>
      <c r="H3090" s="11"/>
      <c r="I3090" s="3" t="s">
        <v>15</v>
      </c>
    </row>
    <row r="3091" spans="1:9">
      <c r="A3091" s="8" t="s">
        <v>6147</v>
      </c>
      <c r="B3091" s="9" t="s">
        <v>6148</v>
      </c>
      <c r="C3091" s="10">
        <v>135.54</v>
      </c>
      <c r="D3091" s="8" t="s">
        <v>13</v>
      </c>
      <c r="E3091" s="8">
        <v>0</v>
      </c>
      <c r="F3091" s="10" t="str">
        <f>C3091*E3091</f>
        <v>0</v>
      </c>
      <c r="G3091" s="11" t="s">
        <v>14</v>
      </c>
      <c r="H3091" s="11"/>
      <c r="I3091" s="3" t="s">
        <v>15</v>
      </c>
    </row>
    <row r="3092" spans="1:9">
      <c r="A3092" s="8" t="s">
        <v>6149</v>
      </c>
      <c r="B3092" s="9" t="s">
        <v>6150</v>
      </c>
      <c r="C3092" s="10">
        <v>68.86</v>
      </c>
      <c r="D3092" s="8" t="s">
        <v>13</v>
      </c>
      <c r="E3092" s="8">
        <v>0</v>
      </c>
      <c r="F3092" s="10" t="str">
        <f>C3092*E3092</f>
        <v>0</v>
      </c>
      <c r="G3092" s="11" t="s">
        <v>14</v>
      </c>
      <c r="H3092" s="11"/>
      <c r="I3092" s="3" t="s">
        <v>15</v>
      </c>
    </row>
    <row r="3093" spans="1:9">
      <c r="A3093" s="8" t="s">
        <v>6151</v>
      </c>
      <c r="B3093" s="9" t="s">
        <v>6152</v>
      </c>
      <c r="C3093" s="10">
        <v>81.41</v>
      </c>
      <c r="D3093" s="8" t="s">
        <v>13</v>
      </c>
      <c r="E3093" s="8">
        <v>0</v>
      </c>
      <c r="F3093" s="10" t="str">
        <f>C3093*E3093</f>
        <v>0</v>
      </c>
      <c r="G3093" s="11" t="s">
        <v>14</v>
      </c>
      <c r="H3093" s="11"/>
      <c r="I3093" s="3" t="s">
        <v>15</v>
      </c>
    </row>
    <row r="3094" spans="1:9">
      <c r="A3094" s="8" t="s">
        <v>6153</v>
      </c>
      <c r="B3094" s="9" t="s">
        <v>6154</v>
      </c>
      <c r="C3094" s="10">
        <v>123.03</v>
      </c>
      <c r="D3094" s="8" t="s">
        <v>13</v>
      </c>
      <c r="E3094" s="8">
        <v>0</v>
      </c>
      <c r="F3094" s="10" t="str">
        <f>C3094*E3094</f>
        <v>0</v>
      </c>
      <c r="G3094" s="11" t="s">
        <v>14</v>
      </c>
      <c r="H3094" s="11"/>
      <c r="I3094" s="3" t="s">
        <v>15</v>
      </c>
    </row>
    <row r="3095" spans="1:9">
      <c r="A3095" s="8" t="s">
        <v>6155</v>
      </c>
      <c r="B3095" s="9" t="s">
        <v>6156</v>
      </c>
      <c r="C3095" s="10">
        <v>56.71</v>
      </c>
      <c r="D3095" s="8" t="s">
        <v>13</v>
      </c>
      <c r="E3095" s="8">
        <v>0</v>
      </c>
      <c r="F3095" s="10" t="str">
        <f>C3095*E3095</f>
        <v>0</v>
      </c>
      <c r="G3095" s="11" t="s">
        <v>14</v>
      </c>
      <c r="H3095" s="11"/>
      <c r="I3095" s="3" t="s">
        <v>15</v>
      </c>
    </row>
    <row r="3096" spans="1:9">
      <c r="A3096" s="8" t="s">
        <v>6157</v>
      </c>
      <c r="B3096" s="9" t="s">
        <v>6158</v>
      </c>
      <c r="C3096" s="10">
        <v>0</v>
      </c>
      <c r="D3096" s="8" t="s">
        <v>13</v>
      </c>
      <c r="E3096" s="8">
        <v>0</v>
      </c>
      <c r="F3096" s="10" t="str">
        <f>C3096*E3096</f>
        <v>0</v>
      </c>
      <c r="G3096" s="11" t="s">
        <v>14</v>
      </c>
      <c r="H3096" s="11"/>
      <c r="I3096" s="3" t="s">
        <v>15</v>
      </c>
    </row>
    <row r="3097" spans="1:9">
      <c r="A3097" s="8" t="s">
        <v>6159</v>
      </c>
      <c r="B3097" s="9" t="s">
        <v>6160</v>
      </c>
      <c r="C3097" s="10">
        <v>92.41</v>
      </c>
      <c r="D3097" s="8" t="s">
        <v>13</v>
      </c>
      <c r="E3097" s="8">
        <v>0</v>
      </c>
      <c r="F3097" s="10" t="str">
        <f>C3097*E3097</f>
        <v>0</v>
      </c>
      <c r="G3097" s="11" t="s">
        <v>14</v>
      </c>
      <c r="H3097" s="11"/>
      <c r="I3097" s="3" t="s">
        <v>15</v>
      </c>
    </row>
    <row r="3098" spans="1:9">
      <c r="A3098" s="8" t="s">
        <v>6161</v>
      </c>
      <c r="B3098" s="9" t="s">
        <v>6162</v>
      </c>
      <c r="C3098" s="10">
        <v>1509.64</v>
      </c>
      <c r="D3098" s="8" t="s">
        <v>13</v>
      </c>
      <c r="E3098" s="8">
        <v>0</v>
      </c>
      <c r="F3098" s="10" t="str">
        <f>C3098*E3098</f>
        <v>0</v>
      </c>
      <c r="G3098" s="11" t="s">
        <v>14</v>
      </c>
      <c r="H3098" s="11"/>
      <c r="I3098" s="3" t="s">
        <v>15</v>
      </c>
    </row>
    <row r="3099" spans="1:9">
      <c r="A3099" s="8" t="s">
        <v>6163</v>
      </c>
      <c r="B3099" s="9" t="s">
        <v>6164</v>
      </c>
      <c r="C3099" s="10">
        <v>1944.81</v>
      </c>
      <c r="D3099" s="8" t="s">
        <v>13</v>
      </c>
      <c r="E3099" s="8">
        <v>0</v>
      </c>
      <c r="F3099" s="10" t="str">
        <f>C3099*E3099</f>
        <v>0</v>
      </c>
      <c r="G3099" s="11" t="s">
        <v>14</v>
      </c>
      <c r="H3099" s="11"/>
      <c r="I3099" s="3" t="s">
        <v>15</v>
      </c>
    </row>
    <row r="3100" spans="1:9">
      <c r="A3100" s="8" t="s">
        <v>6165</v>
      </c>
      <c r="B3100" s="9" t="s">
        <v>6166</v>
      </c>
      <c r="C3100" s="10">
        <v>41.8</v>
      </c>
      <c r="D3100" s="8" t="s">
        <v>13</v>
      </c>
      <c r="E3100" s="8">
        <v>0</v>
      </c>
      <c r="F3100" s="10" t="str">
        <f>C3100*E3100</f>
        <v>0</v>
      </c>
      <c r="G3100" s="11" t="s">
        <v>14</v>
      </c>
      <c r="H3100" s="11"/>
      <c r="I3100" s="3" t="s">
        <v>15</v>
      </c>
    </row>
    <row r="3101" spans="1:9">
      <c r="A3101" s="8" t="s">
        <v>6167</v>
      </c>
      <c r="B3101" s="9" t="s">
        <v>6168</v>
      </c>
      <c r="C3101" s="10">
        <v>2237.79</v>
      </c>
      <c r="D3101" s="8" t="s">
        <v>13</v>
      </c>
      <c r="E3101" s="8">
        <v>0</v>
      </c>
      <c r="F3101" s="10" t="str">
        <f>C3101*E3101</f>
        <v>0</v>
      </c>
      <c r="G3101" s="11" t="s">
        <v>14</v>
      </c>
      <c r="H3101" s="11"/>
      <c r="I3101" s="3" t="s">
        <v>15</v>
      </c>
    </row>
    <row r="3102" spans="1:9">
      <c r="A3102" s="8" t="s">
        <v>6169</v>
      </c>
      <c r="B3102" s="9" t="s">
        <v>6170</v>
      </c>
      <c r="C3102" s="10">
        <v>53.88</v>
      </c>
      <c r="D3102" s="8" t="s">
        <v>13</v>
      </c>
      <c r="E3102" s="8">
        <v>0</v>
      </c>
      <c r="F3102" s="10" t="str">
        <f>C3102*E3102</f>
        <v>0</v>
      </c>
      <c r="G3102" s="11" t="s">
        <v>14</v>
      </c>
      <c r="H3102" s="11"/>
      <c r="I3102" s="3" t="s">
        <v>15</v>
      </c>
    </row>
    <row r="3103" spans="1:9">
      <c r="A3103" s="8" t="s">
        <v>6171</v>
      </c>
      <c r="B3103" s="9" t="s">
        <v>6172</v>
      </c>
      <c r="C3103" s="10">
        <v>53.88</v>
      </c>
      <c r="D3103" s="8" t="s">
        <v>13</v>
      </c>
      <c r="E3103" s="8">
        <v>0</v>
      </c>
      <c r="F3103" s="10" t="str">
        <f>C3103*E3103</f>
        <v>0</v>
      </c>
      <c r="G3103" s="11" t="s">
        <v>14</v>
      </c>
      <c r="H3103" s="11"/>
      <c r="I3103" s="3" t="s">
        <v>15</v>
      </c>
    </row>
    <row r="3104" spans="1:9">
      <c r="A3104" s="8" t="s">
        <v>6173</v>
      </c>
      <c r="B3104" s="9" t="s">
        <v>6174</v>
      </c>
      <c r="C3104" s="10">
        <v>248.61</v>
      </c>
      <c r="D3104" s="8" t="s">
        <v>13</v>
      </c>
      <c r="E3104" s="8">
        <v>0</v>
      </c>
      <c r="F3104" s="10" t="str">
        <f>C3104*E3104</f>
        <v>0</v>
      </c>
      <c r="G3104" s="11" t="s">
        <v>14</v>
      </c>
      <c r="H3104" s="11"/>
      <c r="I3104" s="3" t="s">
        <v>15</v>
      </c>
    </row>
    <row r="3105" spans="1:9">
      <c r="A3105" s="8" t="s">
        <v>6175</v>
      </c>
      <c r="B3105" s="9" t="s">
        <v>6176</v>
      </c>
      <c r="C3105" s="10">
        <v>248.61</v>
      </c>
      <c r="D3105" s="8" t="s">
        <v>13</v>
      </c>
      <c r="E3105" s="8">
        <v>0</v>
      </c>
      <c r="F3105" s="10" t="str">
        <f>C3105*E3105</f>
        <v>0</v>
      </c>
      <c r="G3105" s="11" t="s">
        <v>14</v>
      </c>
      <c r="H3105" s="11"/>
      <c r="I3105" s="3" t="s">
        <v>15</v>
      </c>
    </row>
    <row r="3106" spans="1:9">
      <c r="A3106" s="8" t="s">
        <v>6177</v>
      </c>
      <c r="B3106" s="9" t="s">
        <v>6178</v>
      </c>
      <c r="C3106" s="10">
        <v>308.84</v>
      </c>
      <c r="D3106" s="8" t="s">
        <v>13</v>
      </c>
      <c r="E3106" s="8">
        <v>0</v>
      </c>
      <c r="F3106" s="10" t="str">
        <f>C3106*E3106</f>
        <v>0</v>
      </c>
      <c r="G3106" s="11" t="s">
        <v>14</v>
      </c>
      <c r="H3106" s="11"/>
      <c r="I3106" s="3" t="s">
        <v>15</v>
      </c>
    </row>
    <row r="3107" spans="1:9">
      <c r="A3107" s="8" t="s">
        <v>6179</v>
      </c>
      <c r="B3107" s="9" t="s">
        <v>6180</v>
      </c>
      <c r="C3107" s="10">
        <v>308.84</v>
      </c>
      <c r="D3107" s="8" t="s">
        <v>13</v>
      </c>
      <c r="E3107" s="8">
        <v>0</v>
      </c>
      <c r="F3107" s="10" t="str">
        <f>C3107*E3107</f>
        <v>0</v>
      </c>
      <c r="G3107" s="11" t="s">
        <v>14</v>
      </c>
      <c r="H3107" s="11"/>
      <c r="I3107" s="3" t="s">
        <v>15</v>
      </c>
    </row>
    <row r="3108" spans="1:9">
      <c r="A3108" s="8" t="s">
        <v>6181</v>
      </c>
      <c r="B3108" s="9" t="s">
        <v>6182</v>
      </c>
      <c r="C3108" s="10">
        <v>135.54</v>
      </c>
      <c r="D3108" s="8" t="s">
        <v>13</v>
      </c>
      <c r="E3108" s="8">
        <v>0</v>
      </c>
      <c r="F3108" s="10" t="str">
        <f>C3108*E3108</f>
        <v>0</v>
      </c>
      <c r="G3108" s="11" t="s">
        <v>14</v>
      </c>
      <c r="H3108" s="11"/>
      <c r="I3108" s="3" t="s">
        <v>15</v>
      </c>
    </row>
    <row r="3109" spans="1:9">
      <c r="A3109" s="8" t="s">
        <v>6183</v>
      </c>
      <c r="B3109" s="9" t="s">
        <v>6184</v>
      </c>
      <c r="C3109" s="10">
        <v>135.54</v>
      </c>
      <c r="D3109" s="8" t="s">
        <v>13</v>
      </c>
      <c r="E3109" s="8">
        <v>0</v>
      </c>
      <c r="F3109" s="10" t="str">
        <f>C3109*E3109</f>
        <v>0</v>
      </c>
      <c r="G3109" s="11" t="s">
        <v>14</v>
      </c>
      <c r="H3109" s="11"/>
      <c r="I3109" s="3" t="s">
        <v>15</v>
      </c>
    </row>
    <row r="3110" spans="1:9">
      <c r="A3110" s="8" t="s">
        <v>6185</v>
      </c>
      <c r="B3110" s="9" t="s">
        <v>6186</v>
      </c>
      <c r="C3110" s="10">
        <v>135.54</v>
      </c>
      <c r="D3110" s="8" t="s">
        <v>13</v>
      </c>
      <c r="E3110" s="8">
        <v>0</v>
      </c>
      <c r="F3110" s="10" t="str">
        <f>C3110*E3110</f>
        <v>0</v>
      </c>
      <c r="G3110" s="11" t="s">
        <v>14</v>
      </c>
      <c r="H3110" s="11"/>
      <c r="I3110" s="3" t="s">
        <v>15</v>
      </c>
    </row>
    <row r="3111" spans="1:9">
      <c r="A3111" s="8" t="s">
        <v>6187</v>
      </c>
      <c r="B3111" s="9" t="s">
        <v>6188</v>
      </c>
      <c r="C3111" s="10">
        <v>185.29</v>
      </c>
      <c r="D3111" s="8" t="s">
        <v>13</v>
      </c>
      <c r="E3111" s="8">
        <v>0</v>
      </c>
      <c r="F3111" s="10" t="str">
        <f>C3111*E3111</f>
        <v>0</v>
      </c>
      <c r="G3111" s="11" t="s">
        <v>14</v>
      </c>
      <c r="H3111" s="11"/>
      <c r="I3111" s="3" t="s">
        <v>15</v>
      </c>
    </row>
    <row r="3112" spans="1:9">
      <c r="A3112" s="8" t="s">
        <v>6189</v>
      </c>
      <c r="B3112" s="9" t="s">
        <v>6190</v>
      </c>
      <c r="C3112" s="10">
        <v>185.29</v>
      </c>
      <c r="D3112" s="8" t="s">
        <v>13</v>
      </c>
      <c r="E3112" s="8">
        <v>0</v>
      </c>
      <c r="F3112" s="10" t="str">
        <f>C3112*E3112</f>
        <v>0</v>
      </c>
      <c r="G3112" s="11" t="s">
        <v>14</v>
      </c>
      <c r="H3112" s="11"/>
      <c r="I3112" s="3" t="s">
        <v>15</v>
      </c>
    </row>
    <row r="3113" spans="1:9">
      <c r="A3113" s="8" t="s">
        <v>6191</v>
      </c>
      <c r="B3113" s="9" t="s">
        <v>6192</v>
      </c>
      <c r="C3113" s="10">
        <v>185.29</v>
      </c>
      <c r="D3113" s="8" t="s">
        <v>13</v>
      </c>
      <c r="E3113" s="8">
        <v>0</v>
      </c>
      <c r="F3113" s="10" t="str">
        <f>C3113*E3113</f>
        <v>0</v>
      </c>
      <c r="G3113" s="11" t="s">
        <v>14</v>
      </c>
      <c r="H3113" s="11"/>
      <c r="I3113" s="3" t="s">
        <v>15</v>
      </c>
    </row>
    <row r="3114" spans="1:9">
      <c r="A3114" s="8" t="s">
        <v>6193</v>
      </c>
      <c r="B3114" s="9" t="s">
        <v>6194</v>
      </c>
      <c r="C3114" s="10">
        <v>135.54</v>
      </c>
      <c r="D3114" s="8" t="s">
        <v>13</v>
      </c>
      <c r="E3114" s="8">
        <v>0</v>
      </c>
      <c r="F3114" s="10" t="str">
        <f>C3114*E3114</f>
        <v>0</v>
      </c>
      <c r="G3114" s="11" t="s">
        <v>14</v>
      </c>
      <c r="H3114" s="11"/>
      <c r="I3114" s="3" t="s">
        <v>15</v>
      </c>
    </row>
    <row r="3115" spans="1:9">
      <c r="A3115" s="8" t="s">
        <v>6195</v>
      </c>
      <c r="B3115" s="9" t="s">
        <v>6196</v>
      </c>
      <c r="C3115" s="10">
        <v>135.54</v>
      </c>
      <c r="D3115" s="8" t="s">
        <v>13</v>
      </c>
      <c r="E3115" s="8">
        <v>0</v>
      </c>
      <c r="F3115" s="10" t="str">
        <f>C3115*E3115</f>
        <v>0</v>
      </c>
      <c r="G3115" s="11" t="s">
        <v>14</v>
      </c>
      <c r="H3115" s="11"/>
      <c r="I3115" s="3" t="s">
        <v>15</v>
      </c>
    </row>
    <row r="3116" spans="1:9">
      <c r="A3116" s="8" t="s">
        <v>6197</v>
      </c>
      <c r="B3116" s="9" t="s">
        <v>6198</v>
      </c>
      <c r="C3116" s="10">
        <v>135.54</v>
      </c>
      <c r="D3116" s="8" t="s">
        <v>13</v>
      </c>
      <c r="E3116" s="8">
        <v>0</v>
      </c>
      <c r="F3116" s="10" t="str">
        <f>C3116*E3116</f>
        <v>0</v>
      </c>
      <c r="G3116" s="11" t="s">
        <v>14</v>
      </c>
      <c r="H3116" s="11"/>
      <c r="I3116" s="3" t="s">
        <v>15</v>
      </c>
    </row>
    <row r="3117" spans="1:9">
      <c r="A3117" s="8" t="s">
        <v>6199</v>
      </c>
      <c r="B3117" s="9" t="s">
        <v>6200</v>
      </c>
      <c r="C3117" s="10">
        <v>135.54</v>
      </c>
      <c r="D3117" s="8" t="s">
        <v>13</v>
      </c>
      <c r="E3117" s="8">
        <v>0</v>
      </c>
      <c r="F3117" s="10" t="str">
        <f>C3117*E3117</f>
        <v>0</v>
      </c>
      <c r="G3117" s="11" t="s">
        <v>14</v>
      </c>
      <c r="H3117" s="11"/>
      <c r="I3117" s="3" t="s">
        <v>15</v>
      </c>
    </row>
    <row r="3118" spans="1:9">
      <c r="A3118" s="8" t="s">
        <v>6201</v>
      </c>
      <c r="B3118" s="9" t="s">
        <v>6202</v>
      </c>
      <c r="C3118" s="10">
        <v>135.54</v>
      </c>
      <c r="D3118" s="8" t="s">
        <v>13</v>
      </c>
      <c r="E3118" s="8">
        <v>0</v>
      </c>
      <c r="F3118" s="10" t="str">
        <f>C3118*E3118</f>
        <v>0</v>
      </c>
      <c r="G3118" s="11" t="s">
        <v>14</v>
      </c>
      <c r="H3118" s="11"/>
      <c r="I3118" s="3" t="s">
        <v>15</v>
      </c>
    </row>
    <row r="3119" spans="1:9">
      <c r="A3119" s="8" t="s">
        <v>6203</v>
      </c>
      <c r="B3119" s="9" t="s">
        <v>6204</v>
      </c>
      <c r="C3119" s="10">
        <v>135.54</v>
      </c>
      <c r="D3119" s="8" t="s">
        <v>13</v>
      </c>
      <c r="E3119" s="8">
        <v>0</v>
      </c>
      <c r="F3119" s="10" t="str">
        <f>C3119*E3119</f>
        <v>0</v>
      </c>
      <c r="G3119" s="11" t="s">
        <v>14</v>
      </c>
      <c r="H3119" s="11"/>
      <c r="I3119" s="3" t="s">
        <v>15</v>
      </c>
    </row>
    <row r="3120" spans="1:9">
      <c r="A3120" s="8" t="s">
        <v>6205</v>
      </c>
      <c r="B3120" s="9" t="s">
        <v>6206</v>
      </c>
      <c r="C3120" s="10">
        <v>96.53</v>
      </c>
      <c r="D3120" s="8" t="s">
        <v>13</v>
      </c>
      <c r="E3120" s="8">
        <v>0</v>
      </c>
      <c r="F3120" s="10" t="str">
        <f>C3120*E3120</f>
        <v>0</v>
      </c>
      <c r="G3120" s="11" t="s">
        <v>14</v>
      </c>
      <c r="H3120" s="11"/>
      <c r="I3120" s="3" t="s">
        <v>15</v>
      </c>
    </row>
    <row r="3121" spans="1:9">
      <c r="A3121" s="8" t="s">
        <v>6207</v>
      </c>
      <c r="B3121" s="9" t="s">
        <v>6208</v>
      </c>
      <c r="C3121" s="10">
        <v>92.41</v>
      </c>
      <c r="D3121" s="8" t="s">
        <v>13</v>
      </c>
      <c r="E3121" s="8">
        <v>0</v>
      </c>
      <c r="F3121" s="10" t="str">
        <f>C3121*E3121</f>
        <v>0</v>
      </c>
      <c r="G3121" s="11" t="s">
        <v>14</v>
      </c>
      <c r="H3121" s="11"/>
      <c r="I3121" s="3" t="s">
        <v>15</v>
      </c>
    </row>
    <row r="3122" spans="1:9">
      <c r="A3122" s="8" t="s">
        <v>6209</v>
      </c>
      <c r="B3122" s="9" t="s">
        <v>6210</v>
      </c>
      <c r="C3122" s="10">
        <v>81.23</v>
      </c>
      <c r="D3122" s="8" t="s">
        <v>13</v>
      </c>
      <c r="E3122" s="8">
        <v>0</v>
      </c>
      <c r="F3122" s="10" t="str">
        <f>C3122*E3122</f>
        <v>0</v>
      </c>
      <c r="G3122" s="11" t="s">
        <v>14</v>
      </c>
      <c r="H3122" s="11"/>
      <c r="I3122" s="3" t="s">
        <v>15</v>
      </c>
    </row>
    <row r="3123" spans="1:9">
      <c r="A3123" s="8" t="s">
        <v>6211</v>
      </c>
      <c r="B3123" s="9" t="s">
        <v>6212</v>
      </c>
      <c r="C3123" s="10">
        <v>81.23</v>
      </c>
      <c r="D3123" s="8" t="s">
        <v>13</v>
      </c>
      <c r="E3123" s="8">
        <v>0</v>
      </c>
      <c r="F3123" s="10" t="str">
        <f>C3123*E3123</f>
        <v>0</v>
      </c>
      <c r="G3123" s="11" t="s">
        <v>14</v>
      </c>
      <c r="H3123" s="11"/>
      <c r="I3123" s="3" t="s">
        <v>15</v>
      </c>
    </row>
    <row r="3124" spans="1:9">
      <c r="A3124" s="8" t="s">
        <v>6213</v>
      </c>
      <c r="B3124" s="9" t="s">
        <v>6214</v>
      </c>
      <c r="C3124" s="10">
        <v>103.37</v>
      </c>
      <c r="D3124" s="8" t="s">
        <v>13</v>
      </c>
      <c r="E3124" s="8">
        <v>0</v>
      </c>
      <c r="F3124" s="10" t="str">
        <f>C3124*E3124</f>
        <v>0</v>
      </c>
      <c r="G3124" s="11" t="s">
        <v>14</v>
      </c>
      <c r="H3124" s="11"/>
      <c r="I3124" s="3" t="s">
        <v>15</v>
      </c>
    </row>
    <row r="3125" spans="1:9">
      <c r="A3125" s="8" t="s">
        <v>6215</v>
      </c>
      <c r="B3125" s="9" t="s">
        <v>6216</v>
      </c>
      <c r="C3125" s="10">
        <v>185.29</v>
      </c>
      <c r="D3125" s="8" t="s">
        <v>13</v>
      </c>
      <c r="E3125" s="8">
        <v>0</v>
      </c>
      <c r="F3125" s="10" t="str">
        <f>C3125*E3125</f>
        <v>0</v>
      </c>
      <c r="G3125" s="11" t="s">
        <v>14</v>
      </c>
      <c r="H3125" s="11"/>
      <c r="I3125" s="3" t="s">
        <v>15</v>
      </c>
    </row>
    <row r="3126" spans="1:9">
      <c r="A3126" s="8" t="s">
        <v>6217</v>
      </c>
      <c r="B3126" s="9" t="s">
        <v>6218</v>
      </c>
      <c r="C3126" s="10">
        <v>82.06</v>
      </c>
      <c r="D3126" s="8" t="s">
        <v>13</v>
      </c>
      <c r="E3126" s="8">
        <v>0</v>
      </c>
      <c r="F3126" s="10" t="str">
        <f>C3126*E3126</f>
        <v>0</v>
      </c>
      <c r="G3126" s="11" t="s">
        <v>14</v>
      </c>
      <c r="H3126" s="11"/>
      <c r="I3126" s="3" t="s">
        <v>15</v>
      </c>
    </row>
    <row r="3127" spans="1:9">
      <c r="A3127" s="8" t="s">
        <v>6219</v>
      </c>
      <c r="B3127" s="9" t="s">
        <v>6220</v>
      </c>
      <c r="C3127" s="10">
        <v>155.34</v>
      </c>
      <c r="D3127" s="8" t="s">
        <v>13</v>
      </c>
      <c r="E3127" s="8">
        <v>0</v>
      </c>
      <c r="F3127" s="10" t="str">
        <f>C3127*E3127</f>
        <v>0</v>
      </c>
      <c r="G3127" s="11" t="s">
        <v>14</v>
      </c>
      <c r="H3127" s="11"/>
      <c r="I3127" s="3" t="s">
        <v>15</v>
      </c>
    </row>
    <row r="3128" spans="1:9">
      <c r="A3128" s="8" t="s">
        <v>6221</v>
      </c>
      <c r="B3128" s="9" t="s">
        <v>6222</v>
      </c>
      <c r="C3128" s="10">
        <v>55.63</v>
      </c>
      <c r="D3128" s="8" t="s">
        <v>13</v>
      </c>
      <c r="E3128" s="8">
        <v>0</v>
      </c>
      <c r="F3128" s="10" t="str">
        <f>C3128*E3128</f>
        <v>0</v>
      </c>
      <c r="G3128" s="11" t="s">
        <v>14</v>
      </c>
      <c r="H3128" s="11"/>
      <c r="I3128" s="3" t="s">
        <v>15</v>
      </c>
    </row>
    <row r="3129" spans="1:9">
      <c r="A3129" s="8" t="s">
        <v>6223</v>
      </c>
      <c r="B3129" s="9" t="s">
        <v>6224</v>
      </c>
      <c r="C3129" s="10">
        <v>135.54</v>
      </c>
      <c r="D3129" s="8" t="s">
        <v>13</v>
      </c>
      <c r="E3129" s="8">
        <v>0</v>
      </c>
      <c r="F3129" s="10" t="str">
        <f>C3129*E3129</f>
        <v>0</v>
      </c>
      <c r="G3129" s="11" t="s">
        <v>14</v>
      </c>
      <c r="H3129" s="11"/>
      <c r="I3129" s="3" t="s">
        <v>15</v>
      </c>
    </row>
    <row r="3130" spans="1:9">
      <c r="A3130" s="8" t="s">
        <v>6225</v>
      </c>
      <c r="B3130" s="9" t="s">
        <v>6226</v>
      </c>
      <c r="C3130" s="10">
        <v>297.41</v>
      </c>
      <c r="D3130" s="8" t="s">
        <v>13</v>
      </c>
      <c r="E3130" s="8">
        <v>0</v>
      </c>
      <c r="F3130" s="10" t="str">
        <f>C3130*E3130</f>
        <v>0</v>
      </c>
      <c r="G3130" s="11" t="s">
        <v>14</v>
      </c>
      <c r="H3130" s="11"/>
      <c r="I3130" s="3" t="s">
        <v>15</v>
      </c>
    </row>
    <row r="3131" spans="1:9">
      <c r="A3131" s="8" t="s">
        <v>6227</v>
      </c>
      <c r="B3131" s="9" t="s">
        <v>6228</v>
      </c>
      <c r="C3131" s="10">
        <v>135.54</v>
      </c>
      <c r="D3131" s="8" t="s">
        <v>13</v>
      </c>
      <c r="E3131" s="8">
        <v>0</v>
      </c>
      <c r="F3131" s="10" t="str">
        <f>C3131*E3131</f>
        <v>0</v>
      </c>
      <c r="G3131" s="11" t="s">
        <v>14</v>
      </c>
      <c r="H3131" s="11"/>
      <c r="I3131" s="3" t="s">
        <v>15</v>
      </c>
    </row>
    <row r="3132" spans="1:9">
      <c r="A3132" s="8" t="s">
        <v>6229</v>
      </c>
      <c r="B3132" s="9" t="s">
        <v>6230</v>
      </c>
      <c r="C3132" s="10">
        <v>70.08</v>
      </c>
      <c r="D3132" s="8" t="s">
        <v>13</v>
      </c>
      <c r="E3132" s="8">
        <v>0</v>
      </c>
      <c r="F3132" s="10" t="str">
        <f>C3132*E3132</f>
        <v>0</v>
      </c>
      <c r="G3132" s="11" t="s">
        <v>14</v>
      </c>
      <c r="H3132" s="11"/>
      <c r="I3132" s="3" t="s">
        <v>15</v>
      </c>
    </row>
    <row r="3133" spans="1:9">
      <c r="A3133" s="8" t="s">
        <v>6231</v>
      </c>
      <c r="B3133" s="9" t="s">
        <v>6232</v>
      </c>
      <c r="C3133" s="10">
        <v>223.97</v>
      </c>
      <c r="D3133" s="8" t="s">
        <v>13</v>
      </c>
      <c r="E3133" s="8">
        <v>0</v>
      </c>
      <c r="F3133" s="10" t="str">
        <f>C3133*E3133</f>
        <v>0</v>
      </c>
      <c r="G3133" s="11" t="s">
        <v>14</v>
      </c>
      <c r="H3133" s="11"/>
      <c r="I3133" s="3" t="s">
        <v>15</v>
      </c>
    </row>
    <row r="3134" spans="1:9">
      <c r="A3134" s="8" t="s">
        <v>6233</v>
      </c>
      <c r="B3134" s="9" t="s">
        <v>6234</v>
      </c>
      <c r="C3134" s="10">
        <v>120.36</v>
      </c>
      <c r="D3134" s="8" t="s">
        <v>13</v>
      </c>
      <c r="E3134" s="8">
        <v>0</v>
      </c>
      <c r="F3134" s="10" t="str">
        <f>C3134*E3134</f>
        <v>0</v>
      </c>
      <c r="G3134" s="11" t="s">
        <v>14</v>
      </c>
      <c r="H3134" s="11"/>
      <c r="I3134" s="3" t="s">
        <v>15</v>
      </c>
    </row>
    <row r="3135" spans="1:9">
      <c r="A3135" s="8" t="s">
        <v>6235</v>
      </c>
      <c r="B3135" s="9" t="s">
        <v>6236</v>
      </c>
      <c r="C3135" s="10">
        <v>223.97</v>
      </c>
      <c r="D3135" s="8" t="s">
        <v>13</v>
      </c>
      <c r="E3135" s="8">
        <v>0</v>
      </c>
      <c r="F3135" s="10" t="str">
        <f>C3135*E3135</f>
        <v>0</v>
      </c>
      <c r="G3135" s="11" t="s">
        <v>14</v>
      </c>
      <c r="H3135" s="11"/>
      <c r="I3135" s="3" t="s">
        <v>15</v>
      </c>
    </row>
    <row r="3136" spans="1:9">
      <c r="A3136" s="8" t="s">
        <v>6237</v>
      </c>
      <c r="B3136" s="9" t="s">
        <v>6238</v>
      </c>
      <c r="C3136" s="10">
        <v>120.36</v>
      </c>
      <c r="D3136" s="8" t="s">
        <v>13</v>
      </c>
      <c r="E3136" s="8">
        <v>0</v>
      </c>
      <c r="F3136" s="10" t="str">
        <f>C3136*E3136</f>
        <v>0</v>
      </c>
      <c r="G3136" s="11" t="s">
        <v>14</v>
      </c>
      <c r="H3136" s="11"/>
      <c r="I3136" s="3" t="s">
        <v>15</v>
      </c>
    </row>
    <row r="3137" spans="1:9">
      <c r="A3137" s="8" t="s">
        <v>6239</v>
      </c>
      <c r="B3137" s="9" t="s">
        <v>6240</v>
      </c>
      <c r="C3137" s="10">
        <v>120.36</v>
      </c>
      <c r="D3137" s="8" t="s">
        <v>13</v>
      </c>
      <c r="E3137" s="8">
        <v>0</v>
      </c>
      <c r="F3137" s="10" t="str">
        <f>C3137*E3137</f>
        <v>0</v>
      </c>
      <c r="G3137" s="11" t="s">
        <v>14</v>
      </c>
      <c r="H3137" s="11"/>
      <c r="I3137" s="3" t="s">
        <v>15</v>
      </c>
    </row>
    <row r="3138" spans="1:9">
      <c r="A3138" s="8" t="s">
        <v>6241</v>
      </c>
      <c r="B3138" s="9" t="s">
        <v>6242</v>
      </c>
      <c r="C3138" s="10">
        <v>223.97</v>
      </c>
      <c r="D3138" s="8" t="s">
        <v>13</v>
      </c>
      <c r="E3138" s="8">
        <v>0</v>
      </c>
      <c r="F3138" s="10" t="str">
        <f>C3138*E3138</f>
        <v>0</v>
      </c>
      <c r="G3138" s="11" t="s">
        <v>14</v>
      </c>
      <c r="H3138" s="11"/>
      <c r="I3138" s="3" t="s">
        <v>15</v>
      </c>
    </row>
    <row r="3139" spans="1:9">
      <c r="A3139" s="8" t="s">
        <v>6243</v>
      </c>
      <c r="B3139" s="9" t="s">
        <v>6244</v>
      </c>
      <c r="C3139" s="10">
        <v>223.97</v>
      </c>
      <c r="D3139" s="8" t="s">
        <v>13</v>
      </c>
      <c r="E3139" s="8">
        <v>0</v>
      </c>
      <c r="F3139" s="10" t="str">
        <f>C3139*E3139</f>
        <v>0</v>
      </c>
      <c r="G3139" s="11" t="s">
        <v>14</v>
      </c>
      <c r="H3139" s="11"/>
      <c r="I3139" s="3" t="s">
        <v>15</v>
      </c>
    </row>
    <row r="3140" spans="1:9">
      <c r="A3140" s="8" t="s">
        <v>6245</v>
      </c>
      <c r="B3140" s="9" t="s">
        <v>6246</v>
      </c>
      <c r="C3140" s="10">
        <v>148.37</v>
      </c>
      <c r="D3140" s="8" t="s">
        <v>13</v>
      </c>
      <c r="E3140" s="8">
        <v>0</v>
      </c>
      <c r="F3140" s="10" t="str">
        <f>C3140*E3140</f>
        <v>0</v>
      </c>
      <c r="G3140" s="11" t="s">
        <v>14</v>
      </c>
      <c r="H3140" s="11"/>
      <c r="I3140" s="3" t="s">
        <v>15</v>
      </c>
    </row>
    <row r="3141" spans="1:9">
      <c r="A3141" s="8" t="s">
        <v>6247</v>
      </c>
      <c r="B3141" s="9" t="s">
        <v>6248</v>
      </c>
      <c r="C3141" s="10">
        <v>148.37</v>
      </c>
      <c r="D3141" s="8" t="s">
        <v>13</v>
      </c>
      <c r="E3141" s="8">
        <v>0</v>
      </c>
      <c r="F3141" s="10" t="str">
        <f>C3141*E3141</f>
        <v>0</v>
      </c>
      <c r="G3141" s="11" t="s">
        <v>14</v>
      </c>
      <c r="H3141" s="11"/>
      <c r="I3141" s="3" t="s">
        <v>15</v>
      </c>
    </row>
    <row r="3142" spans="1:9">
      <c r="A3142" s="8" t="s">
        <v>6249</v>
      </c>
      <c r="B3142" s="9" t="s">
        <v>6250</v>
      </c>
      <c r="C3142" s="10">
        <v>148.37</v>
      </c>
      <c r="D3142" s="8" t="s">
        <v>13</v>
      </c>
      <c r="E3142" s="8">
        <v>0</v>
      </c>
      <c r="F3142" s="10" t="str">
        <f>C3142*E3142</f>
        <v>0</v>
      </c>
      <c r="G3142" s="11" t="s">
        <v>14</v>
      </c>
      <c r="H3142" s="11"/>
      <c r="I3142" s="3" t="s">
        <v>15</v>
      </c>
    </row>
    <row r="3143" spans="1:9">
      <c r="A3143" s="8" t="s">
        <v>6251</v>
      </c>
      <c r="B3143" s="9" t="s">
        <v>6252</v>
      </c>
      <c r="C3143" s="10">
        <v>148.37</v>
      </c>
      <c r="D3143" s="8" t="s">
        <v>13</v>
      </c>
      <c r="E3143" s="8">
        <v>0</v>
      </c>
      <c r="F3143" s="10" t="str">
        <f>C3143*E3143</f>
        <v>0</v>
      </c>
      <c r="G3143" s="11" t="s">
        <v>14</v>
      </c>
      <c r="H3143" s="11"/>
      <c r="I3143" s="3" t="s">
        <v>15</v>
      </c>
    </row>
    <row r="3144" spans="1:9">
      <c r="A3144" s="8" t="s">
        <v>6253</v>
      </c>
      <c r="B3144" s="9" t="s">
        <v>6254</v>
      </c>
      <c r="C3144" s="10">
        <v>148.37</v>
      </c>
      <c r="D3144" s="8" t="s">
        <v>13</v>
      </c>
      <c r="E3144" s="8">
        <v>0</v>
      </c>
      <c r="F3144" s="10" t="str">
        <f>C3144*E3144</f>
        <v>0</v>
      </c>
      <c r="G3144" s="11" t="s">
        <v>14</v>
      </c>
      <c r="H3144" s="11"/>
      <c r="I3144" s="3" t="s">
        <v>15</v>
      </c>
    </row>
    <row r="3145" spans="1:9">
      <c r="A3145" s="8" t="s">
        <v>6255</v>
      </c>
      <c r="B3145" s="9" t="s">
        <v>6256</v>
      </c>
      <c r="C3145" s="10">
        <v>148.37</v>
      </c>
      <c r="D3145" s="8" t="s">
        <v>13</v>
      </c>
      <c r="E3145" s="8">
        <v>0</v>
      </c>
      <c r="F3145" s="10" t="str">
        <f>C3145*E3145</f>
        <v>0</v>
      </c>
      <c r="G3145" s="11" t="s">
        <v>14</v>
      </c>
      <c r="H3145" s="11"/>
      <c r="I3145" s="3" t="s">
        <v>15</v>
      </c>
    </row>
    <row r="3146" spans="1:9">
      <c r="A3146" s="8" t="s">
        <v>6257</v>
      </c>
      <c r="B3146" s="9" t="s">
        <v>6258</v>
      </c>
      <c r="C3146" s="10">
        <v>193.86</v>
      </c>
      <c r="D3146" s="8" t="s">
        <v>13</v>
      </c>
      <c r="E3146" s="8">
        <v>0</v>
      </c>
      <c r="F3146" s="10" t="str">
        <f>C3146*E3146</f>
        <v>0</v>
      </c>
      <c r="G3146" s="11" t="s">
        <v>14</v>
      </c>
      <c r="H3146" s="11"/>
      <c r="I3146" s="3" t="s">
        <v>15</v>
      </c>
    </row>
    <row r="3147" spans="1:9">
      <c r="A3147" s="8" t="s">
        <v>6259</v>
      </c>
      <c r="B3147" s="9" t="s">
        <v>6260</v>
      </c>
      <c r="C3147" s="10">
        <v>193.86</v>
      </c>
      <c r="D3147" s="8" t="s">
        <v>13</v>
      </c>
      <c r="E3147" s="8">
        <v>0</v>
      </c>
      <c r="F3147" s="10" t="str">
        <f>C3147*E3147</f>
        <v>0</v>
      </c>
      <c r="G3147" s="11" t="s">
        <v>14</v>
      </c>
      <c r="H3147" s="11"/>
      <c r="I3147" s="3" t="s">
        <v>15</v>
      </c>
    </row>
    <row r="3148" spans="1:9">
      <c r="A3148" s="8" t="s">
        <v>6261</v>
      </c>
      <c r="B3148" s="9" t="s">
        <v>6262</v>
      </c>
      <c r="C3148" s="10">
        <v>193.86</v>
      </c>
      <c r="D3148" s="8" t="s">
        <v>13</v>
      </c>
      <c r="E3148" s="8">
        <v>0</v>
      </c>
      <c r="F3148" s="10" t="str">
        <f>C3148*E3148</f>
        <v>0</v>
      </c>
      <c r="G3148" s="11" t="s">
        <v>14</v>
      </c>
      <c r="H3148" s="11"/>
      <c r="I3148" s="3" t="s">
        <v>15</v>
      </c>
    </row>
    <row r="3149" spans="1:9">
      <c r="A3149" s="8" t="s">
        <v>6263</v>
      </c>
      <c r="B3149" s="9" t="s">
        <v>6264</v>
      </c>
      <c r="C3149" s="10">
        <v>193.86</v>
      </c>
      <c r="D3149" s="8" t="s">
        <v>13</v>
      </c>
      <c r="E3149" s="8">
        <v>0</v>
      </c>
      <c r="F3149" s="10" t="str">
        <f>C3149*E3149</f>
        <v>0</v>
      </c>
      <c r="G3149" s="11" t="s">
        <v>14</v>
      </c>
      <c r="H3149" s="11"/>
      <c r="I3149" s="3" t="s">
        <v>15</v>
      </c>
    </row>
    <row r="3150" spans="1:9">
      <c r="A3150" s="8" t="s">
        <v>6265</v>
      </c>
      <c r="B3150" s="9" t="s">
        <v>6266</v>
      </c>
      <c r="C3150" s="10">
        <v>193.86</v>
      </c>
      <c r="D3150" s="8" t="s">
        <v>13</v>
      </c>
      <c r="E3150" s="8">
        <v>0</v>
      </c>
      <c r="F3150" s="10" t="str">
        <f>C3150*E3150</f>
        <v>0</v>
      </c>
      <c r="G3150" s="11" t="s">
        <v>14</v>
      </c>
      <c r="H3150" s="11"/>
      <c r="I3150" s="3" t="s">
        <v>15</v>
      </c>
    </row>
    <row r="3151" spans="1:9">
      <c r="A3151" s="8" t="s">
        <v>6267</v>
      </c>
      <c r="B3151" s="9" t="s">
        <v>6268</v>
      </c>
      <c r="C3151" s="10">
        <v>193.86</v>
      </c>
      <c r="D3151" s="8" t="s">
        <v>13</v>
      </c>
      <c r="E3151" s="8">
        <v>0</v>
      </c>
      <c r="F3151" s="10" t="str">
        <f>C3151*E3151</f>
        <v>0</v>
      </c>
      <c r="G3151" s="11" t="s">
        <v>14</v>
      </c>
      <c r="H3151" s="11"/>
      <c r="I3151" s="3" t="s">
        <v>15</v>
      </c>
    </row>
    <row r="3152" spans="1:9">
      <c r="A3152" s="8" t="s">
        <v>6269</v>
      </c>
      <c r="B3152" s="9" t="s">
        <v>6270</v>
      </c>
      <c r="C3152" s="10">
        <v>238.41</v>
      </c>
      <c r="D3152" s="8" t="s">
        <v>13</v>
      </c>
      <c r="E3152" s="8">
        <v>0</v>
      </c>
      <c r="F3152" s="10" t="str">
        <f>C3152*E3152</f>
        <v>0</v>
      </c>
      <c r="G3152" s="11" t="s">
        <v>14</v>
      </c>
      <c r="H3152" s="11"/>
      <c r="I3152" s="3" t="s">
        <v>15</v>
      </c>
    </row>
    <row r="3153" spans="1:9">
      <c r="A3153" s="8" t="s">
        <v>6271</v>
      </c>
      <c r="B3153" s="9" t="s">
        <v>6272</v>
      </c>
      <c r="C3153" s="10">
        <v>238.41</v>
      </c>
      <c r="D3153" s="8" t="s">
        <v>13</v>
      </c>
      <c r="E3153" s="8">
        <v>0</v>
      </c>
      <c r="F3153" s="10" t="str">
        <f>C3153*E3153</f>
        <v>0</v>
      </c>
      <c r="G3153" s="11" t="s">
        <v>14</v>
      </c>
      <c r="H3153" s="11"/>
      <c r="I3153" s="3" t="s">
        <v>15</v>
      </c>
    </row>
    <row r="3154" spans="1:9">
      <c r="A3154" s="8" t="s">
        <v>6273</v>
      </c>
      <c r="B3154" s="9" t="s">
        <v>6274</v>
      </c>
      <c r="C3154" s="10">
        <v>219.65</v>
      </c>
      <c r="D3154" s="8" t="s">
        <v>13</v>
      </c>
      <c r="E3154" s="8">
        <v>0</v>
      </c>
      <c r="F3154" s="10" t="str">
        <f>C3154*E3154</f>
        <v>0</v>
      </c>
      <c r="G3154" s="11" t="s">
        <v>14</v>
      </c>
      <c r="H3154" s="11"/>
      <c r="I3154" s="3" t="s">
        <v>15</v>
      </c>
    </row>
    <row r="3155" spans="1:9">
      <c r="A3155" s="8" t="s">
        <v>6275</v>
      </c>
      <c r="B3155" s="9" t="s">
        <v>6276</v>
      </c>
      <c r="C3155" s="10">
        <v>92.41</v>
      </c>
      <c r="D3155" s="8" t="s">
        <v>13</v>
      </c>
      <c r="E3155" s="8">
        <v>0</v>
      </c>
      <c r="F3155" s="10" t="str">
        <f>C3155*E3155</f>
        <v>0</v>
      </c>
      <c r="G3155" s="11" t="s">
        <v>14</v>
      </c>
      <c r="H3155" s="11"/>
      <c r="I3155" s="3" t="s">
        <v>15</v>
      </c>
    </row>
    <row r="3156" spans="1:9">
      <c r="A3156" s="8" t="s">
        <v>6277</v>
      </c>
      <c r="B3156" s="9" t="s">
        <v>6278</v>
      </c>
      <c r="C3156" s="10">
        <v>92.41</v>
      </c>
      <c r="D3156" s="8" t="s">
        <v>13</v>
      </c>
      <c r="E3156" s="8">
        <v>0</v>
      </c>
      <c r="F3156" s="10" t="str">
        <f>C3156*E3156</f>
        <v>0</v>
      </c>
      <c r="G3156" s="11" t="s">
        <v>14</v>
      </c>
      <c r="H3156" s="11"/>
      <c r="I3156" s="3" t="s">
        <v>15</v>
      </c>
    </row>
    <row r="3157" spans="1:9">
      <c r="A3157" s="8" t="s">
        <v>6279</v>
      </c>
      <c r="B3157" s="9" t="s">
        <v>6280</v>
      </c>
      <c r="C3157" s="10">
        <v>238.41</v>
      </c>
      <c r="D3157" s="8" t="s">
        <v>13</v>
      </c>
      <c r="E3157" s="8">
        <v>0</v>
      </c>
      <c r="F3157" s="10" t="str">
        <f>C3157*E3157</f>
        <v>0</v>
      </c>
      <c r="G3157" s="11" t="s">
        <v>14</v>
      </c>
      <c r="H3157" s="11"/>
      <c r="I3157" s="3" t="s">
        <v>15</v>
      </c>
    </row>
    <row r="3158" spans="1:9">
      <c r="A3158" s="8" t="s">
        <v>6281</v>
      </c>
      <c r="B3158" s="9" t="s">
        <v>6282</v>
      </c>
      <c r="C3158" s="10">
        <v>238.41</v>
      </c>
      <c r="D3158" s="8" t="s">
        <v>13</v>
      </c>
      <c r="E3158" s="8">
        <v>0</v>
      </c>
      <c r="F3158" s="10" t="str">
        <f>C3158*E3158</f>
        <v>0</v>
      </c>
      <c r="G3158" s="11" t="s">
        <v>14</v>
      </c>
      <c r="H3158" s="11"/>
      <c r="I3158" s="3" t="s">
        <v>15</v>
      </c>
    </row>
    <row r="3159" spans="1:9">
      <c r="A3159" s="8" t="s">
        <v>6283</v>
      </c>
      <c r="B3159" s="9" t="s">
        <v>6284</v>
      </c>
      <c r="C3159" s="10">
        <v>238.41</v>
      </c>
      <c r="D3159" s="8" t="s">
        <v>13</v>
      </c>
      <c r="E3159" s="8">
        <v>0</v>
      </c>
      <c r="F3159" s="10" t="str">
        <f>C3159*E3159</f>
        <v>0</v>
      </c>
      <c r="G3159" s="11" t="s">
        <v>14</v>
      </c>
      <c r="H3159" s="11"/>
      <c r="I3159" s="3" t="s">
        <v>15</v>
      </c>
    </row>
    <row r="3160" spans="1:9">
      <c r="A3160" s="8" t="s">
        <v>6285</v>
      </c>
      <c r="B3160" s="9" t="s">
        <v>6286</v>
      </c>
      <c r="C3160" s="10">
        <v>238.41</v>
      </c>
      <c r="D3160" s="8" t="s">
        <v>13</v>
      </c>
      <c r="E3160" s="8">
        <v>0</v>
      </c>
      <c r="F3160" s="10" t="str">
        <f>C3160*E3160</f>
        <v>0</v>
      </c>
      <c r="G3160" s="11" t="s">
        <v>14</v>
      </c>
      <c r="H3160" s="11"/>
      <c r="I3160" s="3" t="s">
        <v>15</v>
      </c>
    </row>
    <row r="3161" spans="1:9">
      <c r="A3161" s="8" t="s">
        <v>6287</v>
      </c>
      <c r="B3161" s="9" t="s">
        <v>6288</v>
      </c>
      <c r="C3161" s="10">
        <v>238.41</v>
      </c>
      <c r="D3161" s="8" t="s">
        <v>13</v>
      </c>
      <c r="E3161" s="8">
        <v>0</v>
      </c>
      <c r="F3161" s="10" t="str">
        <f>C3161*E3161</f>
        <v>0</v>
      </c>
      <c r="G3161" s="11" t="s">
        <v>14</v>
      </c>
      <c r="H3161" s="11"/>
      <c r="I3161" s="3" t="s">
        <v>15</v>
      </c>
    </row>
    <row r="3162" spans="1:9">
      <c r="A3162" s="8" t="s">
        <v>6289</v>
      </c>
      <c r="B3162" s="9" t="s">
        <v>6290</v>
      </c>
      <c r="C3162" s="10">
        <v>238.41</v>
      </c>
      <c r="D3162" s="8" t="s">
        <v>13</v>
      </c>
      <c r="E3162" s="8">
        <v>0</v>
      </c>
      <c r="F3162" s="10" t="str">
        <f>C3162*E3162</f>
        <v>0</v>
      </c>
      <c r="G3162" s="11" t="s">
        <v>14</v>
      </c>
      <c r="H3162" s="11"/>
      <c r="I3162" s="3" t="s">
        <v>15</v>
      </c>
    </row>
    <row r="3163" spans="1:9">
      <c r="A3163" s="8" t="s">
        <v>6291</v>
      </c>
      <c r="B3163" s="9" t="s">
        <v>6292</v>
      </c>
      <c r="C3163" s="10">
        <v>96.53</v>
      </c>
      <c r="D3163" s="8" t="s">
        <v>13</v>
      </c>
      <c r="E3163" s="8">
        <v>0</v>
      </c>
      <c r="F3163" s="10" t="str">
        <f>C3163*E3163</f>
        <v>0</v>
      </c>
      <c r="G3163" s="11" t="s">
        <v>14</v>
      </c>
      <c r="H3163" s="11"/>
      <c r="I3163" s="3" t="s">
        <v>15</v>
      </c>
    </row>
    <row r="3164" spans="1:9">
      <c r="A3164" s="8" t="s">
        <v>6293</v>
      </c>
      <c r="B3164" s="9" t="s">
        <v>6294</v>
      </c>
      <c r="C3164" s="10">
        <v>2549.16</v>
      </c>
      <c r="D3164" s="8" t="s">
        <v>13</v>
      </c>
      <c r="E3164" s="8">
        <v>0</v>
      </c>
      <c r="F3164" s="10" t="str">
        <f>C3164*E3164</f>
        <v>0</v>
      </c>
      <c r="G3164" s="11" t="s">
        <v>14</v>
      </c>
      <c r="H3164" s="11"/>
      <c r="I3164" s="3" t="s">
        <v>15</v>
      </c>
    </row>
    <row r="3165" spans="1:9">
      <c r="A3165" s="8" t="s">
        <v>6295</v>
      </c>
      <c r="B3165" s="9" t="s">
        <v>6296</v>
      </c>
      <c r="C3165" s="10">
        <v>104.51</v>
      </c>
      <c r="D3165" s="8" t="s">
        <v>13</v>
      </c>
      <c r="E3165" s="8">
        <v>0</v>
      </c>
      <c r="F3165" s="10" t="str">
        <f>C3165*E3165</f>
        <v>0</v>
      </c>
      <c r="G3165" s="11" t="s">
        <v>14</v>
      </c>
      <c r="H3165" s="11"/>
      <c r="I3165" s="3" t="s">
        <v>15</v>
      </c>
    </row>
    <row r="3166" spans="1:9">
      <c r="A3166" s="8" t="s">
        <v>6297</v>
      </c>
      <c r="B3166" s="9" t="s">
        <v>6298</v>
      </c>
      <c r="C3166" s="10">
        <v>104.51</v>
      </c>
      <c r="D3166" s="8" t="s">
        <v>13</v>
      </c>
      <c r="E3166" s="8">
        <v>0</v>
      </c>
      <c r="F3166" s="10" t="str">
        <f>C3166*E3166</f>
        <v>0</v>
      </c>
      <c r="G3166" s="11" t="s">
        <v>14</v>
      </c>
      <c r="H3166" s="11"/>
      <c r="I3166" s="3" t="s">
        <v>15</v>
      </c>
    </row>
    <row r="3167" spans="1:9">
      <c r="A3167" s="8" t="s">
        <v>6299</v>
      </c>
      <c r="B3167" s="9" t="s">
        <v>6300</v>
      </c>
      <c r="C3167" s="10">
        <v>104.51</v>
      </c>
      <c r="D3167" s="8" t="s">
        <v>13</v>
      </c>
      <c r="E3167" s="8">
        <v>0</v>
      </c>
      <c r="F3167" s="10" t="str">
        <f>C3167*E3167</f>
        <v>0</v>
      </c>
      <c r="G3167" s="11" t="s">
        <v>14</v>
      </c>
      <c r="H3167" s="11"/>
      <c r="I3167" s="3" t="s">
        <v>15</v>
      </c>
    </row>
    <row r="3168" spans="1:9">
      <c r="A3168" s="8" t="s">
        <v>6301</v>
      </c>
      <c r="B3168" s="9" t="s">
        <v>6302</v>
      </c>
      <c r="C3168" s="10">
        <v>104.51</v>
      </c>
      <c r="D3168" s="8" t="s">
        <v>13</v>
      </c>
      <c r="E3168" s="8">
        <v>0</v>
      </c>
      <c r="F3168" s="10" t="str">
        <f>C3168*E3168</f>
        <v>0</v>
      </c>
      <c r="G3168" s="11" t="s">
        <v>14</v>
      </c>
      <c r="H3168" s="11"/>
      <c r="I3168" s="3" t="s">
        <v>15</v>
      </c>
    </row>
    <row r="3169" spans="1:9">
      <c r="A3169" s="8" t="s">
        <v>6303</v>
      </c>
      <c r="B3169" s="9" t="s">
        <v>6304</v>
      </c>
      <c r="C3169" s="10">
        <v>104.51</v>
      </c>
      <c r="D3169" s="8" t="s">
        <v>13</v>
      </c>
      <c r="E3169" s="8">
        <v>0</v>
      </c>
      <c r="F3169" s="10" t="str">
        <f>C3169*E3169</f>
        <v>0</v>
      </c>
      <c r="G3169" s="11" t="s">
        <v>14</v>
      </c>
      <c r="H3169" s="11"/>
      <c r="I3169" s="3" t="s">
        <v>15</v>
      </c>
    </row>
    <row r="3170" spans="1:9">
      <c r="A3170" s="8" t="s">
        <v>6305</v>
      </c>
      <c r="B3170" s="9" t="s">
        <v>6306</v>
      </c>
      <c r="C3170" s="10">
        <v>104.51</v>
      </c>
      <c r="D3170" s="8" t="s">
        <v>13</v>
      </c>
      <c r="E3170" s="8">
        <v>0</v>
      </c>
      <c r="F3170" s="10" t="str">
        <f>C3170*E3170</f>
        <v>0</v>
      </c>
      <c r="G3170" s="11" t="s">
        <v>14</v>
      </c>
      <c r="H3170" s="11"/>
      <c r="I3170" s="3" t="s">
        <v>15</v>
      </c>
    </row>
    <row r="3171" spans="1:9">
      <c r="A3171" s="8" t="s">
        <v>6307</v>
      </c>
      <c r="B3171" s="9" t="s">
        <v>6308</v>
      </c>
      <c r="C3171" s="10">
        <v>104.51</v>
      </c>
      <c r="D3171" s="8" t="s">
        <v>13</v>
      </c>
      <c r="E3171" s="8">
        <v>0</v>
      </c>
      <c r="F3171" s="10" t="str">
        <f>C3171*E3171</f>
        <v>0</v>
      </c>
      <c r="G3171" s="11" t="s">
        <v>14</v>
      </c>
      <c r="H3171" s="11"/>
      <c r="I3171" s="3" t="s">
        <v>15</v>
      </c>
    </row>
    <row r="3172" spans="1:9">
      <c r="A3172" s="8" t="s">
        <v>6309</v>
      </c>
      <c r="B3172" s="9" t="s">
        <v>6310</v>
      </c>
      <c r="C3172" s="10">
        <v>104.53</v>
      </c>
      <c r="D3172" s="8" t="s">
        <v>13</v>
      </c>
      <c r="E3172" s="8">
        <v>0</v>
      </c>
      <c r="F3172" s="10" t="str">
        <f>C3172*E3172</f>
        <v>0</v>
      </c>
      <c r="G3172" s="11" t="s">
        <v>14</v>
      </c>
      <c r="H3172" s="11"/>
      <c r="I3172" s="3" t="s">
        <v>15</v>
      </c>
    </row>
    <row r="3173" spans="1:9">
      <c r="A3173" s="8" t="s">
        <v>6311</v>
      </c>
      <c r="B3173" s="9" t="s">
        <v>6312</v>
      </c>
      <c r="C3173" s="10">
        <v>104.51</v>
      </c>
      <c r="D3173" s="8" t="s">
        <v>13</v>
      </c>
      <c r="E3173" s="8">
        <v>0</v>
      </c>
      <c r="F3173" s="10" t="str">
        <f>C3173*E3173</f>
        <v>0</v>
      </c>
      <c r="G3173" s="11" t="s">
        <v>14</v>
      </c>
      <c r="H3173" s="11"/>
      <c r="I3173" s="3" t="s">
        <v>15</v>
      </c>
    </row>
    <row r="3174" spans="1:9">
      <c r="A3174" s="8" t="s">
        <v>6313</v>
      </c>
      <c r="B3174" s="9" t="s">
        <v>6314</v>
      </c>
      <c r="C3174" s="10">
        <v>130.12</v>
      </c>
      <c r="D3174" s="8" t="s">
        <v>13</v>
      </c>
      <c r="E3174" s="8">
        <v>0</v>
      </c>
      <c r="F3174" s="10" t="str">
        <f>C3174*E3174</f>
        <v>0</v>
      </c>
      <c r="G3174" s="11" t="s">
        <v>14</v>
      </c>
      <c r="H3174" s="11"/>
      <c r="I3174" s="3" t="s">
        <v>15</v>
      </c>
    </row>
    <row r="3175" spans="1:9">
      <c r="A3175" s="8" t="s">
        <v>6315</v>
      </c>
      <c r="B3175" s="9" t="s">
        <v>6316</v>
      </c>
      <c r="C3175" s="10">
        <v>130.12</v>
      </c>
      <c r="D3175" s="8" t="s">
        <v>13</v>
      </c>
      <c r="E3175" s="8">
        <v>0</v>
      </c>
      <c r="F3175" s="10" t="str">
        <f>C3175*E3175</f>
        <v>0</v>
      </c>
      <c r="G3175" s="11" t="s">
        <v>14</v>
      </c>
      <c r="H3175" s="11"/>
      <c r="I3175" s="3" t="s">
        <v>15</v>
      </c>
    </row>
    <row r="3176" spans="1:9">
      <c r="A3176" s="8" t="s">
        <v>6317</v>
      </c>
      <c r="B3176" s="9" t="s">
        <v>6318</v>
      </c>
      <c r="C3176" s="10">
        <v>130.12</v>
      </c>
      <c r="D3176" s="8" t="s">
        <v>13</v>
      </c>
      <c r="E3176" s="8">
        <v>0</v>
      </c>
      <c r="F3176" s="10" t="str">
        <f>C3176*E3176</f>
        <v>0</v>
      </c>
      <c r="G3176" s="11" t="s">
        <v>14</v>
      </c>
      <c r="H3176" s="11"/>
      <c r="I3176" s="3" t="s">
        <v>15</v>
      </c>
    </row>
    <row r="3177" spans="1:9">
      <c r="A3177" s="8" t="s">
        <v>6319</v>
      </c>
      <c r="B3177" s="9" t="s">
        <v>6320</v>
      </c>
      <c r="C3177" s="10">
        <v>130.12</v>
      </c>
      <c r="D3177" s="8" t="s">
        <v>13</v>
      </c>
      <c r="E3177" s="8">
        <v>0</v>
      </c>
      <c r="F3177" s="10" t="str">
        <f>C3177*E3177</f>
        <v>0</v>
      </c>
      <c r="G3177" s="11" t="s">
        <v>14</v>
      </c>
      <c r="H3177" s="11"/>
      <c r="I3177" s="3" t="s">
        <v>15</v>
      </c>
    </row>
    <row r="3178" spans="1:9">
      <c r="A3178" s="8" t="s">
        <v>6321</v>
      </c>
      <c r="B3178" s="9" t="s">
        <v>6322</v>
      </c>
      <c r="C3178" s="10">
        <v>130.12</v>
      </c>
      <c r="D3178" s="8" t="s">
        <v>13</v>
      </c>
      <c r="E3178" s="8">
        <v>0</v>
      </c>
      <c r="F3178" s="10" t="str">
        <f>C3178*E3178</f>
        <v>0</v>
      </c>
      <c r="G3178" s="11" t="s">
        <v>14</v>
      </c>
      <c r="H3178" s="11"/>
      <c r="I3178" s="3" t="s">
        <v>15</v>
      </c>
    </row>
    <row r="3179" spans="1:9">
      <c r="A3179" s="8" t="s">
        <v>6323</v>
      </c>
      <c r="B3179" s="9" t="s">
        <v>6324</v>
      </c>
      <c r="C3179" s="10">
        <v>130.12</v>
      </c>
      <c r="D3179" s="8" t="s">
        <v>13</v>
      </c>
      <c r="E3179" s="8">
        <v>0</v>
      </c>
      <c r="F3179" s="10" t="str">
        <f>C3179*E3179</f>
        <v>0</v>
      </c>
      <c r="G3179" s="11" t="s">
        <v>14</v>
      </c>
      <c r="H3179" s="11"/>
      <c r="I3179" s="3" t="s">
        <v>15</v>
      </c>
    </row>
    <row r="3180" spans="1:9">
      <c r="A3180" s="8" t="s">
        <v>6325</v>
      </c>
      <c r="B3180" s="9" t="s">
        <v>6326</v>
      </c>
      <c r="C3180" s="10">
        <v>130.12</v>
      </c>
      <c r="D3180" s="8" t="s">
        <v>13</v>
      </c>
      <c r="E3180" s="8">
        <v>0</v>
      </c>
      <c r="F3180" s="10" t="str">
        <f>C3180*E3180</f>
        <v>0</v>
      </c>
      <c r="G3180" s="11" t="s">
        <v>14</v>
      </c>
      <c r="H3180" s="11"/>
      <c r="I3180" s="3" t="s">
        <v>15</v>
      </c>
    </row>
    <row r="3181" spans="1:9">
      <c r="A3181" s="8" t="s">
        <v>6327</v>
      </c>
      <c r="B3181" s="9" t="s">
        <v>6328</v>
      </c>
      <c r="C3181" s="10">
        <v>130.12</v>
      </c>
      <c r="D3181" s="8" t="s">
        <v>13</v>
      </c>
      <c r="E3181" s="8">
        <v>0</v>
      </c>
      <c r="F3181" s="10" t="str">
        <f>C3181*E3181</f>
        <v>0</v>
      </c>
      <c r="G3181" s="11" t="s">
        <v>14</v>
      </c>
      <c r="H3181" s="11"/>
      <c r="I3181" s="3" t="s">
        <v>15</v>
      </c>
    </row>
    <row r="3182" spans="1:9">
      <c r="A3182" s="8" t="s">
        <v>6329</v>
      </c>
      <c r="B3182" s="9" t="s">
        <v>6330</v>
      </c>
      <c r="C3182" s="10">
        <v>158.72</v>
      </c>
      <c r="D3182" s="8" t="s">
        <v>13</v>
      </c>
      <c r="E3182" s="8">
        <v>0</v>
      </c>
      <c r="F3182" s="10" t="str">
        <f>C3182*E3182</f>
        <v>0</v>
      </c>
      <c r="G3182" s="11" t="s">
        <v>14</v>
      </c>
      <c r="H3182" s="11"/>
      <c r="I3182" s="3" t="s">
        <v>15</v>
      </c>
    </row>
    <row r="3183" spans="1:9">
      <c r="A3183" s="8" t="s">
        <v>6331</v>
      </c>
      <c r="B3183" s="9" t="s">
        <v>6332</v>
      </c>
      <c r="C3183" s="10">
        <v>158.72</v>
      </c>
      <c r="D3183" s="8" t="s">
        <v>13</v>
      </c>
      <c r="E3183" s="8">
        <v>0</v>
      </c>
      <c r="F3183" s="10" t="str">
        <f>C3183*E3183</f>
        <v>0</v>
      </c>
      <c r="G3183" s="11" t="s">
        <v>14</v>
      </c>
      <c r="H3183" s="11"/>
      <c r="I3183" s="3" t="s">
        <v>15</v>
      </c>
    </row>
    <row r="3184" spans="1:9">
      <c r="A3184" s="8" t="s">
        <v>6333</v>
      </c>
      <c r="B3184" s="9" t="s">
        <v>6334</v>
      </c>
      <c r="C3184" s="10">
        <v>158.72</v>
      </c>
      <c r="D3184" s="8" t="s">
        <v>13</v>
      </c>
      <c r="E3184" s="8">
        <v>0</v>
      </c>
      <c r="F3184" s="10" t="str">
        <f>C3184*E3184</f>
        <v>0</v>
      </c>
      <c r="G3184" s="11" t="s">
        <v>14</v>
      </c>
      <c r="H3184" s="11"/>
      <c r="I3184" s="3" t="s">
        <v>15</v>
      </c>
    </row>
    <row r="3185" spans="1:9">
      <c r="A3185" s="8" t="s">
        <v>6335</v>
      </c>
      <c r="B3185" s="9" t="s">
        <v>6336</v>
      </c>
      <c r="C3185" s="10">
        <v>158.72</v>
      </c>
      <c r="D3185" s="8" t="s">
        <v>13</v>
      </c>
      <c r="E3185" s="8">
        <v>0</v>
      </c>
      <c r="F3185" s="10" t="str">
        <f>C3185*E3185</f>
        <v>0</v>
      </c>
      <c r="G3185" s="11" t="s">
        <v>14</v>
      </c>
      <c r="H3185" s="11"/>
      <c r="I3185" s="3" t="s">
        <v>15</v>
      </c>
    </row>
    <row r="3186" spans="1:9">
      <c r="A3186" s="8" t="s">
        <v>6337</v>
      </c>
      <c r="B3186" s="9" t="s">
        <v>6338</v>
      </c>
      <c r="C3186" s="10">
        <v>158.72</v>
      </c>
      <c r="D3186" s="8" t="s">
        <v>13</v>
      </c>
      <c r="E3186" s="8">
        <v>0</v>
      </c>
      <c r="F3186" s="10" t="str">
        <f>C3186*E3186</f>
        <v>0</v>
      </c>
      <c r="G3186" s="11" t="s">
        <v>14</v>
      </c>
      <c r="H3186" s="11"/>
      <c r="I3186" s="3" t="s">
        <v>15</v>
      </c>
    </row>
    <row r="3187" spans="1:9">
      <c r="A3187" s="8" t="s">
        <v>6339</v>
      </c>
      <c r="B3187" s="9" t="s">
        <v>6340</v>
      </c>
      <c r="C3187" s="10">
        <v>158.72</v>
      </c>
      <c r="D3187" s="8" t="s">
        <v>13</v>
      </c>
      <c r="E3187" s="8">
        <v>0</v>
      </c>
      <c r="F3187" s="10" t="str">
        <f>C3187*E3187</f>
        <v>0</v>
      </c>
      <c r="G3187" s="11" t="s">
        <v>14</v>
      </c>
      <c r="H3187" s="11"/>
      <c r="I3187" s="3" t="s">
        <v>15</v>
      </c>
    </row>
    <row r="3188" spans="1:9">
      <c r="A3188" s="8" t="s">
        <v>6341</v>
      </c>
      <c r="B3188" s="9" t="s">
        <v>6342</v>
      </c>
      <c r="C3188" s="10">
        <v>158.72</v>
      </c>
      <c r="D3188" s="8" t="s">
        <v>13</v>
      </c>
      <c r="E3188" s="8">
        <v>0</v>
      </c>
      <c r="F3188" s="10" t="str">
        <f>C3188*E3188</f>
        <v>0</v>
      </c>
      <c r="G3188" s="11" t="s">
        <v>14</v>
      </c>
      <c r="H3188" s="11"/>
      <c r="I3188" s="3" t="s">
        <v>15</v>
      </c>
    </row>
    <row r="3189" spans="1:9">
      <c r="A3189" s="8" t="s">
        <v>6343</v>
      </c>
      <c r="B3189" s="9" t="s">
        <v>6344</v>
      </c>
      <c r="C3189" s="10">
        <v>158.72</v>
      </c>
      <c r="D3189" s="8" t="s">
        <v>13</v>
      </c>
      <c r="E3189" s="8">
        <v>0</v>
      </c>
      <c r="F3189" s="10" t="str">
        <f>C3189*E3189</f>
        <v>0</v>
      </c>
      <c r="G3189" s="11" t="s">
        <v>14</v>
      </c>
      <c r="H3189" s="11"/>
      <c r="I3189" s="3" t="s">
        <v>15</v>
      </c>
    </row>
    <row r="3190" spans="1:9">
      <c r="A3190" s="8" t="s">
        <v>6345</v>
      </c>
      <c r="B3190" s="9" t="s">
        <v>6346</v>
      </c>
      <c r="C3190" s="10">
        <v>206.14</v>
      </c>
      <c r="D3190" s="8" t="s">
        <v>13</v>
      </c>
      <c r="E3190" s="8">
        <v>0</v>
      </c>
      <c r="F3190" s="10" t="str">
        <f>C3190*E3190</f>
        <v>0</v>
      </c>
      <c r="G3190" s="11" t="s">
        <v>14</v>
      </c>
      <c r="H3190" s="11"/>
      <c r="I3190" s="3" t="s">
        <v>15</v>
      </c>
    </row>
    <row r="3191" spans="1:9">
      <c r="A3191" s="8" t="s">
        <v>6347</v>
      </c>
      <c r="B3191" s="9" t="s">
        <v>6348</v>
      </c>
      <c r="C3191" s="10">
        <v>206.16</v>
      </c>
      <c r="D3191" s="8" t="s">
        <v>13</v>
      </c>
      <c r="E3191" s="8">
        <v>0</v>
      </c>
      <c r="F3191" s="10" t="str">
        <f>C3191*E3191</f>
        <v>0</v>
      </c>
      <c r="G3191" s="11" t="s">
        <v>14</v>
      </c>
      <c r="H3191" s="11"/>
      <c r="I3191" s="3" t="s">
        <v>15</v>
      </c>
    </row>
    <row r="3192" spans="1:9">
      <c r="A3192" s="8" t="s">
        <v>6349</v>
      </c>
      <c r="B3192" s="9" t="s">
        <v>6350</v>
      </c>
      <c r="C3192" s="10">
        <v>206.16</v>
      </c>
      <c r="D3192" s="8" t="s">
        <v>13</v>
      </c>
      <c r="E3192" s="8">
        <v>0</v>
      </c>
      <c r="F3192" s="10" t="str">
        <f>C3192*E3192</f>
        <v>0</v>
      </c>
      <c r="G3192" s="11" t="s">
        <v>14</v>
      </c>
      <c r="H3192" s="11"/>
      <c r="I3192" s="3" t="s">
        <v>15</v>
      </c>
    </row>
    <row r="3193" spans="1:9">
      <c r="A3193" s="8" t="s">
        <v>6351</v>
      </c>
      <c r="B3193" s="9" t="s">
        <v>6352</v>
      </c>
      <c r="C3193" s="10">
        <v>206.16</v>
      </c>
      <c r="D3193" s="8" t="s">
        <v>13</v>
      </c>
      <c r="E3193" s="8">
        <v>0</v>
      </c>
      <c r="F3193" s="10" t="str">
        <f>C3193*E3193</f>
        <v>0</v>
      </c>
      <c r="G3193" s="11" t="s">
        <v>14</v>
      </c>
      <c r="H3193" s="11"/>
      <c r="I3193" s="3" t="s">
        <v>15</v>
      </c>
    </row>
    <row r="3194" spans="1:9">
      <c r="A3194" s="8" t="s">
        <v>6353</v>
      </c>
      <c r="B3194" s="9" t="s">
        <v>6354</v>
      </c>
      <c r="C3194" s="10">
        <v>206.16</v>
      </c>
      <c r="D3194" s="8" t="s">
        <v>13</v>
      </c>
      <c r="E3194" s="8">
        <v>0</v>
      </c>
      <c r="F3194" s="10" t="str">
        <f>C3194*E3194</f>
        <v>0</v>
      </c>
      <c r="G3194" s="11" t="s">
        <v>14</v>
      </c>
      <c r="H3194" s="11"/>
      <c r="I3194" s="3" t="s">
        <v>15</v>
      </c>
    </row>
    <row r="3195" spans="1:9">
      <c r="A3195" s="8" t="s">
        <v>6355</v>
      </c>
      <c r="B3195" s="9" t="s">
        <v>6356</v>
      </c>
      <c r="C3195" s="10">
        <v>267.56</v>
      </c>
      <c r="D3195" s="8" t="s">
        <v>13</v>
      </c>
      <c r="E3195" s="8">
        <v>0</v>
      </c>
      <c r="F3195" s="10" t="str">
        <f>C3195*E3195</f>
        <v>0</v>
      </c>
      <c r="G3195" s="11" t="s">
        <v>14</v>
      </c>
      <c r="H3195" s="11"/>
      <c r="I3195" s="3" t="s">
        <v>15</v>
      </c>
    </row>
    <row r="3196" spans="1:9">
      <c r="A3196" s="8" t="s">
        <v>6357</v>
      </c>
      <c r="B3196" s="9" t="s">
        <v>6358</v>
      </c>
      <c r="C3196" s="10">
        <v>267.58</v>
      </c>
      <c r="D3196" s="8" t="s">
        <v>13</v>
      </c>
      <c r="E3196" s="8">
        <v>0</v>
      </c>
      <c r="F3196" s="10" t="str">
        <f>C3196*E3196</f>
        <v>0</v>
      </c>
      <c r="G3196" s="11" t="s">
        <v>14</v>
      </c>
      <c r="H3196" s="11"/>
      <c r="I3196" s="3" t="s">
        <v>15</v>
      </c>
    </row>
    <row r="3197" spans="1:9">
      <c r="A3197" s="8" t="s">
        <v>6359</v>
      </c>
      <c r="B3197" s="9" t="s">
        <v>6360</v>
      </c>
      <c r="C3197" s="10">
        <v>267.6</v>
      </c>
      <c r="D3197" s="8" t="s">
        <v>13</v>
      </c>
      <c r="E3197" s="8">
        <v>0</v>
      </c>
      <c r="F3197" s="10" t="str">
        <f>C3197*E3197</f>
        <v>0</v>
      </c>
      <c r="G3197" s="11" t="s">
        <v>14</v>
      </c>
      <c r="H3197" s="11"/>
      <c r="I3197" s="3" t="s">
        <v>15</v>
      </c>
    </row>
    <row r="3198" spans="1:9">
      <c r="A3198" s="8" t="s">
        <v>6361</v>
      </c>
      <c r="B3198" s="9" t="s">
        <v>6362</v>
      </c>
      <c r="C3198" s="10">
        <v>267.6</v>
      </c>
      <c r="D3198" s="8" t="s">
        <v>13</v>
      </c>
      <c r="E3198" s="8">
        <v>0</v>
      </c>
      <c r="F3198" s="10" t="str">
        <f>C3198*E3198</f>
        <v>0</v>
      </c>
      <c r="G3198" s="11" t="s">
        <v>14</v>
      </c>
      <c r="H3198" s="11"/>
      <c r="I3198" s="3" t="s">
        <v>15</v>
      </c>
    </row>
    <row r="3199" spans="1:9">
      <c r="A3199" s="8" t="s">
        <v>6363</v>
      </c>
      <c r="B3199" s="9" t="s">
        <v>6364</v>
      </c>
      <c r="C3199" s="10">
        <v>267.56</v>
      </c>
      <c r="D3199" s="8" t="s">
        <v>13</v>
      </c>
      <c r="E3199" s="8">
        <v>0</v>
      </c>
      <c r="F3199" s="10" t="str">
        <f>C3199*E3199</f>
        <v>0</v>
      </c>
      <c r="G3199" s="11" t="s">
        <v>14</v>
      </c>
      <c r="H3199" s="11"/>
      <c r="I3199" s="3" t="s">
        <v>15</v>
      </c>
    </row>
    <row r="3200" spans="1:9">
      <c r="A3200" s="8" t="s">
        <v>6365</v>
      </c>
      <c r="B3200" s="9" t="s">
        <v>6366</v>
      </c>
      <c r="C3200" s="10">
        <v>267.58</v>
      </c>
      <c r="D3200" s="8" t="s">
        <v>13</v>
      </c>
      <c r="E3200" s="8">
        <v>0</v>
      </c>
      <c r="F3200" s="10" t="str">
        <f>C3200*E3200</f>
        <v>0</v>
      </c>
      <c r="G3200" s="11" t="s">
        <v>14</v>
      </c>
      <c r="H3200" s="11"/>
      <c r="I3200" s="3" t="s">
        <v>15</v>
      </c>
    </row>
    <row r="3201" spans="1:9">
      <c r="A3201" s="8" t="s">
        <v>6367</v>
      </c>
      <c r="B3201" s="9" t="s">
        <v>6368</v>
      </c>
      <c r="C3201" s="10">
        <v>344.3</v>
      </c>
      <c r="D3201" s="8" t="s">
        <v>13</v>
      </c>
      <c r="E3201" s="8">
        <v>0</v>
      </c>
      <c r="F3201" s="10" t="str">
        <f>C3201*E3201</f>
        <v>0</v>
      </c>
      <c r="G3201" s="11" t="s">
        <v>14</v>
      </c>
      <c r="H3201" s="11"/>
      <c r="I3201" s="3" t="s">
        <v>15</v>
      </c>
    </row>
    <row r="3202" spans="1:9">
      <c r="A3202" s="8" t="s">
        <v>6369</v>
      </c>
      <c r="B3202" s="9" t="s">
        <v>6370</v>
      </c>
      <c r="C3202" s="10">
        <v>344.28</v>
      </c>
      <c r="D3202" s="8" t="s">
        <v>13</v>
      </c>
      <c r="E3202" s="8">
        <v>0</v>
      </c>
      <c r="F3202" s="10" t="str">
        <f>C3202*E3202</f>
        <v>0</v>
      </c>
      <c r="G3202" s="11" t="s">
        <v>14</v>
      </c>
      <c r="H3202" s="11"/>
      <c r="I3202" s="3" t="s">
        <v>15</v>
      </c>
    </row>
    <row r="3203" spans="1:9">
      <c r="A3203" s="8" t="s">
        <v>6371</v>
      </c>
      <c r="B3203" s="9" t="s">
        <v>6372</v>
      </c>
      <c r="C3203" s="10">
        <v>344.3</v>
      </c>
      <c r="D3203" s="8" t="s">
        <v>13</v>
      </c>
      <c r="E3203" s="8">
        <v>0</v>
      </c>
      <c r="F3203" s="10" t="str">
        <f>C3203*E3203</f>
        <v>0</v>
      </c>
      <c r="G3203" s="11" t="s">
        <v>14</v>
      </c>
      <c r="H3203" s="11"/>
      <c r="I3203" s="3" t="s">
        <v>15</v>
      </c>
    </row>
    <row r="3204" spans="1:9">
      <c r="A3204" s="8" t="s">
        <v>6373</v>
      </c>
      <c r="B3204" s="9" t="s">
        <v>6374</v>
      </c>
      <c r="C3204" s="10">
        <v>344.3</v>
      </c>
      <c r="D3204" s="8" t="s">
        <v>13</v>
      </c>
      <c r="E3204" s="8">
        <v>0</v>
      </c>
      <c r="F3204" s="10" t="str">
        <f>C3204*E3204</f>
        <v>0</v>
      </c>
      <c r="G3204" s="11" t="s">
        <v>14</v>
      </c>
      <c r="H3204" s="11"/>
      <c r="I3204" s="3" t="s">
        <v>15</v>
      </c>
    </row>
    <row r="3205" spans="1:9">
      <c r="A3205" s="8" t="s">
        <v>6375</v>
      </c>
      <c r="B3205" s="9" t="s">
        <v>6376</v>
      </c>
      <c r="C3205" s="10">
        <v>344.28</v>
      </c>
      <c r="D3205" s="8" t="s">
        <v>13</v>
      </c>
      <c r="E3205" s="8">
        <v>0</v>
      </c>
      <c r="F3205" s="10" t="str">
        <f>C3205*E3205</f>
        <v>0</v>
      </c>
      <c r="G3205" s="11" t="s">
        <v>14</v>
      </c>
      <c r="H3205" s="11"/>
      <c r="I3205" s="3" t="s">
        <v>15</v>
      </c>
    </row>
    <row r="3206" spans="1:9">
      <c r="A3206" s="8" t="s">
        <v>6377</v>
      </c>
      <c r="B3206" s="9" t="s">
        <v>6378</v>
      </c>
      <c r="C3206" s="10">
        <v>344.26</v>
      </c>
      <c r="D3206" s="8" t="s">
        <v>13</v>
      </c>
      <c r="E3206" s="8">
        <v>0</v>
      </c>
      <c r="F3206" s="10" t="str">
        <f>C3206*E3206</f>
        <v>0</v>
      </c>
      <c r="G3206" s="11" t="s">
        <v>14</v>
      </c>
      <c r="H3206" s="11"/>
      <c r="I3206" s="3" t="s">
        <v>15</v>
      </c>
    </row>
    <row r="3207" spans="1:9">
      <c r="A3207" s="8" t="s">
        <v>6379</v>
      </c>
      <c r="B3207" s="9" t="s">
        <v>6380</v>
      </c>
      <c r="C3207" s="10">
        <v>220.65</v>
      </c>
      <c r="D3207" s="8" t="s">
        <v>13</v>
      </c>
      <c r="E3207" s="8">
        <v>0</v>
      </c>
      <c r="F3207" s="10" t="str">
        <f>C3207*E3207</f>
        <v>0</v>
      </c>
      <c r="G3207" s="11" t="s">
        <v>14</v>
      </c>
      <c r="H3207" s="11"/>
      <c r="I3207" s="3" t="s">
        <v>15</v>
      </c>
    </row>
    <row r="3208" spans="1:9">
      <c r="A3208" s="8" t="s">
        <v>6381</v>
      </c>
      <c r="B3208" s="9" t="s">
        <v>6382</v>
      </c>
      <c r="C3208" s="10">
        <v>220.63</v>
      </c>
      <c r="D3208" s="8" t="s">
        <v>13</v>
      </c>
      <c r="E3208" s="8">
        <v>0</v>
      </c>
      <c r="F3208" s="10" t="str">
        <f>C3208*E3208</f>
        <v>0</v>
      </c>
      <c r="G3208" s="11" t="s">
        <v>14</v>
      </c>
      <c r="H3208" s="11"/>
      <c r="I3208" s="3" t="s">
        <v>15</v>
      </c>
    </row>
    <row r="3209" spans="1:9">
      <c r="A3209" s="8" t="s">
        <v>6383</v>
      </c>
      <c r="B3209" s="9" t="s">
        <v>6384</v>
      </c>
      <c r="C3209" s="10">
        <v>294.32</v>
      </c>
      <c r="D3209" s="8" t="s">
        <v>13</v>
      </c>
      <c r="E3209" s="8">
        <v>0</v>
      </c>
      <c r="F3209" s="10" t="str">
        <f>C3209*E3209</f>
        <v>0</v>
      </c>
      <c r="G3209" s="11" t="s">
        <v>14</v>
      </c>
      <c r="H3209" s="11"/>
      <c r="I3209" s="3" t="s">
        <v>15</v>
      </c>
    </row>
    <row r="3210" spans="1:9">
      <c r="A3210" s="8" t="s">
        <v>6385</v>
      </c>
      <c r="B3210" s="9" t="s">
        <v>6386</v>
      </c>
      <c r="C3210" s="10">
        <v>294.34</v>
      </c>
      <c r="D3210" s="8" t="s">
        <v>13</v>
      </c>
      <c r="E3210" s="8">
        <v>0</v>
      </c>
      <c r="F3210" s="10" t="str">
        <f>C3210*E3210</f>
        <v>0</v>
      </c>
      <c r="G3210" s="11" t="s">
        <v>14</v>
      </c>
      <c r="H3210" s="11"/>
      <c r="I3210" s="3" t="s">
        <v>15</v>
      </c>
    </row>
    <row r="3211" spans="1:9">
      <c r="A3211" s="8" t="s">
        <v>6387</v>
      </c>
      <c r="B3211" s="9" t="s">
        <v>6388</v>
      </c>
      <c r="C3211" s="10">
        <v>294.32</v>
      </c>
      <c r="D3211" s="8" t="s">
        <v>13</v>
      </c>
      <c r="E3211" s="8">
        <v>0</v>
      </c>
      <c r="F3211" s="10" t="str">
        <f>C3211*E3211</f>
        <v>0</v>
      </c>
      <c r="G3211" s="11" t="s">
        <v>14</v>
      </c>
      <c r="H3211" s="11"/>
      <c r="I3211" s="3" t="s">
        <v>15</v>
      </c>
    </row>
    <row r="3212" spans="1:9">
      <c r="A3212" s="8" t="s">
        <v>6389</v>
      </c>
      <c r="B3212" s="9" t="s">
        <v>6390</v>
      </c>
      <c r="C3212" s="10">
        <v>294.32</v>
      </c>
      <c r="D3212" s="8" t="s">
        <v>13</v>
      </c>
      <c r="E3212" s="8">
        <v>0</v>
      </c>
      <c r="F3212" s="10" t="str">
        <f>C3212*E3212</f>
        <v>0</v>
      </c>
      <c r="G3212" s="11" t="s">
        <v>14</v>
      </c>
      <c r="H3212" s="11"/>
      <c r="I3212" s="3" t="s">
        <v>15</v>
      </c>
    </row>
    <row r="3213" spans="1:9">
      <c r="A3213" s="8" t="s">
        <v>6391</v>
      </c>
      <c r="B3213" s="9" t="s">
        <v>6392</v>
      </c>
      <c r="C3213" s="10">
        <v>294.32</v>
      </c>
      <c r="D3213" s="8" t="s">
        <v>13</v>
      </c>
      <c r="E3213" s="8">
        <v>0</v>
      </c>
      <c r="F3213" s="10" t="str">
        <f>C3213*E3213</f>
        <v>0</v>
      </c>
      <c r="G3213" s="11" t="s">
        <v>14</v>
      </c>
      <c r="H3213" s="11"/>
      <c r="I3213" s="3" t="s">
        <v>15</v>
      </c>
    </row>
    <row r="3214" spans="1:9">
      <c r="A3214" s="8" t="s">
        <v>6393</v>
      </c>
      <c r="B3214" s="9" t="s">
        <v>6394</v>
      </c>
      <c r="C3214" s="10">
        <v>294.32</v>
      </c>
      <c r="D3214" s="8" t="s">
        <v>13</v>
      </c>
      <c r="E3214" s="8">
        <v>0</v>
      </c>
      <c r="F3214" s="10" t="str">
        <f>C3214*E3214</f>
        <v>0</v>
      </c>
      <c r="G3214" s="11" t="s">
        <v>14</v>
      </c>
      <c r="H3214" s="11"/>
      <c r="I3214" s="3" t="s">
        <v>15</v>
      </c>
    </row>
    <row r="3215" spans="1:9">
      <c r="A3215" s="8" t="s">
        <v>6395</v>
      </c>
      <c r="B3215" s="9" t="s">
        <v>6396</v>
      </c>
      <c r="C3215" s="10">
        <v>294.35</v>
      </c>
      <c r="D3215" s="8" t="s">
        <v>13</v>
      </c>
      <c r="E3215" s="8">
        <v>0</v>
      </c>
      <c r="F3215" s="10" t="str">
        <f>C3215*E3215</f>
        <v>0</v>
      </c>
      <c r="G3215" s="11" t="s">
        <v>14</v>
      </c>
      <c r="H3215" s="11"/>
      <c r="I3215" s="3" t="s">
        <v>15</v>
      </c>
    </row>
    <row r="3216" spans="1:9">
      <c r="A3216" s="8" t="s">
        <v>6397</v>
      </c>
      <c r="B3216" s="9" t="s">
        <v>6398</v>
      </c>
      <c r="C3216" s="10">
        <v>352.51</v>
      </c>
      <c r="D3216" s="8" t="s">
        <v>13</v>
      </c>
      <c r="E3216" s="8">
        <v>0</v>
      </c>
      <c r="F3216" s="10" t="str">
        <f>C3216*E3216</f>
        <v>0</v>
      </c>
      <c r="G3216" s="11" t="s">
        <v>14</v>
      </c>
      <c r="H3216" s="11"/>
      <c r="I3216" s="3" t="s">
        <v>15</v>
      </c>
    </row>
    <row r="3217" spans="1:9">
      <c r="A3217" s="8" t="s">
        <v>6399</v>
      </c>
      <c r="B3217" s="9" t="s">
        <v>6400</v>
      </c>
      <c r="C3217" s="10">
        <v>352.51</v>
      </c>
      <c r="D3217" s="8" t="s">
        <v>13</v>
      </c>
      <c r="E3217" s="8">
        <v>0</v>
      </c>
      <c r="F3217" s="10" t="str">
        <f>C3217*E3217</f>
        <v>0</v>
      </c>
      <c r="G3217" s="11" t="s">
        <v>14</v>
      </c>
      <c r="H3217" s="11"/>
      <c r="I3217" s="3" t="s">
        <v>15</v>
      </c>
    </row>
    <row r="3218" spans="1:9">
      <c r="A3218" s="8" t="s">
        <v>6401</v>
      </c>
      <c r="B3218" s="9" t="s">
        <v>6402</v>
      </c>
      <c r="C3218" s="10">
        <v>130.14</v>
      </c>
      <c r="D3218" s="8" t="s">
        <v>13</v>
      </c>
      <c r="E3218" s="8">
        <v>0</v>
      </c>
      <c r="F3218" s="10" t="str">
        <f>C3218*E3218</f>
        <v>0</v>
      </c>
      <c r="G3218" s="11" t="s">
        <v>14</v>
      </c>
      <c r="H3218" s="11"/>
      <c r="I3218" s="3" t="s">
        <v>15</v>
      </c>
    </row>
    <row r="3219" spans="1:9">
      <c r="A3219" s="8" t="s">
        <v>6403</v>
      </c>
      <c r="B3219" s="9" t="s">
        <v>6404</v>
      </c>
      <c r="C3219" s="10">
        <v>130.12</v>
      </c>
      <c r="D3219" s="8" t="s">
        <v>13</v>
      </c>
      <c r="E3219" s="8">
        <v>0</v>
      </c>
      <c r="F3219" s="10" t="str">
        <f>C3219*E3219</f>
        <v>0</v>
      </c>
      <c r="G3219" s="11" t="s">
        <v>14</v>
      </c>
      <c r="H3219" s="11"/>
      <c r="I3219" s="3" t="s">
        <v>15</v>
      </c>
    </row>
    <row r="3220" spans="1:9">
      <c r="A3220" s="8" t="s">
        <v>6405</v>
      </c>
      <c r="B3220" s="9" t="s">
        <v>6406</v>
      </c>
      <c r="C3220" s="10">
        <v>130.14</v>
      </c>
      <c r="D3220" s="8" t="s">
        <v>13</v>
      </c>
      <c r="E3220" s="8">
        <v>0</v>
      </c>
      <c r="F3220" s="10" t="str">
        <f>C3220*E3220</f>
        <v>0</v>
      </c>
      <c r="G3220" s="11" t="s">
        <v>14</v>
      </c>
      <c r="H3220" s="11"/>
      <c r="I3220" s="3" t="s">
        <v>15</v>
      </c>
    </row>
    <row r="3221" spans="1:9">
      <c r="A3221" s="8" t="s">
        <v>6407</v>
      </c>
      <c r="B3221" s="9" t="s">
        <v>6408</v>
      </c>
      <c r="C3221" s="10">
        <v>156.06</v>
      </c>
      <c r="D3221" s="8" t="s">
        <v>13</v>
      </c>
      <c r="E3221" s="8">
        <v>0</v>
      </c>
      <c r="F3221" s="10" t="str">
        <f>C3221*E3221</f>
        <v>0</v>
      </c>
      <c r="G3221" s="11" t="s">
        <v>14</v>
      </c>
      <c r="H3221" s="11"/>
      <c r="I3221" s="3" t="s">
        <v>15</v>
      </c>
    </row>
    <row r="3222" spans="1:9">
      <c r="A3222" s="8" t="s">
        <v>6409</v>
      </c>
      <c r="B3222" s="9" t="s">
        <v>6410</v>
      </c>
      <c r="C3222" s="10">
        <v>156.08</v>
      </c>
      <c r="D3222" s="8" t="s">
        <v>13</v>
      </c>
      <c r="E3222" s="8">
        <v>0</v>
      </c>
      <c r="F3222" s="10" t="str">
        <f>C3222*E3222</f>
        <v>0</v>
      </c>
      <c r="G3222" s="11" t="s">
        <v>14</v>
      </c>
      <c r="H3222" s="11"/>
      <c r="I3222" s="3" t="s">
        <v>15</v>
      </c>
    </row>
    <row r="3223" spans="1:9">
      <c r="A3223" s="8" t="s">
        <v>6411</v>
      </c>
      <c r="B3223" s="9" t="s">
        <v>6412</v>
      </c>
      <c r="C3223" s="10">
        <v>156.08</v>
      </c>
      <c r="D3223" s="8" t="s">
        <v>13</v>
      </c>
      <c r="E3223" s="8">
        <v>0</v>
      </c>
      <c r="F3223" s="10" t="str">
        <f>C3223*E3223</f>
        <v>0</v>
      </c>
      <c r="G3223" s="11" t="s">
        <v>14</v>
      </c>
      <c r="H3223" s="11"/>
      <c r="I3223" s="3" t="s">
        <v>15</v>
      </c>
    </row>
    <row r="3224" spans="1:9">
      <c r="A3224" s="8" t="s">
        <v>6413</v>
      </c>
      <c r="B3224" s="9" t="s">
        <v>6414</v>
      </c>
      <c r="C3224" s="10">
        <v>131.14</v>
      </c>
      <c r="D3224" s="8" t="s">
        <v>13</v>
      </c>
      <c r="E3224" s="8">
        <v>0</v>
      </c>
      <c r="F3224" s="10" t="str">
        <f>C3224*E3224</f>
        <v>0</v>
      </c>
      <c r="G3224" s="11" t="s">
        <v>14</v>
      </c>
      <c r="H3224" s="11"/>
      <c r="I3224" s="3" t="s">
        <v>15</v>
      </c>
    </row>
    <row r="3225" spans="1:9">
      <c r="A3225" s="8" t="s">
        <v>6415</v>
      </c>
      <c r="B3225" s="9" t="s">
        <v>6416</v>
      </c>
      <c r="C3225" s="10">
        <v>131.14</v>
      </c>
      <c r="D3225" s="8" t="s">
        <v>13</v>
      </c>
      <c r="E3225" s="8">
        <v>0</v>
      </c>
      <c r="F3225" s="10" t="str">
        <f>C3225*E3225</f>
        <v>0</v>
      </c>
      <c r="G3225" s="11" t="s">
        <v>14</v>
      </c>
      <c r="H3225" s="11"/>
      <c r="I3225" s="3" t="s">
        <v>15</v>
      </c>
    </row>
    <row r="3226" spans="1:9">
      <c r="A3226" s="8" t="s">
        <v>6417</v>
      </c>
      <c r="B3226" s="9" t="s">
        <v>6418</v>
      </c>
      <c r="C3226" s="10">
        <v>131.14</v>
      </c>
      <c r="D3226" s="8" t="s">
        <v>13</v>
      </c>
      <c r="E3226" s="8">
        <v>0</v>
      </c>
      <c r="F3226" s="10" t="str">
        <f>C3226*E3226</f>
        <v>0</v>
      </c>
      <c r="G3226" s="11" t="s">
        <v>14</v>
      </c>
      <c r="H3226" s="11"/>
      <c r="I3226" s="3" t="s">
        <v>15</v>
      </c>
    </row>
    <row r="3227" spans="1:9">
      <c r="A3227" s="8" t="s">
        <v>6419</v>
      </c>
      <c r="B3227" s="9" t="s">
        <v>6420</v>
      </c>
      <c r="C3227" s="10">
        <v>126.45</v>
      </c>
      <c r="D3227" s="8" t="s">
        <v>13</v>
      </c>
      <c r="E3227" s="8">
        <v>0</v>
      </c>
      <c r="F3227" s="10" t="str">
        <f>C3227*E3227</f>
        <v>0</v>
      </c>
      <c r="G3227" s="11" t="s">
        <v>14</v>
      </c>
      <c r="H3227" s="11"/>
      <c r="I3227" s="3" t="s">
        <v>15</v>
      </c>
    </row>
    <row r="3228" spans="1:9">
      <c r="A3228" s="8" t="s">
        <v>6421</v>
      </c>
      <c r="B3228" s="9" t="s">
        <v>6422</v>
      </c>
      <c r="C3228" s="10">
        <v>126.45</v>
      </c>
      <c r="D3228" s="8" t="s">
        <v>13</v>
      </c>
      <c r="E3228" s="8">
        <v>0</v>
      </c>
      <c r="F3228" s="10" t="str">
        <f>C3228*E3228</f>
        <v>0</v>
      </c>
      <c r="G3228" s="11" t="s">
        <v>14</v>
      </c>
      <c r="H3228" s="11"/>
      <c r="I3228" s="3" t="s">
        <v>15</v>
      </c>
    </row>
    <row r="3229" spans="1:9">
      <c r="A3229" s="8" t="s">
        <v>6423</v>
      </c>
      <c r="B3229" s="9" t="s">
        <v>6424</v>
      </c>
      <c r="C3229" s="10">
        <v>126.45</v>
      </c>
      <c r="D3229" s="8" t="s">
        <v>13</v>
      </c>
      <c r="E3229" s="8">
        <v>0</v>
      </c>
      <c r="F3229" s="10" t="str">
        <f>C3229*E3229</f>
        <v>0</v>
      </c>
      <c r="G3229" s="11" t="s">
        <v>14</v>
      </c>
      <c r="H3229" s="11"/>
      <c r="I3229" s="3" t="s">
        <v>15</v>
      </c>
    </row>
    <row r="3230" spans="1:9">
      <c r="A3230" s="8" t="s">
        <v>6425</v>
      </c>
      <c r="B3230" s="9" t="s">
        <v>6426</v>
      </c>
      <c r="C3230" s="10">
        <v>149.35</v>
      </c>
      <c r="D3230" s="8" t="s">
        <v>13</v>
      </c>
      <c r="E3230" s="8">
        <v>0</v>
      </c>
      <c r="F3230" s="10" t="str">
        <f>C3230*E3230</f>
        <v>0</v>
      </c>
      <c r="G3230" s="11" t="s">
        <v>14</v>
      </c>
      <c r="H3230" s="11"/>
      <c r="I3230" s="3" t="s">
        <v>15</v>
      </c>
    </row>
    <row r="3231" spans="1:9">
      <c r="A3231" s="8" t="s">
        <v>6427</v>
      </c>
      <c r="B3231" s="9" t="s">
        <v>6428</v>
      </c>
      <c r="C3231" s="10">
        <v>149.35</v>
      </c>
      <c r="D3231" s="8" t="s">
        <v>13</v>
      </c>
      <c r="E3231" s="8">
        <v>0</v>
      </c>
      <c r="F3231" s="10" t="str">
        <f>C3231*E3231</f>
        <v>0</v>
      </c>
      <c r="G3231" s="11" t="s">
        <v>14</v>
      </c>
      <c r="H3231" s="11"/>
      <c r="I3231" s="3" t="s">
        <v>15</v>
      </c>
    </row>
    <row r="3232" spans="1:9">
      <c r="A3232" s="8" t="s">
        <v>6429</v>
      </c>
      <c r="B3232" s="9" t="s">
        <v>6430</v>
      </c>
      <c r="C3232" s="10">
        <v>82.42</v>
      </c>
      <c r="D3232" s="8" t="s">
        <v>13</v>
      </c>
      <c r="E3232" s="8">
        <v>0</v>
      </c>
      <c r="F3232" s="10" t="str">
        <f>C3232*E3232</f>
        <v>0</v>
      </c>
      <c r="G3232" s="11" t="s">
        <v>14</v>
      </c>
      <c r="H3232" s="11"/>
      <c r="I3232" s="3" t="s">
        <v>15</v>
      </c>
    </row>
    <row r="3233" spans="1:9">
      <c r="A3233" s="8" t="s">
        <v>6431</v>
      </c>
      <c r="B3233" s="9" t="s">
        <v>6432</v>
      </c>
      <c r="C3233" s="10">
        <v>82.42</v>
      </c>
      <c r="D3233" s="8" t="s">
        <v>13</v>
      </c>
      <c r="E3233" s="8">
        <v>0</v>
      </c>
      <c r="F3233" s="10" t="str">
        <f>C3233*E3233</f>
        <v>0</v>
      </c>
      <c r="G3233" s="11" t="s">
        <v>14</v>
      </c>
      <c r="H3233" s="11"/>
      <c r="I3233" s="3" t="s">
        <v>15</v>
      </c>
    </row>
    <row r="3234" spans="1:9">
      <c r="A3234" s="8" t="s">
        <v>6433</v>
      </c>
      <c r="B3234" s="9" t="s">
        <v>6434</v>
      </c>
      <c r="C3234" s="10">
        <v>82.42</v>
      </c>
      <c r="D3234" s="8" t="s">
        <v>13</v>
      </c>
      <c r="E3234" s="8">
        <v>0</v>
      </c>
      <c r="F3234" s="10" t="str">
        <f>C3234*E3234</f>
        <v>0</v>
      </c>
      <c r="G3234" s="11" t="s">
        <v>14</v>
      </c>
      <c r="H3234" s="11"/>
      <c r="I3234" s="3" t="s">
        <v>15</v>
      </c>
    </row>
    <row r="3235" spans="1:9">
      <c r="A3235" s="8" t="s">
        <v>6435</v>
      </c>
      <c r="B3235" s="9" t="s">
        <v>6436</v>
      </c>
      <c r="C3235" s="10">
        <v>181.87</v>
      </c>
      <c r="D3235" s="8" t="s">
        <v>13</v>
      </c>
      <c r="E3235" s="8">
        <v>0</v>
      </c>
      <c r="F3235" s="10" t="str">
        <f>C3235*E3235</f>
        <v>0</v>
      </c>
      <c r="G3235" s="11" t="s">
        <v>14</v>
      </c>
      <c r="H3235" s="11"/>
      <c r="I3235" s="3" t="s">
        <v>15</v>
      </c>
    </row>
    <row r="3236" spans="1:9">
      <c r="A3236" s="8" t="s">
        <v>6437</v>
      </c>
      <c r="B3236" s="9" t="s">
        <v>6438</v>
      </c>
      <c r="C3236" s="10">
        <v>395.49</v>
      </c>
      <c r="D3236" s="8" t="s">
        <v>13</v>
      </c>
      <c r="E3236" s="8">
        <v>0</v>
      </c>
      <c r="F3236" s="10" t="str">
        <f>C3236*E3236</f>
        <v>0</v>
      </c>
      <c r="G3236" s="11" t="s">
        <v>14</v>
      </c>
      <c r="H3236" s="11"/>
      <c r="I3236" s="3" t="s">
        <v>15</v>
      </c>
    </row>
    <row r="3237" spans="1:9">
      <c r="A3237" s="8" t="s">
        <v>6439</v>
      </c>
      <c r="B3237" s="9" t="s">
        <v>6440</v>
      </c>
      <c r="C3237" s="10">
        <v>687.68</v>
      </c>
      <c r="D3237" s="8" t="s">
        <v>13</v>
      </c>
      <c r="E3237" s="8">
        <v>0</v>
      </c>
      <c r="F3237" s="10" t="str">
        <f>C3237*E3237</f>
        <v>0</v>
      </c>
      <c r="G3237" s="11" t="s">
        <v>14</v>
      </c>
      <c r="H3237" s="11"/>
      <c r="I3237" s="3" t="s">
        <v>15</v>
      </c>
    </row>
    <row r="3238" spans="1:9">
      <c r="A3238" s="8" t="s">
        <v>6441</v>
      </c>
      <c r="B3238" s="9" t="s">
        <v>6442</v>
      </c>
      <c r="C3238" s="10">
        <v>208.42</v>
      </c>
      <c r="D3238" s="8" t="s">
        <v>13</v>
      </c>
      <c r="E3238" s="8">
        <v>0</v>
      </c>
      <c r="F3238" s="10" t="str">
        <f>C3238*E3238</f>
        <v>0</v>
      </c>
      <c r="G3238" s="11" t="s">
        <v>14</v>
      </c>
      <c r="H3238" s="11"/>
      <c r="I3238" s="3" t="s">
        <v>15</v>
      </c>
    </row>
    <row r="3239" spans="1:9">
      <c r="A3239" s="8" t="s">
        <v>6443</v>
      </c>
      <c r="B3239" s="9" t="s">
        <v>6444</v>
      </c>
      <c r="C3239" s="10">
        <v>294.32</v>
      </c>
      <c r="D3239" s="8" t="s">
        <v>13</v>
      </c>
      <c r="E3239" s="8">
        <v>0</v>
      </c>
      <c r="F3239" s="10" t="str">
        <f>C3239*E3239</f>
        <v>0</v>
      </c>
      <c r="G3239" s="11" t="s">
        <v>14</v>
      </c>
      <c r="H3239" s="11"/>
      <c r="I3239" s="3" t="s">
        <v>15</v>
      </c>
    </row>
    <row r="3240" spans="1:9">
      <c r="A3240" s="8" t="s">
        <v>6445</v>
      </c>
      <c r="B3240" s="9" t="s">
        <v>6446</v>
      </c>
      <c r="C3240" s="10">
        <v>130.12</v>
      </c>
      <c r="D3240" s="8" t="s">
        <v>13</v>
      </c>
      <c r="E3240" s="8">
        <v>0</v>
      </c>
      <c r="F3240" s="10" t="str">
        <f>C3240*E3240</f>
        <v>0</v>
      </c>
      <c r="G3240" s="11" t="s">
        <v>14</v>
      </c>
      <c r="H3240" s="11"/>
      <c r="I3240" s="3" t="s">
        <v>15</v>
      </c>
    </row>
    <row r="3241" spans="1:9">
      <c r="A3241" s="8" t="s">
        <v>6447</v>
      </c>
      <c r="B3241" s="9" t="s">
        <v>6448</v>
      </c>
      <c r="C3241" s="10">
        <v>126.45</v>
      </c>
      <c r="D3241" s="8" t="s">
        <v>13</v>
      </c>
      <c r="E3241" s="8">
        <v>0</v>
      </c>
      <c r="F3241" s="10" t="str">
        <f>C3241*E3241</f>
        <v>0</v>
      </c>
      <c r="G3241" s="11" t="s">
        <v>14</v>
      </c>
      <c r="H3241" s="11"/>
      <c r="I3241" s="3" t="s">
        <v>15</v>
      </c>
    </row>
    <row r="3242" spans="1:9">
      <c r="A3242" s="8" t="s">
        <v>6449</v>
      </c>
      <c r="B3242" s="9" t="s">
        <v>6450</v>
      </c>
      <c r="C3242" s="10">
        <v>126.45</v>
      </c>
      <c r="D3242" s="8" t="s">
        <v>13</v>
      </c>
      <c r="E3242" s="8">
        <v>0</v>
      </c>
      <c r="F3242" s="10" t="str">
        <f>C3242*E3242</f>
        <v>0</v>
      </c>
      <c r="G3242" s="11" t="s">
        <v>14</v>
      </c>
      <c r="H3242" s="11"/>
      <c r="I3242" s="3" t="s">
        <v>15</v>
      </c>
    </row>
    <row r="3243" spans="1:9">
      <c r="A3243" s="8" t="s">
        <v>6451</v>
      </c>
      <c r="B3243" s="9" t="s">
        <v>6452</v>
      </c>
      <c r="C3243" s="10">
        <v>126.45</v>
      </c>
      <c r="D3243" s="8" t="s">
        <v>13</v>
      </c>
      <c r="E3243" s="8">
        <v>0</v>
      </c>
      <c r="F3243" s="10" t="str">
        <f>C3243*E3243</f>
        <v>0</v>
      </c>
      <c r="G3243" s="11" t="s">
        <v>14</v>
      </c>
      <c r="H3243" s="11"/>
      <c r="I3243" s="3" t="s">
        <v>15</v>
      </c>
    </row>
    <row r="3244" spans="1:9">
      <c r="A3244" s="8" t="s">
        <v>6453</v>
      </c>
      <c r="B3244" s="9" t="s">
        <v>6454</v>
      </c>
      <c r="C3244" s="10">
        <v>149.35</v>
      </c>
      <c r="D3244" s="8" t="s">
        <v>13</v>
      </c>
      <c r="E3244" s="8">
        <v>0</v>
      </c>
      <c r="F3244" s="10" t="str">
        <f>C3244*E3244</f>
        <v>0</v>
      </c>
      <c r="G3244" s="11" t="s">
        <v>14</v>
      </c>
      <c r="H3244" s="11"/>
      <c r="I3244" s="3" t="s">
        <v>15</v>
      </c>
    </row>
    <row r="3245" spans="1:9">
      <c r="A3245" s="8" t="s">
        <v>6455</v>
      </c>
      <c r="B3245" s="9" t="s">
        <v>6456</v>
      </c>
      <c r="C3245" s="10">
        <v>149.33</v>
      </c>
      <c r="D3245" s="8" t="s">
        <v>13</v>
      </c>
      <c r="E3245" s="8">
        <v>0</v>
      </c>
      <c r="F3245" s="10" t="str">
        <f>C3245*E3245</f>
        <v>0</v>
      </c>
      <c r="G3245" s="11" t="s">
        <v>14</v>
      </c>
      <c r="H3245" s="11"/>
      <c r="I3245" s="3" t="s">
        <v>15</v>
      </c>
    </row>
    <row r="3246" spans="1:9">
      <c r="A3246" s="8" t="s">
        <v>6457</v>
      </c>
      <c r="B3246" s="9" t="s">
        <v>6458</v>
      </c>
      <c r="C3246" s="10">
        <v>238.41</v>
      </c>
      <c r="D3246" s="8" t="s">
        <v>13</v>
      </c>
      <c r="E3246" s="8">
        <v>0</v>
      </c>
      <c r="F3246" s="10" t="str">
        <f>C3246*E3246</f>
        <v>0</v>
      </c>
      <c r="G3246" s="11" t="s">
        <v>14</v>
      </c>
      <c r="H3246" s="11"/>
      <c r="I3246" s="3" t="s">
        <v>15</v>
      </c>
    </row>
    <row r="3247" spans="1:9">
      <c r="A3247" s="8" t="s">
        <v>6459</v>
      </c>
      <c r="B3247" s="9" t="s">
        <v>6460</v>
      </c>
      <c r="C3247" s="10">
        <v>178.74</v>
      </c>
      <c r="D3247" s="8" t="s">
        <v>13</v>
      </c>
      <c r="E3247" s="8">
        <v>0</v>
      </c>
      <c r="F3247" s="10" t="str">
        <f>C3247*E3247</f>
        <v>0</v>
      </c>
      <c r="G3247" s="11" t="s">
        <v>14</v>
      </c>
      <c r="H3247" s="11"/>
      <c r="I3247" s="3" t="s">
        <v>15</v>
      </c>
    </row>
    <row r="3248" spans="1:9">
      <c r="A3248" s="8" t="s">
        <v>6461</v>
      </c>
      <c r="B3248" s="9" t="s">
        <v>6462</v>
      </c>
      <c r="C3248" s="10">
        <v>55.63</v>
      </c>
      <c r="D3248" s="8" t="s">
        <v>13</v>
      </c>
      <c r="E3248" s="8">
        <v>0</v>
      </c>
      <c r="F3248" s="10" t="str">
        <f>C3248*E3248</f>
        <v>0</v>
      </c>
      <c r="G3248" s="11" t="s">
        <v>14</v>
      </c>
      <c r="H3248" s="11"/>
      <c r="I3248" s="3" t="s">
        <v>15</v>
      </c>
    </row>
    <row r="3249" spans="1:9">
      <c r="A3249" s="8" t="s">
        <v>6463</v>
      </c>
      <c r="B3249" s="9" t="s">
        <v>6464</v>
      </c>
      <c r="C3249" s="10">
        <v>61.18</v>
      </c>
      <c r="D3249" s="8" t="s">
        <v>13</v>
      </c>
      <c r="E3249" s="8">
        <v>0</v>
      </c>
      <c r="F3249" s="10" t="str">
        <f>C3249*E3249</f>
        <v>0</v>
      </c>
      <c r="G3249" s="11" t="s">
        <v>14</v>
      </c>
      <c r="H3249" s="11"/>
      <c r="I3249" s="3" t="s">
        <v>15</v>
      </c>
    </row>
    <row r="3250" spans="1:9">
      <c r="A3250" s="8" t="s">
        <v>6465</v>
      </c>
      <c r="B3250" s="9" t="s">
        <v>6466</v>
      </c>
      <c r="C3250" s="10">
        <v>96.53</v>
      </c>
      <c r="D3250" s="8" t="s">
        <v>13</v>
      </c>
      <c r="E3250" s="8">
        <v>0</v>
      </c>
      <c r="F3250" s="10" t="str">
        <f>C3250*E3250</f>
        <v>0</v>
      </c>
      <c r="G3250" s="11" t="s">
        <v>14</v>
      </c>
      <c r="H3250" s="11"/>
      <c r="I3250" s="3" t="s">
        <v>15</v>
      </c>
    </row>
    <row r="3251" spans="1:9">
      <c r="A3251" s="8" t="s">
        <v>6467</v>
      </c>
      <c r="B3251" s="9" t="s">
        <v>6468</v>
      </c>
      <c r="C3251" s="10">
        <v>248.61</v>
      </c>
      <c r="D3251" s="8" t="s">
        <v>13</v>
      </c>
      <c r="E3251" s="8">
        <v>0</v>
      </c>
      <c r="F3251" s="10" t="str">
        <f>C3251*E3251</f>
        <v>0</v>
      </c>
      <c r="G3251" s="11" t="s">
        <v>14</v>
      </c>
      <c r="H3251" s="11"/>
      <c r="I3251" s="3" t="s">
        <v>15</v>
      </c>
    </row>
    <row r="3252" spans="1:9">
      <c r="A3252" s="8" t="s">
        <v>6469</v>
      </c>
      <c r="B3252" s="9" t="s">
        <v>6470</v>
      </c>
      <c r="C3252" s="10">
        <v>248.61</v>
      </c>
      <c r="D3252" s="8" t="s">
        <v>13</v>
      </c>
      <c r="E3252" s="8">
        <v>0</v>
      </c>
      <c r="F3252" s="10" t="str">
        <f>C3252*E3252</f>
        <v>0</v>
      </c>
      <c r="G3252" s="11" t="s">
        <v>14</v>
      </c>
      <c r="H3252" s="11"/>
      <c r="I3252" s="3" t="s">
        <v>15</v>
      </c>
    </row>
    <row r="3253" spans="1:9">
      <c r="A3253" s="8" t="s">
        <v>6471</v>
      </c>
      <c r="B3253" s="9" t="s">
        <v>6472</v>
      </c>
      <c r="C3253" s="10">
        <v>248.61</v>
      </c>
      <c r="D3253" s="8" t="s">
        <v>13</v>
      </c>
      <c r="E3253" s="8">
        <v>0</v>
      </c>
      <c r="F3253" s="10" t="str">
        <f>C3253*E3253</f>
        <v>0</v>
      </c>
      <c r="G3253" s="11" t="s">
        <v>14</v>
      </c>
      <c r="H3253" s="11"/>
      <c r="I3253" s="3" t="s">
        <v>15</v>
      </c>
    </row>
    <row r="3254" spans="1:9">
      <c r="A3254" s="8" t="s">
        <v>6473</v>
      </c>
      <c r="B3254" s="9" t="s">
        <v>6474</v>
      </c>
      <c r="C3254" s="10">
        <v>248.61</v>
      </c>
      <c r="D3254" s="8" t="s">
        <v>13</v>
      </c>
      <c r="E3254" s="8">
        <v>0</v>
      </c>
      <c r="F3254" s="10" t="str">
        <f>C3254*E3254</f>
        <v>0</v>
      </c>
      <c r="G3254" s="11" t="s">
        <v>14</v>
      </c>
      <c r="H3254" s="11"/>
      <c r="I3254" s="3" t="s">
        <v>15</v>
      </c>
    </row>
    <row r="3255" spans="1:9">
      <c r="A3255" s="8" t="s">
        <v>6475</v>
      </c>
      <c r="B3255" s="9" t="s">
        <v>6476</v>
      </c>
      <c r="C3255" s="10">
        <v>248.61</v>
      </c>
      <c r="D3255" s="8" t="s">
        <v>13</v>
      </c>
      <c r="E3255" s="8">
        <v>0</v>
      </c>
      <c r="F3255" s="10" t="str">
        <f>C3255*E3255</f>
        <v>0</v>
      </c>
      <c r="G3255" s="11" t="s">
        <v>14</v>
      </c>
      <c r="H3255" s="11"/>
      <c r="I3255" s="3" t="s">
        <v>15</v>
      </c>
    </row>
    <row r="3256" spans="1:9">
      <c r="A3256" s="8" t="s">
        <v>6477</v>
      </c>
      <c r="B3256" s="9" t="s">
        <v>6478</v>
      </c>
      <c r="C3256" s="10">
        <v>140.31</v>
      </c>
      <c r="D3256" s="8" t="s">
        <v>13</v>
      </c>
      <c r="E3256" s="8">
        <v>0</v>
      </c>
      <c r="F3256" s="10" t="str">
        <f>C3256*E3256</f>
        <v>0</v>
      </c>
      <c r="G3256" s="11" t="s">
        <v>14</v>
      </c>
      <c r="H3256" s="11"/>
      <c r="I3256" s="3" t="s">
        <v>15</v>
      </c>
    </row>
    <row r="3257" spans="1:9">
      <c r="A3257" s="8" t="s">
        <v>6479</v>
      </c>
      <c r="B3257" s="9" t="s">
        <v>6480</v>
      </c>
      <c r="C3257" s="10">
        <v>140.31</v>
      </c>
      <c r="D3257" s="8" t="s">
        <v>13</v>
      </c>
      <c r="E3257" s="8">
        <v>0</v>
      </c>
      <c r="F3257" s="10" t="str">
        <f>C3257*E3257</f>
        <v>0</v>
      </c>
      <c r="G3257" s="11" t="s">
        <v>14</v>
      </c>
      <c r="H3257" s="11"/>
      <c r="I3257" s="3" t="s">
        <v>15</v>
      </c>
    </row>
    <row r="3258" spans="1:9">
      <c r="A3258" s="8" t="s">
        <v>6481</v>
      </c>
      <c r="B3258" s="9" t="s">
        <v>6482</v>
      </c>
      <c r="C3258" s="10">
        <v>302.56</v>
      </c>
      <c r="D3258" s="8" t="s">
        <v>13</v>
      </c>
      <c r="E3258" s="8">
        <v>0</v>
      </c>
      <c r="F3258" s="10" t="str">
        <f>C3258*E3258</f>
        <v>0</v>
      </c>
      <c r="G3258" s="11" t="s">
        <v>14</v>
      </c>
      <c r="H3258" s="11"/>
      <c r="I3258" s="3" t="s">
        <v>15</v>
      </c>
    </row>
    <row r="3259" spans="1:9">
      <c r="A3259" s="8" t="s">
        <v>6483</v>
      </c>
      <c r="B3259" s="9" t="s">
        <v>6484</v>
      </c>
      <c r="C3259" s="10">
        <v>726.61</v>
      </c>
      <c r="D3259" s="8" t="s">
        <v>13</v>
      </c>
      <c r="E3259" s="8">
        <v>0</v>
      </c>
      <c r="F3259" s="10" t="str">
        <f>C3259*E3259</f>
        <v>0</v>
      </c>
      <c r="G3259" s="11" t="s">
        <v>14</v>
      </c>
      <c r="H3259" s="11"/>
      <c r="I3259" s="3" t="s">
        <v>15</v>
      </c>
    </row>
    <row r="3260" spans="1:9">
      <c r="A3260" s="8" t="s">
        <v>6485</v>
      </c>
      <c r="B3260" s="9" t="s">
        <v>6486</v>
      </c>
      <c r="C3260" s="10">
        <v>185.29</v>
      </c>
      <c r="D3260" s="8" t="s">
        <v>13</v>
      </c>
      <c r="E3260" s="8">
        <v>0</v>
      </c>
      <c r="F3260" s="10" t="str">
        <f>C3260*E3260</f>
        <v>0</v>
      </c>
      <c r="G3260" s="11" t="s">
        <v>14</v>
      </c>
      <c r="H3260" s="11"/>
      <c r="I3260" s="3" t="s">
        <v>15</v>
      </c>
    </row>
    <row r="3261" spans="1:9">
      <c r="A3261" s="8" t="s">
        <v>6487</v>
      </c>
      <c r="B3261" s="9" t="s">
        <v>6488</v>
      </c>
      <c r="C3261" s="10">
        <v>185.29</v>
      </c>
      <c r="D3261" s="8" t="s">
        <v>13</v>
      </c>
      <c r="E3261" s="8">
        <v>0</v>
      </c>
      <c r="F3261" s="10" t="str">
        <f>C3261*E3261</f>
        <v>0</v>
      </c>
      <c r="G3261" s="11" t="s">
        <v>14</v>
      </c>
      <c r="H3261" s="11"/>
      <c r="I3261" s="3" t="s">
        <v>15</v>
      </c>
    </row>
    <row r="3262" spans="1:9">
      <c r="A3262" s="8" t="s">
        <v>6489</v>
      </c>
      <c r="B3262" s="9" t="s">
        <v>6490</v>
      </c>
      <c r="C3262" s="10">
        <v>185.29</v>
      </c>
      <c r="D3262" s="8" t="s">
        <v>13</v>
      </c>
      <c r="E3262" s="8">
        <v>0</v>
      </c>
      <c r="F3262" s="10" t="str">
        <f>C3262*E3262</f>
        <v>0</v>
      </c>
      <c r="G3262" s="11" t="s">
        <v>14</v>
      </c>
      <c r="H3262" s="11"/>
      <c r="I3262" s="3" t="s">
        <v>15</v>
      </c>
    </row>
    <row r="3263" spans="1:9">
      <c r="A3263" s="8" t="s">
        <v>6491</v>
      </c>
      <c r="B3263" s="9" t="s">
        <v>6492</v>
      </c>
      <c r="C3263" s="10">
        <v>104.49</v>
      </c>
      <c r="D3263" s="8" t="s">
        <v>13</v>
      </c>
      <c r="E3263" s="8">
        <v>0</v>
      </c>
      <c r="F3263" s="10" t="str">
        <f>C3263*E3263</f>
        <v>0</v>
      </c>
      <c r="G3263" s="11" t="s">
        <v>14</v>
      </c>
      <c r="H3263" s="11"/>
      <c r="I3263" s="3" t="s">
        <v>15</v>
      </c>
    </row>
    <row r="3264" spans="1:9">
      <c r="A3264" s="8" t="s">
        <v>6493</v>
      </c>
      <c r="B3264" s="9" t="s">
        <v>6494</v>
      </c>
      <c r="C3264" s="10">
        <v>104.49</v>
      </c>
      <c r="D3264" s="8" t="s">
        <v>13</v>
      </c>
      <c r="E3264" s="8">
        <v>0</v>
      </c>
      <c r="F3264" s="10" t="str">
        <f>C3264*E3264</f>
        <v>0</v>
      </c>
      <c r="G3264" s="11" t="s">
        <v>14</v>
      </c>
      <c r="H3264" s="11"/>
      <c r="I3264" s="3" t="s">
        <v>15</v>
      </c>
    </row>
    <row r="3265" spans="1:9">
      <c r="A3265" s="8" t="s">
        <v>6495</v>
      </c>
      <c r="B3265" s="9" t="s">
        <v>6496</v>
      </c>
      <c r="C3265" s="10">
        <v>104.49</v>
      </c>
      <c r="D3265" s="8" t="s">
        <v>13</v>
      </c>
      <c r="E3265" s="8">
        <v>0</v>
      </c>
      <c r="F3265" s="10" t="str">
        <f>C3265*E3265</f>
        <v>0</v>
      </c>
      <c r="G3265" s="11" t="s">
        <v>14</v>
      </c>
      <c r="H3265" s="11"/>
      <c r="I3265" s="3" t="s">
        <v>15</v>
      </c>
    </row>
    <row r="3266" spans="1:9">
      <c r="A3266" s="8" t="s">
        <v>6497</v>
      </c>
      <c r="B3266" s="9" t="s">
        <v>6498</v>
      </c>
      <c r="C3266" s="10">
        <v>104.49</v>
      </c>
      <c r="D3266" s="8" t="s">
        <v>13</v>
      </c>
      <c r="E3266" s="8">
        <v>0</v>
      </c>
      <c r="F3266" s="10" t="str">
        <f>C3266*E3266</f>
        <v>0</v>
      </c>
      <c r="G3266" s="11" t="s">
        <v>14</v>
      </c>
      <c r="H3266" s="11"/>
      <c r="I3266" s="3" t="s">
        <v>15</v>
      </c>
    </row>
    <row r="3267" spans="1:9">
      <c r="A3267" s="8" t="s">
        <v>6499</v>
      </c>
      <c r="B3267" s="9" t="s">
        <v>6500</v>
      </c>
      <c r="C3267" s="10">
        <v>178.74</v>
      </c>
      <c r="D3267" s="8" t="s">
        <v>13</v>
      </c>
      <c r="E3267" s="8">
        <v>0</v>
      </c>
      <c r="F3267" s="10" t="str">
        <f>C3267*E3267</f>
        <v>0</v>
      </c>
      <c r="G3267" s="11" t="s">
        <v>14</v>
      </c>
      <c r="H3267" s="11"/>
      <c r="I3267" s="3" t="s">
        <v>15</v>
      </c>
    </row>
    <row r="3268" spans="1:9">
      <c r="A3268" s="8" t="s">
        <v>6501</v>
      </c>
      <c r="B3268" s="9" t="s">
        <v>6502</v>
      </c>
      <c r="C3268" s="10">
        <v>55.63</v>
      </c>
      <c r="D3268" s="8" t="s">
        <v>13</v>
      </c>
      <c r="E3268" s="8">
        <v>0</v>
      </c>
      <c r="F3268" s="10" t="str">
        <f>C3268*E3268</f>
        <v>0</v>
      </c>
      <c r="G3268" s="11" t="s">
        <v>14</v>
      </c>
      <c r="H3268" s="11"/>
      <c r="I3268" s="3" t="s">
        <v>15</v>
      </c>
    </row>
    <row r="3269" spans="1:9">
      <c r="A3269" s="8" t="s">
        <v>6503</v>
      </c>
      <c r="B3269" s="9" t="s">
        <v>6504</v>
      </c>
      <c r="C3269" s="10">
        <v>219.65</v>
      </c>
      <c r="D3269" s="8" t="s">
        <v>13</v>
      </c>
      <c r="E3269" s="8">
        <v>0</v>
      </c>
      <c r="F3269" s="10" t="str">
        <f>C3269*E3269</f>
        <v>0</v>
      </c>
      <c r="G3269" s="11" t="s">
        <v>14</v>
      </c>
      <c r="H3269" s="11"/>
      <c r="I3269" s="3" t="s">
        <v>15</v>
      </c>
    </row>
    <row r="3270" spans="1:9">
      <c r="A3270" s="8" t="s">
        <v>6505</v>
      </c>
      <c r="B3270" s="9" t="s">
        <v>6506</v>
      </c>
      <c r="C3270" s="10">
        <v>219.65</v>
      </c>
      <c r="D3270" s="8" t="s">
        <v>13</v>
      </c>
      <c r="E3270" s="8">
        <v>0</v>
      </c>
      <c r="F3270" s="10" t="str">
        <f>C3270*E3270</f>
        <v>0</v>
      </c>
      <c r="G3270" s="11" t="s">
        <v>14</v>
      </c>
      <c r="H3270" s="11"/>
      <c r="I3270" s="3" t="s">
        <v>15</v>
      </c>
    </row>
    <row r="3271" spans="1:9">
      <c r="A3271" s="8" t="s">
        <v>6507</v>
      </c>
      <c r="B3271" s="9" t="s">
        <v>6508</v>
      </c>
      <c r="C3271" s="10">
        <v>219.65</v>
      </c>
      <c r="D3271" s="8" t="s">
        <v>13</v>
      </c>
      <c r="E3271" s="8">
        <v>0</v>
      </c>
      <c r="F3271" s="10" t="str">
        <f>C3271*E3271</f>
        <v>0</v>
      </c>
      <c r="G3271" s="11" t="s">
        <v>14</v>
      </c>
      <c r="H3271" s="11"/>
      <c r="I3271" s="3" t="s">
        <v>15</v>
      </c>
    </row>
    <row r="3272" spans="1:9">
      <c r="A3272" s="8" t="s">
        <v>6509</v>
      </c>
      <c r="B3272" s="9" t="s">
        <v>6510</v>
      </c>
      <c r="C3272" s="10">
        <v>105.39</v>
      </c>
      <c r="D3272" s="8" t="s">
        <v>13</v>
      </c>
      <c r="E3272" s="8">
        <v>0</v>
      </c>
      <c r="F3272" s="10" t="str">
        <f>C3272*E3272</f>
        <v>0</v>
      </c>
      <c r="G3272" s="11" t="s">
        <v>14</v>
      </c>
      <c r="H3272" s="11"/>
      <c r="I3272" s="3" t="s">
        <v>15</v>
      </c>
    </row>
    <row r="3273" spans="1:9">
      <c r="A3273" s="8" t="s">
        <v>6511</v>
      </c>
      <c r="B3273" s="9" t="s">
        <v>6512</v>
      </c>
      <c r="C3273" s="10">
        <v>105.39</v>
      </c>
      <c r="D3273" s="8" t="s">
        <v>13</v>
      </c>
      <c r="E3273" s="8">
        <v>0</v>
      </c>
      <c r="F3273" s="10" t="str">
        <f>C3273*E3273</f>
        <v>0</v>
      </c>
      <c r="G3273" s="11" t="s">
        <v>14</v>
      </c>
      <c r="H3273" s="11"/>
      <c r="I3273" s="3" t="s">
        <v>15</v>
      </c>
    </row>
    <row r="3274" spans="1:9">
      <c r="A3274" s="8" t="s">
        <v>6513</v>
      </c>
      <c r="B3274" s="9" t="s">
        <v>6514</v>
      </c>
      <c r="C3274" s="10">
        <v>156.08</v>
      </c>
      <c r="D3274" s="8" t="s">
        <v>13</v>
      </c>
      <c r="E3274" s="8">
        <v>0</v>
      </c>
      <c r="F3274" s="10" t="str">
        <f>C3274*E3274</f>
        <v>0</v>
      </c>
      <c r="G3274" s="11" t="s">
        <v>14</v>
      </c>
      <c r="H3274" s="11"/>
      <c r="I3274" s="3" t="s">
        <v>15</v>
      </c>
    </row>
    <row r="3275" spans="1:9">
      <c r="A3275" s="8" t="s">
        <v>6515</v>
      </c>
      <c r="B3275" s="9" t="s">
        <v>6516</v>
      </c>
      <c r="C3275" s="10">
        <v>156.08</v>
      </c>
      <c r="D3275" s="8" t="s">
        <v>13</v>
      </c>
      <c r="E3275" s="8">
        <v>0</v>
      </c>
      <c r="F3275" s="10" t="str">
        <f>C3275*E3275</f>
        <v>0</v>
      </c>
      <c r="G3275" s="11" t="s">
        <v>14</v>
      </c>
      <c r="H3275" s="11"/>
      <c r="I3275" s="3" t="s">
        <v>15</v>
      </c>
    </row>
    <row r="3276" spans="1:9">
      <c r="A3276" s="8" t="s">
        <v>6517</v>
      </c>
      <c r="B3276" s="9" t="s">
        <v>6518</v>
      </c>
      <c r="C3276" s="10">
        <v>194.77</v>
      </c>
      <c r="D3276" s="8" t="s">
        <v>13</v>
      </c>
      <c r="E3276" s="8">
        <v>0</v>
      </c>
      <c r="F3276" s="10" t="str">
        <f>C3276*E3276</f>
        <v>0</v>
      </c>
      <c r="G3276" s="11" t="s">
        <v>14</v>
      </c>
      <c r="H3276" s="11"/>
      <c r="I3276" s="3" t="s">
        <v>15</v>
      </c>
    </row>
    <row r="3277" spans="1:9">
      <c r="A3277" s="8" t="s">
        <v>6519</v>
      </c>
      <c r="B3277" s="9" t="s">
        <v>6520</v>
      </c>
      <c r="C3277" s="10">
        <v>194.77</v>
      </c>
      <c r="D3277" s="8" t="s">
        <v>13</v>
      </c>
      <c r="E3277" s="8">
        <v>0</v>
      </c>
      <c r="F3277" s="10" t="str">
        <f>C3277*E3277</f>
        <v>0</v>
      </c>
      <c r="G3277" s="11" t="s">
        <v>14</v>
      </c>
      <c r="H3277" s="11"/>
      <c r="I3277" s="3" t="s">
        <v>15</v>
      </c>
    </row>
    <row r="3278" spans="1:9">
      <c r="A3278" s="8" t="s">
        <v>6521</v>
      </c>
      <c r="B3278" s="9" t="s">
        <v>6522</v>
      </c>
      <c r="C3278" s="10">
        <v>194.77</v>
      </c>
      <c r="D3278" s="8" t="s">
        <v>13</v>
      </c>
      <c r="E3278" s="8">
        <v>0</v>
      </c>
      <c r="F3278" s="10" t="str">
        <f>C3278*E3278</f>
        <v>0</v>
      </c>
      <c r="G3278" s="11" t="s">
        <v>14</v>
      </c>
      <c r="H3278" s="11"/>
      <c r="I3278" s="3" t="s">
        <v>15</v>
      </c>
    </row>
    <row r="3279" spans="1:9">
      <c r="A3279" s="8" t="s">
        <v>6523</v>
      </c>
      <c r="B3279" s="9" t="s">
        <v>6524</v>
      </c>
      <c r="C3279" s="10">
        <v>370.27</v>
      </c>
      <c r="D3279" s="8" t="s">
        <v>13</v>
      </c>
      <c r="E3279" s="8">
        <v>0</v>
      </c>
      <c r="F3279" s="10" t="str">
        <f>C3279*E3279</f>
        <v>0</v>
      </c>
      <c r="G3279" s="11" t="s">
        <v>14</v>
      </c>
      <c r="H3279" s="11"/>
      <c r="I3279" s="3" t="s">
        <v>15</v>
      </c>
    </row>
    <row r="3280" spans="1:9">
      <c r="A3280" s="8" t="s">
        <v>6525</v>
      </c>
      <c r="B3280" s="9" t="s">
        <v>6526</v>
      </c>
      <c r="C3280" s="10">
        <v>370.27</v>
      </c>
      <c r="D3280" s="8" t="s">
        <v>13</v>
      </c>
      <c r="E3280" s="8">
        <v>0</v>
      </c>
      <c r="F3280" s="10" t="str">
        <f>C3280*E3280</f>
        <v>0</v>
      </c>
      <c r="G3280" s="11" t="s">
        <v>14</v>
      </c>
      <c r="H3280" s="11"/>
      <c r="I3280" s="3" t="s">
        <v>15</v>
      </c>
    </row>
    <row r="3281" spans="1:9">
      <c r="A3281" s="8" t="s">
        <v>6527</v>
      </c>
      <c r="B3281" s="9" t="s">
        <v>6528</v>
      </c>
      <c r="C3281" s="10">
        <v>370.27</v>
      </c>
      <c r="D3281" s="8" t="s">
        <v>13</v>
      </c>
      <c r="E3281" s="8">
        <v>0</v>
      </c>
      <c r="F3281" s="10" t="str">
        <f>C3281*E3281</f>
        <v>0</v>
      </c>
      <c r="G3281" s="11" t="s">
        <v>14</v>
      </c>
      <c r="H3281" s="11"/>
      <c r="I3281" s="3" t="s">
        <v>15</v>
      </c>
    </row>
    <row r="3282" spans="1:9">
      <c r="A3282" s="8" t="s">
        <v>6529</v>
      </c>
      <c r="B3282" s="9" t="s">
        <v>6530</v>
      </c>
      <c r="C3282" s="10">
        <v>277.36</v>
      </c>
      <c r="D3282" s="8" t="s">
        <v>13</v>
      </c>
      <c r="E3282" s="8">
        <v>0</v>
      </c>
      <c r="F3282" s="10" t="str">
        <f>C3282*E3282</f>
        <v>0</v>
      </c>
      <c r="G3282" s="11" t="s">
        <v>14</v>
      </c>
      <c r="H3282" s="11"/>
      <c r="I3282" s="3" t="s">
        <v>15</v>
      </c>
    </row>
    <row r="3283" spans="1:9">
      <c r="A3283" s="8" t="s">
        <v>6531</v>
      </c>
      <c r="B3283" s="9" t="s">
        <v>6532</v>
      </c>
      <c r="C3283" s="10">
        <v>277.36</v>
      </c>
      <c r="D3283" s="8" t="s">
        <v>13</v>
      </c>
      <c r="E3283" s="8">
        <v>0</v>
      </c>
      <c r="F3283" s="10" t="str">
        <f>C3283*E3283</f>
        <v>0</v>
      </c>
      <c r="G3283" s="11" t="s">
        <v>14</v>
      </c>
      <c r="H3283" s="11"/>
      <c r="I3283" s="3" t="s">
        <v>15</v>
      </c>
    </row>
    <row r="3284" spans="1:9">
      <c r="A3284" s="8" t="s">
        <v>6533</v>
      </c>
      <c r="B3284" s="9" t="s">
        <v>6534</v>
      </c>
      <c r="C3284" s="10">
        <v>277.36</v>
      </c>
      <c r="D3284" s="8" t="s">
        <v>13</v>
      </c>
      <c r="E3284" s="8">
        <v>0</v>
      </c>
      <c r="F3284" s="10" t="str">
        <f>C3284*E3284</f>
        <v>0</v>
      </c>
      <c r="G3284" s="11" t="s">
        <v>14</v>
      </c>
      <c r="H3284" s="11"/>
      <c r="I3284" s="3" t="s">
        <v>15</v>
      </c>
    </row>
    <row r="3285" spans="1:9">
      <c r="A3285" s="8" t="s">
        <v>6535</v>
      </c>
      <c r="B3285" s="9" t="s">
        <v>6536</v>
      </c>
      <c r="C3285" s="10">
        <v>277.36</v>
      </c>
      <c r="D3285" s="8" t="s">
        <v>13</v>
      </c>
      <c r="E3285" s="8">
        <v>0</v>
      </c>
      <c r="F3285" s="10" t="str">
        <f>C3285*E3285</f>
        <v>0</v>
      </c>
      <c r="G3285" s="11" t="s">
        <v>14</v>
      </c>
      <c r="H3285" s="11"/>
      <c r="I3285" s="3" t="s">
        <v>15</v>
      </c>
    </row>
    <row r="3286" spans="1:9">
      <c r="A3286" s="8" t="s">
        <v>6537</v>
      </c>
      <c r="B3286" s="9" t="s">
        <v>6538</v>
      </c>
      <c r="C3286" s="10">
        <v>177.02</v>
      </c>
      <c r="D3286" s="8" t="s">
        <v>13</v>
      </c>
      <c r="E3286" s="8">
        <v>0</v>
      </c>
      <c r="F3286" s="10" t="str">
        <f>C3286*E3286</f>
        <v>0</v>
      </c>
      <c r="G3286" s="11" t="s">
        <v>14</v>
      </c>
      <c r="H3286" s="11"/>
      <c r="I3286" s="3" t="s">
        <v>15</v>
      </c>
    </row>
    <row r="3287" spans="1:9">
      <c r="A3287" s="8" t="s">
        <v>6539</v>
      </c>
      <c r="B3287" s="9" t="s">
        <v>6540</v>
      </c>
      <c r="C3287" s="10">
        <v>159.43</v>
      </c>
      <c r="D3287" s="8" t="s">
        <v>13</v>
      </c>
      <c r="E3287" s="8">
        <v>0</v>
      </c>
      <c r="F3287" s="10" t="str">
        <f>C3287*E3287</f>
        <v>0</v>
      </c>
      <c r="G3287" s="11" t="s">
        <v>14</v>
      </c>
      <c r="H3287" s="11"/>
      <c r="I3287" s="3" t="s">
        <v>15</v>
      </c>
    </row>
    <row r="3288" spans="1:9">
      <c r="A3288" s="8" t="s">
        <v>6541</v>
      </c>
      <c r="B3288" s="9" t="s">
        <v>6542</v>
      </c>
      <c r="C3288" s="10">
        <v>159.44</v>
      </c>
      <c r="D3288" s="8" t="s">
        <v>13</v>
      </c>
      <c r="E3288" s="8">
        <v>0</v>
      </c>
      <c r="F3288" s="10" t="str">
        <f>C3288*E3288</f>
        <v>0</v>
      </c>
      <c r="G3288" s="11" t="s">
        <v>14</v>
      </c>
      <c r="H3288" s="11"/>
      <c r="I3288" s="3" t="s">
        <v>15</v>
      </c>
    </row>
    <row r="3289" spans="1:9">
      <c r="A3289" s="8" t="s">
        <v>6543</v>
      </c>
      <c r="B3289" s="9" t="s">
        <v>6544</v>
      </c>
      <c r="C3289" s="10">
        <v>159.44</v>
      </c>
      <c r="D3289" s="8" t="s">
        <v>13</v>
      </c>
      <c r="E3289" s="8">
        <v>0</v>
      </c>
      <c r="F3289" s="10" t="str">
        <f>C3289*E3289</f>
        <v>0</v>
      </c>
      <c r="G3289" s="11" t="s">
        <v>14</v>
      </c>
      <c r="H3289" s="11"/>
      <c r="I3289" s="3" t="s">
        <v>15</v>
      </c>
    </row>
    <row r="3290" spans="1:9">
      <c r="A3290" s="8" t="s">
        <v>6545</v>
      </c>
      <c r="B3290" s="9" t="s">
        <v>6546</v>
      </c>
      <c r="C3290" s="10">
        <v>159.43</v>
      </c>
      <c r="D3290" s="8" t="s">
        <v>13</v>
      </c>
      <c r="E3290" s="8">
        <v>0</v>
      </c>
      <c r="F3290" s="10" t="str">
        <f>C3290*E3290</f>
        <v>0</v>
      </c>
      <c r="G3290" s="11" t="s">
        <v>14</v>
      </c>
      <c r="H3290" s="11"/>
      <c r="I3290" s="3" t="s">
        <v>15</v>
      </c>
    </row>
    <row r="3291" spans="1:9">
      <c r="A3291" s="8" t="s">
        <v>6547</v>
      </c>
      <c r="B3291" s="9" t="s">
        <v>6548</v>
      </c>
      <c r="C3291" s="10">
        <v>159.43</v>
      </c>
      <c r="D3291" s="8" t="s">
        <v>13</v>
      </c>
      <c r="E3291" s="8">
        <v>0</v>
      </c>
      <c r="F3291" s="10" t="str">
        <f>C3291*E3291</f>
        <v>0</v>
      </c>
      <c r="G3291" s="11" t="s">
        <v>14</v>
      </c>
      <c r="H3291" s="11"/>
      <c r="I3291" s="3" t="s">
        <v>15</v>
      </c>
    </row>
    <row r="3292" spans="1:9">
      <c r="A3292" s="8" t="s">
        <v>6549</v>
      </c>
      <c r="B3292" s="9" t="s">
        <v>6550</v>
      </c>
      <c r="C3292" s="10">
        <v>159.43</v>
      </c>
      <c r="D3292" s="8" t="s">
        <v>13</v>
      </c>
      <c r="E3292" s="8">
        <v>0</v>
      </c>
      <c r="F3292" s="10" t="str">
        <f>C3292*E3292</f>
        <v>0</v>
      </c>
      <c r="G3292" s="11" t="s">
        <v>14</v>
      </c>
      <c r="H3292" s="11"/>
      <c r="I3292" s="3" t="s">
        <v>15</v>
      </c>
    </row>
    <row r="3293" spans="1:9">
      <c r="A3293" s="8" t="s">
        <v>6551</v>
      </c>
      <c r="B3293" s="9" t="s">
        <v>6552</v>
      </c>
      <c r="C3293" s="10">
        <v>159.44</v>
      </c>
      <c r="D3293" s="8" t="s">
        <v>13</v>
      </c>
      <c r="E3293" s="8">
        <v>0</v>
      </c>
      <c r="F3293" s="10" t="str">
        <f>C3293*E3293</f>
        <v>0</v>
      </c>
      <c r="G3293" s="11" t="s">
        <v>14</v>
      </c>
      <c r="H3293" s="11"/>
      <c r="I3293" s="3" t="s">
        <v>15</v>
      </c>
    </row>
    <row r="3294" spans="1:9">
      <c r="A3294" s="8" t="s">
        <v>6553</v>
      </c>
      <c r="B3294" s="9" t="s">
        <v>6554</v>
      </c>
      <c r="C3294" s="10">
        <v>159.44</v>
      </c>
      <c r="D3294" s="8" t="s">
        <v>13</v>
      </c>
      <c r="E3294" s="8">
        <v>0</v>
      </c>
      <c r="F3294" s="10" t="str">
        <f>C3294*E3294</f>
        <v>0</v>
      </c>
      <c r="G3294" s="11" t="s">
        <v>14</v>
      </c>
      <c r="H3294" s="11"/>
      <c r="I3294" s="3" t="s">
        <v>15</v>
      </c>
    </row>
    <row r="3295" spans="1:9">
      <c r="A3295" s="8" t="s">
        <v>6555</v>
      </c>
      <c r="B3295" s="9" t="s">
        <v>6556</v>
      </c>
      <c r="C3295" s="10">
        <v>124.23</v>
      </c>
      <c r="D3295" s="8" t="s">
        <v>13</v>
      </c>
      <c r="E3295" s="8">
        <v>0</v>
      </c>
      <c r="F3295" s="10" t="str">
        <f>C3295*E3295</f>
        <v>0</v>
      </c>
      <c r="G3295" s="11" t="s">
        <v>14</v>
      </c>
      <c r="H3295" s="11"/>
      <c r="I3295" s="3" t="s">
        <v>15</v>
      </c>
    </row>
    <row r="3296" spans="1:9">
      <c r="A3296" s="8" t="s">
        <v>6557</v>
      </c>
      <c r="B3296" s="9" t="s">
        <v>6558</v>
      </c>
      <c r="C3296" s="10">
        <v>159.43</v>
      </c>
      <c r="D3296" s="8" t="s">
        <v>13</v>
      </c>
      <c r="E3296" s="8">
        <v>0</v>
      </c>
      <c r="F3296" s="10" t="str">
        <f>C3296*E3296</f>
        <v>0</v>
      </c>
      <c r="G3296" s="11" t="s">
        <v>14</v>
      </c>
      <c r="H3296" s="11"/>
      <c r="I3296" s="3" t="s">
        <v>15</v>
      </c>
    </row>
    <row r="3297" spans="1:9">
      <c r="A3297" s="8" t="s">
        <v>6559</v>
      </c>
      <c r="B3297" s="9" t="s">
        <v>6560</v>
      </c>
      <c r="C3297" s="10">
        <v>119.51</v>
      </c>
      <c r="D3297" s="8" t="s">
        <v>13</v>
      </c>
      <c r="E3297" s="8">
        <v>0</v>
      </c>
      <c r="F3297" s="10" t="str">
        <f>C3297*E3297</f>
        <v>0</v>
      </c>
      <c r="G3297" s="11" t="s">
        <v>14</v>
      </c>
      <c r="H3297" s="11"/>
      <c r="I3297" s="3" t="s">
        <v>15</v>
      </c>
    </row>
    <row r="3298" spans="1:9">
      <c r="A3298" s="8" t="s">
        <v>6561</v>
      </c>
      <c r="B3298" s="9" t="s">
        <v>6562</v>
      </c>
      <c r="C3298" s="10">
        <v>119.51</v>
      </c>
      <c r="D3298" s="8" t="s">
        <v>13</v>
      </c>
      <c r="E3298" s="8">
        <v>0</v>
      </c>
      <c r="F3298" s="10" t="str">
        <f>C3298*E3298</f>
        <v>0</v>
      </c>
      <c r="G3298" s="11" t="s">
        <v>14</v>
      </c>
      <c r="H3298" s="11"/>
      <c r="I3298" s="3" t="s">
        <v>15</v>
      </c>
    </row>
    <row r="3299" spans="1:9">
      <c r="A3299" s="8" t="s">
        <v>6563</v>
      </c>
      <c r="B3299" s="9" t="s">
        <v>6564</v>
      </c>
      <c r="C3299" s="10">
        <v>119.51</v>
      </c>
      <c r="D3299" s="8" t="s">
        <v>13</v>
      </c>
      <c r="E3299" s="8">
        <v>0</v>
      </c>
      <c r="F3299" s="10" t="str">
        <f>C3299*E3299</f>
        <v>0</v>
      </c>
      <c r="G3299" s="11" t="s">
        <v>14</v>
      </c>
      <c r="H3299" s="11"/>
      <c r="I3299" s="3" t="s">
        <v>15</v>
      </c>
    </row>
    <row r="3300" spans="1:9">
      <c r="A3300" s="8" t="s">
        <v>6565</v>
      </c>
      <c r="B3300" s="9" t="s">
        <v>6566</v>
      </c>
      <c r="C3300" s="10">
        <v>119.51</v>
      </c>
      <c r="D3300" s="8" t="s">
        <v>13</v>
      </c>
      <c r="E3300" s="8">
        <v>0</v>
      </c>
      <c r="F3300" s="10" t="str">
        <f>C3300*E3300</f>
        <v>0</v>
      </c>
      <c r="G3300" s="11" t="s">
        <v>14</v>
      </c>
      <c r="H3300" s="11"/>
      <c r="I3300" s="3" t="s">
        <v>15</v>
      </c>
    </row>
    <row r="3301" spans="1:9">
      <c r="A3301" s="8" t="s">
        <v>6567</v>
      </c>
      <c r="B3301" s="9" t="s">
        <v>6568</v>
      </c>
      <c r="C3301" s="10">
        <v>119.51</v>
      </c>
      <c r="D3301" s="8" t="s">
        <v>13</v>
      </c>
      <c r="E3301" s="8">
        <v>0</v>
      </c>
      <c r="F3301" s="10" t="str">
        <f>C3301*E3301</f>
        <v>0</v>
      </c>
      <c r="G3301" s="11" t="s">
        <v>14</v>
      </c>
      <c r="H3301" s="11"/>
      <c r="I3301" s="3" t="s">
        <v>15</v>
      </c>
    </row>
    <row r="3302" spans="1:9">
      <c r="A3302" s="8" t="s">
        <v>6569</v>
      </c>
      <c r="B3302" s="9" t="s">
        <v>6570</v>
      </c>
      <c r="C3302" s="10">
        <v>119.51</v>
      </c>
      <c r="D3302" s="8" t="s">
        <v>13</v>
      </c>
      <c r="E3302" s="8">
        <v>0</v>
      </c>
      <c r="F3302" s="10" t="str">
        <f>C3302*E3302</f>
        <v>0</v>
      </c>
      <c r="G3302" s="11" t="s">
        <v>14</v>
      </c>
      <c r="H3302" s="11"/>
      <c r="I3302" s="3" t="s">
        <v>15</v>
      </c>
    </row>
    <row r="3303" spans="1:9">
      <c r="A3303" s="8" t="s">
        <v>6571</v>
      </c>
      <c r="B3303" s="9" t="s">
        <v>6572</v>
      </c>
      <c r="C3303" s="10">
        <v>119.51</v>
      </c>
      <c r="D3303" s="8" t="s">
        <v>13</v>
      </c>
      <c r="E3303" s="8">
        <v>0</v>
      </c>
      <c r="F3303" s="10" t="str">
        <f>C3303*E3303</f>
        <v>0</v>
      </c>
      <c r="G3303" s="11" t="s">
        <v>14</v>
      </c>
      <c r="H3303" s="11"/>
      <c r="I3303" s="3" t="s">
        <v>15</v>
      </c>
    </row>
    <row r="3304" spans="1:9">
      <c r="A3304" s="8" t="s">
        <v>6573</v>
      </c>
      <c r="B3304" s="9" t="s">
        <v>6574</v>
      </c>
      <c r="C3304" s="10">
        <v>119.51</v>
      </c>
      <c r="D3304" s="8" t="s">
        <v>13</v>
      </c>
      <c r="E3304" s="8">
        <v>0</v>
      </c>
      <c r="F3304" s="10" t="str">
        <f>C3304*E3304</f>
        <v>0</v>
      </c>
      <c r="G3304" s="11" t="s">
        <v>14</v>
      </c>
      <c r="H3304" s="11"/>
      <c r="I3304" s="3" t="s">
        <v>15</v>
      </c>
    </row>
    <row r="3305" spans="1:9">
      <c r="A3305" s="8" t="s">
        <v>6575</v>
      </c>
      <c r="B3305" s="9" t="s">
        <v>6576</v>
      </c>
      <c r="C3305" s="10">
        <v>219.37</v>
      </c>
      <c r="D3305" s="8" t="s">
        <v>13</v>
      </c>
      <c r="E3305" s="8">
        <v>0</v>
      </c>
      <c r="F3305" s="10" t="str">
        <f>C3305*E3305</f>
        <v>0</v>
      </c>
      <c r="G3305" s="11" t="s">
        <v>14</v>
      </c>
      <c r="H3305" s="11"/>
      <c r="I3305" s="3" t="s">
        <v>15</v>
      </c>
    </row>
    <row r="3306" spans="1:9">
      <c r="A3306" s="8" t="s">
        <v>6577</v>
      </c>
      <c r="B3306" s="9" t="s">
        <v>6578</v>
      </c>
      <c r="C3306" s="10">
        <v>219.37</v>
      </c>
      <c r="D3306" s="8" t="s">
        <v>13</v>
      </c>
      <c r="E3306" s="8">
        <v>0</v>
      </c>
      <c r="F3306" s="10" t="str">
        <f>C3306*E3306</f>
        <v>0</v>
      </c>
      <c r="G3306" s="11" t="s">
        <v>14</v>
      </c>
      <c r="H3306" s="11"/>
      <c r="I3306" s="3" t="s">
        <v>15</v>
      </c>
    </row>
    <row r="3307" spans="1:9">
      <c r="A3307" s="8" t="s">
        <v>6579</v>
      </c>
      <c r="B3307" s="9" t="s">
        <v>6580</v>
      </c>
      <c r="C3307" s="10">
        <v>219.37</v>
      </c>
      <c r="D3307" s="8" t="s">
        <v>13</v>
      </c>
      <c r="E3307" s="8">
        <v>0</v>
      </c>
      <c r="F3307" s="10" t="str">
        <f>C3307*E3307</f>
        <v>0</v>
      </c>
      <c r="G3307" s="11" t="s">
        <v>14</v>
      </c>
      <c r="H3307" s="11"/>
      <c r="I3307" s="3" t="s">
        <v>15</v>
      </c>
    </row>
    <row r="3308" spans="1:9">
      <c r="A3308" s="8" t="s">
        <v>6581</v>
      </c>
      <c r="B3308" s="9" t="s">
        <v>6582</v>
      </c>
      <c r="C3308" s="10">
        <v>219.34</v>
      </c>
      <c r="D3308" s="8" t="s">
        <v>13</v>
      </c>
      <c r="E3308" s="8">
        <v>0</v>
      </c>
      <c r="F3308" s="10" t="str">
        <f>C3308*E3308</f>
        <v>0</v>
      </c>
      <c r="G3308" s="11" t="s">
        <v>14</v>
      </c>
      <c r="H3308" s="11"/>
      <c r="I3308" s="3" t="s">
        <v>15</v>
      </c>
    </row>
    <row r="3309" spans="1:9">
      <c r="A3309" s="8" t="s">
        <v>6583</v>
      </c>
      <c r="B3309" s="9" t="s">
        <v>6584</v>
      </c>
      <c r="C3309" s="10">
        <v>219.34</v>
      </c>
      <c r="D3309" s="8" t="s">
        <v>13</v>
      </c>
      <c r="E3309" s="8">
        <v>0</v>
      </c>
      <c r="F3309" s="10" t="str">
        <f>C3309*E3309</f>
        <v>0</v>
      </c>
      <c r="G3309" s="11" t="s">
        <v>14</v>
      </c>
      <c r="H3309" s="11"/>
      <c r="I3309" s="3" t="s">
        <v>15</v>
      </c>
    </row>
    <row r="3310" spans="1:9">
      <c r="A3310" s="8" t="s">
        <v>6585</v>
      </c>
      <c r="B3310" s="9" t="s">
        <v>6586</v>
      </c>
      <c r="C3310" s="10">
        <v>219.38</v>
      </c>
      <c r="D3310" s="8" t="s">
        <v>13</v>
      </c>
      <c r="E3310" s="8">
        <v>0</v>
      </c>
      <c r="F3310" s="10" t="str">
        <f>C3310*E3310</f>
        <v>0</v>
      </c>
      <c r="G3310" s="11" t="s">
        <v>14</v>
      </c>
      <c r="H3310" s="11"/>
      <c r="I3310" s="3" t="s">
        <v>15</v>
      </c>
    </row>
    <row r="3311" spans="1:9">
      <c r="A3311" s="8" t="s">
        <v>6587</v>
      </c>
      <c r="B3311" s="9" t="s">
        <v>6588</v>
      </c>
      <c r="C3311" s="10">
        <v>219.34</v>
      </c>
      <c r="D3311" s="8" t="s">
        <v>13</v>
      </c>
      <c r="E3311" s="8">
        <v>0</v>
      </c>
      <c r="F3311" s="10" t="str">
        <f>C3311*E3311</f>
        <v>0</v>
      </c>
      <c r="G3311" s="11" t="s">
        <v>14</v>
      </c>
      <c r="H3311" s="11"/>
      <c r="I3311" s="3" t="s">
        <v>15</v>
      </c>
    </row>
    <row r="3312" spans="1:9">
      <c r="A3312" s="8" t="s">
        <v>6589</v>
      </c>
      <c r="B3312" s="9" t="s">
        <v>6590</v>
      </c>
      <c r="C3312" s="10">
        <v>352.48</v>
      </c>
      <c r="D3312" s="8" t="s">
        <v>13</v>
      </c>
      <c r="E3312" s="8">
        <v>0</v>
      </c>
      <c r="F3312" s="10" t="str">
        <f>C3312*E3312</f>
        <v>0</v>
      </c>
      <c r="G3312" s="11" t="s">
        <v>14</v>
      </c>
      <c r="H3312" s="11"/>
      <c r="I3312" s="3" t="s">
        <v>15</v>
      </c>
    </row>
    <row r="3313" spans="1:9">
      <c r="A3313" s="8" t="s">
        <v>6591</v>
      </c>
      <c r="B3313" s="9" t="s">
        <v>6592</v>
      </c>
      <c r="C3313" s="10">
        <v>220.63</v>
      </c>
      <c r="D3313" s="8" t="s">
        <v>13</v>
      </c>
      <c r="E3313" s="8">
        <v>0</v>
      </c>
      <c r="F3313" s="10" t="str">
        <f>C3313*E3313</f>
        <v>0</v>
      </c>
      <c r="G3313" s="11" t="s">
        <v>14</v>
      </c>
      <c r="H3313" s="11"/>
      <c r="I3313" s="3" t="s">
        <v>15</v>
      </c>
    </row>
    <row r="3314" spans="1:9">
      <c r="A3314" s="8" t="s">
        <v>6593</v>
      </c>
      <c r="B3314" s="9" t="s">
        <v>6594</v>
      </c>
      <c r="C3314" s="10">
        <v>344.28</v>
      </c>
      <c r="D3314" s="8" t="s">
        <v>13</v>
      </c>
      <c r="E3314" s="8">
        <v>0</v>
      </c>
      <c r="F3314" s="10" t="str">
        <f>C3314*E3314</f>
        <v>0</v>
      </c>
      <c r="G3314" s="11" t="s">
        <v>14</v>
      </c>
      <c r="H3314" s="11"/>
      <c r="I3314" s="3" t="s">
        <v>15</v>
      </c>
    </row>
    <row r="3315" spans="1:9">
      <c r="A3315" s="8" t="s">
        <v>6595</v>
      </c>
      <c r="B3315" s="9" t="s">
        <v>6596</v>
      </c>
      <c r="C3315" s="10">
        <v>267.6</v>
      </c>
      <c r="D3315" s="8" t="s">
        <v>13</v>
      </c>
      <c r="E3315" s="8">
        <v>0</v>
      </c>
      <c r="F3315" s="10" t="str">
        <f>C3315*E3315</f>
        <v>0</v>
      </c>
      <c r="G3315" s="11" t="s">
        <v>14</v>
      </c>
      <c r="H3315" s="11"/>
      <c r="I3315" s="3" t="s">
        <v>15</v>
      </c>
    </row>
    <row r="3316" spans="1:9">
      <c r="A3316" s="8" t="s">
        <v>6597</v>
      </c>
      <c r="B3316" s="9" t="s">
        <v>6598</v>
      </c>
      <c r="C3316" s="10">
        <v>130.12</v>
      </c>
      <c r="D3316" s="8" t="s">
        <v>13</v>
      </c>
      <c r="E3316" s="8">
        <v>0</v>
      </c>
      <c r="F3316" s="10" t="str">
        <f>C3316*E3316</f>
        <v>0</v>
      </c>
      <c r="G3316" s="11" t="s">
        <v>14</v>
      </c>
      <c r="H3316" s="11"/>
      <c r="I3316" s="3" t="s">
        <v>15</v>
      </c>
    </row>
    <row r="3317" spans="1:9">
      <c r="A3317" s="8" t="s">
        <v>6599</v>
      </c>
      <c r="B3317" s="9" t="s">
        <v>6600</v>
      </c>
      <c r="C3317" s="10">
        <v>171.04</v>
      </c>
      <c r="D3317" s="8" t="s">
        <v>13</v>
      </c>
      <c r="E3317" s="8">
        <v>0</v>
      </c>
      <c r="F3317" s="10" t="str">
        <f>C3317*E3317</f>
        <v>0</v>
      </c>
      <c r="G3317" s="11" t="s">
        <v>14</v>
      </c>
      <c r="H3317" s="11"/>
      <c r="I3317" s="3" t="s">
        <v>15</v>
      </c>
    </row>
    <row r="3318" spans="1:9">
      <c r="A3318" s="8" t="s">
        <v>6601</v>
      </c>
      <c r="B3318" s="9" t="s">
        <v>6602</v>
      </c>
      <c r="C3318" s="10">
        <v>89.58</v>
      </c>
      <c r="D3318" s="8" t="s">
        <v>13</v>
      </c>
      <c r="E3318" s="8">
        <v>0</v>
      </c>
      <c r="F3318" s="10" t="str">
        <f>C3318*E3318</f>
        <v>0</v>
      </c>
      <c r="G3318" s="11" t="s">
        <v>14</v>
      </c>
      <c r="H3318" s="11"/>
      <c r="I3318" s="3" t="s">
        <v>15</v>
      </c>
    </row>
    <row r="3319" spans="1:9">
      <c r="A3319" s="8" t="s">
        <v>6603</v>
      </c>
      <c r="B3319" s="9" t="s">
        <v>6604</v>
      </c>
      <c r="C3319" s="10">
        <v>89.58</v>
      </c>
      <c r="D3319" s="8" t="s">
        <v>13</v>
      </c>
      <c r="E3319" s="8">
        <v>0</v>
      </c>
      <c r="F3319" s="10" t="str">
        <f>C3319*E3319</f>
        <v>0</v>
      </c>
      <c r="G3319" s="11" t="s">
        <v>14</v>
      </c>
      <c r="H3319" s="11"/>
      <c r="I3319" s="3" t="s">
        <v>15</v>
      </c>
    </row>
    <row r="3320" spans="1:9">
      <c r="A3320" s="8" t="s">
        <v>6605</v>
      </c>
      <c r="B3320" s="9" t="s">
        <v>6606</v>
      </c>
      <c r="C3320" s="10">
        <v>89.58</v>
      </c>
      <c r="D3320" s="8" t="s">
        <v>13</v>
      </c>
      <c r="E3320" s="8">
        <v>0</v>
      </c>
      <c r="F3320" s="10" t="str">
        <f>C3320*E3320</f>
        <v>0</v>
      </c>
      <c r="G3320" s="11" t="s">
        <v>14</v>
      </c>
      <c r="H3320" s="11"/>
      <c r="I3320" s="3" t="s">
        <v>15</v>
      </c>
    </row>
    <row r="3321" spans="1:9">
      <c r="A3321" s="8" t="s">
        <v>6607</v>
      </c>
      <c r="B3321" s="9" t="s">
        <v>6608</v>
      </c>
      <c r="C3321" s="10">
        <v>89.58</v>
      </c>
      <c r="D3321" s="8" t="s">
        <v>13</v>
      </c>
      <c r="E3321" s="8">
        <v>0</v>
      </c>
      <c r="F3321" s="10" t="str">
        <f>C3321*E3321</f>
        <v>0</v>
      </c>
      <c r="G3321" s="11" t="s">
        <v>14</v>
      </c>
      <c r="H3321" s="11"/>
      <c r="I3321" s="3" t="s">
        <v>15</v>
      </c>
    </row>
    <row r="3322" spans="1:9">
      <c r="A3322" s="8" t="s">
        <v>6609</v>
      </c>
      <c r="B3322" s="9" t="s">
        <v>6610</v>
      </c>
      <c r="C3322" s="10">
        <v>89.58</v>
      </c>
      <c r="D3322" s="8" t="s">
        <v>13</v>
      </c>
      <c r="E3322" s="8">
        <v>0</v>
      </c>
      <c r="F3322" s="10" t="str">
        <f>C3322*E3322</f>
        <v>0</v>
      </c>
      <c r="G3322" s="11" t="s">
        <v>14</v>
      </c>
      <c r="H3322" s="11"/>
      <c r="I3322" s="3" t="s">
        <v>15</v>
      </c>
    </row>
    <row r="3323" spans="1:9">
      <c r="A3323" s="8" t="s">
        <v>6611</v>
      </c>
      <c r="B3323" s="9" t="s">
        <v>6612</v>
      </c>
      <c r="C3323" s="10">
        <v>89.58</v>
      </c>
      <c r="D3323" s="8" t="s">
        <v>13</v>
      </c>
      <c r="E3323" s="8">
        <v>0</v>
      </c>
      <c r="F3323" s="10" t="str">
        <f>C3323*E3323</f>
        <v>0</v>
      </c>
      <c r="G3323" s="11" t="s">
        <v>14</v>
      </c>
      <c r="H3323" s="11"/>
      <c r="I3323" s="3" t="s">
        <v>15</v>
      </c>
    </row>
    <row r="3324" spans="1:9">
      <c r="A3324" s="8" t="s">
        <v>6613</v>
      </c>
      <c r="B3324" s="9" t="s">
        <v>6614</v>
      </c>
      <c r="C3324" s="10">
        <v>89.58</v>
      </c>
      <c r="D3324" s="8" t="s">
        <v>13</v>
      </c>
      <c r="E3324" s="8">
        <v>0</v>
      </c>
      <c r="F3324" s="10" t="str">
        <f>C3324*E3324</f>
        <v>0</v>
      </c>
      <c r="G3324" s="11" t="s">
        <v>14</v>
      </c>
      <c r="H3324" s="11"/>
      <c r="I3324" s="3" t="s">
        <v>15</v>
      </c>
    </row>
    <row r="3325" spans="1:9">
      <c r="A3325" s="8" t="s">
        <v>6615</v>
      </c>
      <c r="B3325" s="9" t="s">
        <v>6616</v>
      </c>
      <c r="C3325" s="10">
        <v>89.58</v>
      </c>
      <c r="D3325" s="8" t="s">
        <v>13</v>
      </c>
      <c r="E3325" s="8">
        <v>0</v>
      </c>
      <c r="F3325" s="10" t="str">
        <f>C3325*E3325</f>
        <v>0</v>
      </c>
      <c r="G3325" s="11" t="s">
        <v>14</v>
      </c>
      <c r="H3325" s="11"/>
      <c r="I3325" s="3" t="s">
        <v>15</v>
      </c>
    </row>
    <row r="3326" spans="1:9">
      <c r="A3326" s="8" t="s">
        <v>6617</v>
      </c>
      <c r="B3326" s="9" t="s">
        <v>6618</v>
      </c>
      <c r="C3326" s="10">
        <v>89.58</v>
      </c>
      <c r="D3326" s="8" t="s">
        <v>13</v>
      </c>
      <c r="E3326" s="8">
        <v>0</v>
      </c>
      <c r="F3326" s="10" t="str">
        <f>C3326*E3326</f>
        <v>0</v>
      </c>
      <c r="G3326" s="11" t="s">
        <v>14</v>
      </c>
      <c r="H3326" s="11"/>
      <c r="I3326" s="3" t="s">
        <v>15</v>
      </c>
    </row>
    <row r="3327" spans="1:9">
      <c r="A3327" s="8" t="s">
        <v>6619</v>
      </c>
      <c r="B3327" s="9" t="s">
        <v>6620</v>
      </c>
      <c r="C3327" s="10">
        <v>89.58</v>
      </c>
      <c r="D3327" s="8" t="s">
        <v>13</v>
      </c>
      <c r="E3327" s="8">
        <v>0</v>
      </c>
      <c r="F3327" s="10" t="str">
        <f>C3327*E3327</f>
        <v>0</v>
      </c>
      <c r="G3327" s="11" t="s">
        <v>14</v>
      </c>
      <c r="H3327" s="11"/>
      <c r="I3327" s="3" t="s">
        <v>15</v>
      </c>
    </row>
    <row r="3328" spans="1:9">
      <c r="A3328" s="8" t="s">
        <v>6621</v>
      </c>
      <c r="B3328" s="9" t="s">
        <v>6622</v>
      </c>
      <c r="C3328" s="10">
        <v>89.58</v>
      </c>
      <c r="D3328" s="8" t="s">
        <v>13</v>
      </c>
      <c r="E3328" s="8">
        <v>0</v>
      </c>
      <c r="F3328" s="10" t="str">
        <f>C3328*E3328</f>
        <v>0</v>
      </c>
      <c r="G3328" s="11" t="s">
        <v>14</v>
      </c>
      <c r="H3328" s="11"/>
      <c r="I3328" s="3" t="s">
        <v>15</v>
      </c>
    </row>
    <row r="3329" spans="1:9">
      <c r="A3329" s="8" t="s">
        <v>6623</v>
      </c>
      <c r="B3329" s="9" t="s">
        <v>6624</v>
      </c>
      <c r="C3329" s="10">
        <v>89.58</v>
      </c>
      <c r="D3329" s="8" t="s">
        <v>13</v>
      </c>
      <c r="E3329" s="8">
        <v>0</v>
      </c>
      <c r="F3329" s="10" t="str">
        <f>C3329*E3329</f>
        <v>0</v>
      </c>
      <c r="G3329" s="11" t="s">
        <v>14</v>
      </c>
      <c r="H3329" s="11"/>
      <c r="I3329" s="3" t="s">
        <v>15</v>
      </c>
    </row>
    <row r="3330" spans="1:9">
      <c r="A3330" s="8" t="s">
        <v>6625</v>
      </c>
      <c r="B3330" s="9" t="s">
        <v>6626</v>
      </c>
      <c r="C3330" s="10">
        <v>89.58</v>
      </c>
      <c r="D3330" s="8" t="s">
        <v>13</v>
      </c>
      <c r="E3330" s="8">
        <v>0</v>
      </c>
      <c r="F3330" s="10" t="str">
        <f>C3330*E3330</f>
        <v>0</v>
      </c>
      <c r="G3330" s="11" t="s">
        <v>14</v>
      </c>
      <c r="H3330" s="11"/>
      <c r="I3330" s="3" t="s">
        <v>15</v>
      </c>
    </row>
    <row r="3331" spans="1:9">
      <c r="A3331" s="8" t="s">
        <v>6627</v>
      </c>
      <c r="B3331" s="9" t="s">
        <v>6628</v>
      </c>
      <c r="C3331" s="10">
        <v>89.58</v>
      </c>
      <c r="D3331" s="8" t="s">
        <v>13</v>
      </c>
      <c r="E3331" s="8">
        <v>0</v>
      </c>
      <c r="F3331" s="10" t="str">
        <f>C3331*E3331</f>
        <v>0</v>
      </c>
      <c r="G3331" s="11" t="s">
        <v>14</v>
      </c>
      <c r="H3331" s="11"/>
      <c r="I3331" s="3" t="s">
        <v>15</v>
      </c>
    </row>
    <row r="3332" spans="1:9">
      <c r="A3332" s="8" t="s">
        <v>6629</v>
      </c>
      <c r="B3332" s="9" t="s">
        <v>6630</v>
      </c>
      <c r="C3332" s="10">
        <v>89.58</v>
      </c>
      <c r="D3332" s="8" t="s">
        <v>13</v>
      </c>
      <c r="E3332" s="8">
        <v>0</v>
      </c>
      <c r="F3332" s="10" t="str">
        <f>C3332*E3332</f>
        <v>0</v>
      </c>
      <c r="G3332" s="11" t="s">
        <v>14</v>
      </c>
      <c r="H3332" s="11"/>
      <c r="I3332" s="3" t="s">
        <v>15</v>
      </c>
    </row>
    <row r="3333" spans="1:9">
      <c r="A3333" s="8" t="s">
        <v>6631</v>
      </c>
      <c r="B3333" s="9" t="s">
        <v>6632</v>
      </c>
      <c r="C3333" s="10">
        <v>89.58</v>
      </c>
      <c r="D3333" s="8" t="s">
        <v>13</v>
      </c>
      <c r="E3333" s="8">
        <v>0</v>
      </c>
      <c r="F3333" s="10" t="str">
        <f>C3333*E3333</f>
        <v>0</v>
      </c>
      <c r="G3333" s="11" t="s">
        <v>14</v>
      </c>
      <c r="H3333" s="11"/>
      <c r="I3333" s="3" t="s">
        <v>15</v>
      </c>
    </row>
    <row r="3334" spans="1:9">
      <c r="A3334" s="8" t="s">
        <v>6633</v>
      </c>
      <c r="B3334" s="9" t="s">
        <v>6634</v>
      </c>
      <c r="C3334" s="10">
        <v>89.58</v>
      </c>
      <c r="D3334" s="8" t="s">
        <v>13</v>
      </c>
      <c r="E3334" s="8">
        <v>0</v>
      </c>
      <c r="F3334" s="10" t="str">
        <f>C3334*E3334</f>
        <v>0</v>
      </c>
      <c r="G3334" s="11" t="s">
        <v>14</v>
      </c>
      <c r="H3334" s="11"/>
      <c r="I3334" s="3" t="s">
        <v>15</v>
      </c>
    </row>
    <row r="3335" spans="1:9">
      <c r="A3335" s="8" t="s">
        <v>6635</v>
      </c>
      <c r="B3335" s="9" t="s">
        <v>6636</v>
      </c>
      <c r="C3335" s="10">
        <v>89.58</v>
      </c>
      <c r="D3335" s="8" t="s">
        <v>13</v>
      </c>
      <c r="E3335" s="8">
        <v>0</v>
      </c>
      <c r="F3335" s="10" t="str">
        <f>C3335*E3335</f>
        <v>0</v>
      </c>
      <c r="G3335" s="11" t="s">
        <v>14</v>
      </c>
      <c r="H3335" s="11"/>
      <c r="I3335" s="3" t="s">
        <v>15</v>
      </c>
    </row>
    <row r="3336" spans="1:9">
      <c r="A3336" s="8" t="s">
        <v>6637</v>
      </c>
      <c r="B3336" s="9" t="s">
        <v>6638</v>
      </c>
      <c r="C3336" s="10">
        <v>185.29</v>
      </c>
      <c r="D3336" s="8" t="s">
        <v>13</v>
      </c>
      <c r="E3336" s="8">
        <v>0</v>
      </c>
      <c r="F3336" s="10" t="str">
        <f>C3336*E3336</f>
        <v>0</v>
      </c>
      <c r="G3336" s="11" t="s">
        <v>14</v>
      </c>
      <c r="H3336" s="11"/>
      <c r="I3336" s="3" t="s">
        <v>15</v>
      </c>
    </row>
    <row r="3337" spans="1:9">
      <c r="A3337" s="8" t="s">
        <v>6639</v>
      </c>
      <c r="B3337" s="9" t="s">
        <v>6640</v>
      </c>
      <c r="C3337" s="10">
        <v>185.29</v>
      </c>
      <c r="D3337" s="8" t="s">
        <v>13</v>
      </c>
      <c r="E3337" s="8">
        <v>0</v>
      </c>
      <c r="F3337" s="10" t="str">
        <f>C3337*E3337</f>
        <v>0</v>
      </c>
      <c r="G3337" s="11" t="s">
        <v>14</v>
      </c>
      <c r="H3337" s="11"/>
      <c r="I3337" s="3" t="s">
        <v>15</v>
      </c>
    </row>
    <row r="3338" spans="1:9">
      <c r="A3338" s="8" t="s">
        <v>6641</v>
      </c>
      <c r="B3338" s="9" t="s">
        <v>6642</v>
      </c>
      <c r="C3338" s="10">
        <v>185.29</v>
      </c>
      <c r="D3338" s="8" t="s">
        <v>13</v>
      </c>
      <c r="E3338" s="8">
        <v>0</v>
      </c>
      <c r="F3338" s="10" t="str">
        <f>C3338*E3338</f>
        <v>0</v>
      </c>
      <c r="G3338" s="11" t="s">
        <v>14</v>
      </c>
      <c r="H3338" s="11"/>
      <c r="I3338" s="3" t="s">
        <v>15</v>
      </c>
    </row>
    <row r="3339" spans="1:9">
      <c r="A3339" s="8" t="s">
        <v>6643</v>
      </c>
      <c r="B3339" s="9" t="s">
        <v>6644</v>
      </c>
      <c r="C3339" s="10">
        <v>185.29</v>
      </c>
      <c r="D3339" s="8" t="s">
        <v>13</v>
      </c>
      <c r="E3339" s="8">
        <v>0</v>
      </c>
      <c r="F3339" s="10" t="str">
        <f>C3339*E3339</f>
        <v>0</v>
      </c>
      <c r="G3339" s="11" t="s">
        <v>14</v>
      </c>
      <c r="H3339" s="11"/>
      <c r="I3339" s="3" t="s">
        <v>15</v>
      </c>
    </row>
    <row r="3340" spans="1:9">
      <c r="A3340" s="8" t="s">
        <v>6645</v>
      </c>
      <c r="B3340" s="9" t="s">
        <v>6646</v>
      </c>
      <c r="C3340" s="10">
        <v>21.04</v>
      </c>
      <c r="D3340" s="8" t="s">
        <v>13</v>
      </c>
      <c r="E3340" s="8">
        <v>0</v>
      </c>
      <c r="F3340" s="10" t="str">
        <f>C3340*E3340</f>
        <v>0</v>
      </c>
      <c r="G3340" s="11" t="s">
        <v>14</v>
      </c>
      <c r="H3340" s="11"/>
      <c r="I3340" s="3" t="s">
        <v>15</v>
      </c>
    </row>
    <row r="3341" spans="1:9">
      <c r="A3341" s="8" t="s">
        <v>6647</v>
      </c>
      <c r="B3341" s="9" t="s">
        <v>6648</v>
      </c>
      <c r="C3341" s="10">
        <v>104.51</v>
      </c>
      <c r="D3341" s="8" t="s">
        <v>13</v>
      </c>
      <c r="E3341" s="8">
        <v>0</v>
      </c>
      <c r="F3341" s="10" t="str">
        <f>C3341*E3341</f>
        <v>0</v>
      </c>
      <c r="G3341" s="11" t="s">
        <v>14</v>
      </c>
      <c r="H3341" s="11"/>
      <c r="I3341" s="3" t="s">
        <v>15</v>
      </c>
    </row>
    <row r="3342" spans="1:9">
      <c r="A3342" s="8" t="s">
        <v>6649</v>
      </c>
      <c r="B3342" s="9" t="s">
        <v>6650</v>
      </c>
      <c r="C3342" s="10">
        <v>130.12</v>
      </c>
      <c r="D3342" s="8" t="s">
        <v>13</v>
      </c>
      <c r="E3342" s="8">
        <v>0</v>
      </c>
      <c r="F3342" s="10" t="str">
        <f>C3342*E3342</f>
        <v>0</v>
      </c>
      <c r="G3342" s="11" t="s">
        <v>14</v>
      </c>
      <c r="H3342" s="11"/>
      <c r="I3342" s="3" t="s">
        <v>15</v>
      </c>
    </row>
    <row r="3343" spans="1:9">
      <c r="A3343" s="8" t="s">
        <v>6651</v>
      </c>
      <c r="B3343" s="9" t="s">
        <v>6652</v>
      </c>
      <c r="C3343" s="10">
        <v>102.43</v>
      </c>
      <c r="D3343" s="8" t="s">
        <v>13</v>
      </c>
      <c r="E3343" s="8">
        <v>0</v>
      </c>
      <c r="F3343" s="10" t="str">
        <f>C3343*E3343</f>
        <v>0</v>
      </c>
      <c r="G3343" s="11" t="s">
        <v>14</v>
      </c>
      <c r="H3343" s="11"/>
      <c r="I3343" s="3" t="s">
        <v>15</v>
      </c>
    </row>
    <row r="3344" spans="1:9">
      <c r="A3344" s="8" t="s">
        <v>6653</v>
      </c>
      <c r="B3344" s="9" t="s">
        <v>6654</v>
      </c>
      <c r="C3344" s="10">
        <v>310.36</v>
      </c>
      <c r="D3344" s="8" t="s">
        <v>13</v>
      </c>
      <c r="E3344" s="8">
        <v>0</v>
      </c>
      <c r="F3344" s="10" t="str">
        <f>C3344*E3344</f>
        <v>0</v>
      </c>
      <c r="G3344" s="11" t="s">
        <v>14</v>
      </c>
      <c r="H3344" s="11"/>
      <c r="I3344" s="3" t="s">
        <v>15</v>
      </c>
    </row>
    <row r="3345" spans="1:9">
      <c r="A3345" s="8" t="s">
        <v>6655</v>
      </c>
      <c r="B3345" s="9" t="s">
        <v>6656</v>
      </c>
      <c r="C3345" s="10">
        <v>177.02</v>
      </c>
      <c r="D3345" s="8" t="s">
        <v>13</v>
      </c>
      <c r="E3345" s="8">
        <v>0</v>
      </c>
      <c r="F3345" s="10" t="str">
        <f>C3345*E3345</f>
        <v>0</v>
      </c>
      <c r="G3345" s="11" t="s">
        <v>14</v>
      </c>
      <c r="H3345" s="11"/>
      <c r="I3345" s="3" t="s">
        <v>15</v>
      </c>
    </row>
    <row r="3346" spans="1:9">
      <c r="A3346" s="8" t="s">
        <v>6657</v>
      </c>
      <c r="B3346" s="9" t="s">
        <v>6658</v>
      </c>
      <c r="C3346" s="10">
        <v>206.16</v>
      </c>
      <c r="D3346" s="8" t="s">
        <v>13</v>
      </c>
      <c r="E3346" s="8">
        <v>0</v>
      </c>
      <c r="F3346" s="10" t="str">
        <f>C3346*E3346</f>
        <v>0</v>
      </c>
      <c r="G3346" s="11" t="s">
        <v>14</v>
      </c>
      <c r="H3346" s="11"/>
      <c r="I3346" s="3" t="s">
        <v>15</v>
      </c>
    </row>
    <row r="3347" spans="1:9">
      <c r="A3347" s="8" t="s">
        <v>6659</v>
      </c>
      <c r="B3347" s="9" t="s">
        <v>6660</v>
      </c>
      <c r="C3347" s="10">
        <v>206.16</v>
      </c>
      <c r="D3347" s="8" t="s">
        <v>13</v>
      </c>
      <c r="E3347" s="8">
        <v>0</v>
      </c>
      <c r="F3347" s="10" t="str">
        <f>C3347*E3347</f>
        <v>0</v>
      </c>
      <c r="G3347" s="11" t="s">
        <v>14</v>
      </c>
      <c r="H3347" s="11"/>
      <c r="I3347" s="3" t="s">
        <v>15</v>
      </c>
    </row>
    <row r="3348" spans="1:9">
      <c r="A3348" s="8" t="s">
        <v>6661</v>
      </c>
      <c r="B3348" s="9" t="s">
        <v>6662</v>
      </c>
      <c r="C3348" s="10">
        <v>206.14</v>
      </c>
      <c r="D3348" s="8" t="s">
        <v>13</v>
      </c>
      <c r="E3348" s="8">
        <v>0</v>
      </c>
      <c r="F3348" s="10" t="str">
        <f>C3348*E3348</f>
        <v>0</v>
      </c>
      <c r="G3348" s="11" t="s">
        <v>14</v>
      </c>
      <c r="H3348" s="11"/>
      <c r="I3348" s="3" t="s">
        <v>15</v>
      </c>
    </row>
    <row r="3349" spans="1:9">
      <c r="A3349" s="8" t="s">
        <v>6663</v>
      </c>
      <c r="B3349" s="9" t="s">
        <v>6664</v>
      </c>
      <c r="C3349" s="10">
        <v>158.72</v>
      </c>
      <c r="D3349" s="8" t="s">
        <v>13</v>
      </c>
      <c r="E3349" s="8">
        <v>0</v>
      </c>
      <c r="F3349" s="10" t="str">
        <f>C3349*E3349</f>
        <v>0</v>
      </c>
      <c r="G3349" s="11" t="s">
        <v>14</v>
      </c>
      <c r="H3349" s="11"/>
      <c r="I3349" s="3" t="s">
        <v>15</v>
      </c>
    </row>
    <row r="3350" spans="1:9">
      <c r="A3350" s="8" t="s">
        <v>6665</v>
      </c>
      <c r="B3350" s="9" t="s">
        <v>6666</v>
      </c>
      <c r="C3350" s="10">
        <v>344.26</v>
      </c>
      <c r="D3350" s="8" t="s">
        <v>13</v>
      </c>
      <c r="E3350" s="8">
        <v>0</v>
      </c>
      <c r="F3350" s="10" t="str">
        <f>C3350*E3350</f>
        <v>0</v>
      </c>
      <c r="G3350" s="11" t="s">
        <v>14</v>
      </c>
      <c r="H3350" s="11"/>
      <c r="I3350" s="3" t="s">
        <v>15</v>
      </c>
    </row>
    <row r="3351" spans="1:9">
      <c r="A3351" s="8" t="s">
        <v>6667</v>
      </c>
      <c r="B3351" s="9" t="s">
        <v>6668</v>
      </c>
      <c r="C3351" s="10">
        <v>139.46</v>
      </c>
      <c r="D3351" s="8" t="s">
        <v>13</v>
      </c>
      <c r="E3351" s="8">
        <v>0</v>
      </c>
      <c r="F3351" s="10" t="str">
        <f>C3351*E3351</f>
        <v>0</v>
      </c>
      <c r="G3351" s="11" t="s">
        <v>14</v>
      </c>
      <c r="H3351" s="11"/>
      <c r="I3351" s="3" t="s">
        <v>15</v>
      </c>
    </row>
    <row r="3352" spans="1:9">
      <c r="A3352" s="8" t="s">
        <v>6669</v>
      </c>
      <c r="B3352" s="9" t="s">
        <v>6670</v>
      </c>
      <c r="C3352" s="10">
        <v>226.78</v>
      </c>
      <c r="D3352" s="8" t="s">
        <v>13</v>
      </c>
      <c r="E3352" s="8">
        <v>0</v>
      </c>
      <c r="F3352" s="10" t="str">
        <f>C3352*E3352</f>
        <v>0</v>
      </c>
      <c r="G3352" s="11" t="s">
        <v>14</v>
      </c>
      <c r="H3352" s="11"/>
      <c r="I3352" s="3" t="s">
        <v>15</v>
      </c>
    </row>
    <row r="3353" spans="1:9">
      <c r="A3353" s="8" t="s">
        <v>6671</v>
      </c>
      <c r="B3353" s="9" t="s">
        <v>6672</v>
      </c>
      <c r="C3353" s="10">
        <v>81.62</v>
      </c>
      <c r="D3353" s="8" t="s">
        <v>13</v>
      </c>
      <c r="E3353" s="8">
        <v>0</v>
      </c>
      <c r="F3353" s="10" t="str">
        <f>C3353*E3353</f>
        <v>0</v>
      </c>
      <c r="G3353" s="11" t="s">
        <v>14</v>
      </c>
      <c r="H3353" s="11"/>
      <c r="I3353" s="3" t="s">
        <v>15</v>
      </c>
    </row>
    <row r="3354" spans="1:9">
      <c r="A3354" s="8" t="s">
        <v>6673</v>
      </c>
      <c r="B3354" s="9" t="s">
        <v>6674</v>
      </c>
      <c r="C3354" s="10">
        <v>81.62</v>
      </c>
      <c r="D3354" s="8" t="s">
        <v>13</v>
      </c>
      <c r="E3354" s="8">
        <v>0</v>
      </c>
      <c r="F3354" s="10" t="str">
        <f>C3354*E3354</f>
        <v>0</v>
      </c>
      <c r="G3354" s="11" t="s">
        <v>14</v>
      </c>
      <c r="H3354" s="11"/>
      <c r="I3354" s="3" t="s">
        <v>15</v>
      </c>
    </row>
    <row r="3355" spans="1:9">
      <c r="A3355" s="8" t="s">
        <v>6675</v>
      </c>
      <c r="B3355" s="9" t="s">
        <v>6676</v>
      </c>
      <c r="C3355" s="10">
        <v>81.62</v>
      </c>
      <c r="D3355" s="8" t="s">
        <v>13</v>
      </c>
      <c r="E3355" s="8">
        <v>0</v>
      </c>
      <c r="F3355" s="10" t="str">
        <f>C3355*E3355</f>
        <v>0</v>
      </c>
      <c r="G3355" s="11" t="s">
        <v>14</v>
      </c>
      <c r="H3355" s="11"/>
      <c r="I3355" s="3" t="s">
        <v>15</v>
      </c>
    </row>
    <row r="3356" spans="1:9">
      <c r="A3356" s="8" t="s">
        <v>6677</v>
      </c>
      <c r="B3356" s="9" t="s">
        <v>6678</v>
      </c>
      <c r="C3356" s="10">
        <v>130.12</v>
      </c>
      <c r="D3356" s="8" t="s">
        <v>13</v>
      </c>
      <c r="E3356" s="8">
        <v>0</v>
      </c>
      <c r="F3356" s="10" t="str">
        <f>C3356*E3356</f>
        <v>0</v>
      </c>
      <c r="G3356" s="11" t="s">
        <v>14</v>
      </c>
      <c r="H3356" s="11"/>
      <c r="I3356" s="3" t="s">
        <v>15</v>
      </c>
    </row>
    <row r="3357" spans="1:9">
      <c r="A3357" s="8" t="s">
        <v>6679</v>
      </c>
      <c r="B3357" s="9" t="s">
        <v>6680</v>
      </c>
      <c r="C3357" s="10">
        <v>130.12</v>
      </c>
      <c r="D3357" s="8" t="s">
        <v>13</v>
      </c>
      <c r="E3357" s="8">
        <v>0</v>
      </c>
      <c r="F3357" s="10" t="str">
        <f>C3357*E3357</f>
        <v>0</v>
      </c>
      <c r="G3357" s="11" t="s">
        <v>14</v>
      </c>
      <c r="H3357" s="11"/>
      <c r="I3357" s="3" t="s">
        <v>15</v>
      </c>
    </row>
    <row r="3358" spans="1:9">
      <c r="A3358" s="8" t="s">
        <v>6681</v>
      </c>
      <c r="B3358" s="9" t="s">
        <v>6682</v>
      </c>
      <c r="C3358" s="10">
        <v>130.12</v>
      </c>
      <c r="D3358" s="8" t="s">
        <v>13</v>
      </c>
      <c r="E3358" s="8">
        <v>0</v>
      </c>
      <c r="F3358" s="10" t="str">
        <f>C3358*E3358</f>
        <v>0</v>
      </c>
      <c r="G3358" s="11" t="s">
        <v>14</v>
      </c>
      <c r="H3358" s="11"/>
      <c r="I3358" s="3" t="s">
        <v>15</v>
      </c>
    </row>
    <row r="3359" spans="1:9">
      <c r="A3359" s="8" t="s">
        <v>6683</v>
      </c>
      <c r="B3359" s="9" t="s">
        <v>6684</v>
      </c>
      <c r="C3359" s="10">
        <v>333.49</v>
      </c>
      <c r="D3359" s="8" t="s">
        <v>13</v>
      </c>
      <c r="E3359" s="8">
        <v>0</v>
      </c>
      <c r="F3359" s="10" t="str">
        <f>C3359*E3359</f>
        <v>0</v>
      </c>
      <c r="G3359" s="11" t="s">
        <v>14</v>
      </c>
      <c r="H3359" s="11"/>
      <c r="I3359" s="3" t="s">
        <v>15</v>
      </c>
    </row>
    <row r="3360" spans="1:9">
      <c r="A3360" s="8" t="s">
        <v>6685</v>
      </c>
      <c r="B3360" s="9" t="s">
        <v>6686</v>
      </c>
      <c r="C3360" s="10">
        <v>839.07</v>
      </c>
      <c r="D3360" s="8" t="s">
        <v>13</v>
      </c>
      <c r="E3360" s="8">
        <v>0</v>
      </c>
      <c r="F3360" s="10" t="str">
        <f>C3360*E3360</f>
        <v>0</v>
      </c>
      <c r="G3360" s="11" t="s">
        <v>14</v>
      </c>
      <c r="H3360" s="11"/>
      <c r="I3360" s="3" t="s">
        <v>15</v>
      </c>
    </row>
    <row r="3361" spans="1:9">
      <c r="A3361" s="8" t="s">
        <v>6687</v>
      </c>
      <c r="B3361" s="9" t="s">
        <v>6688</v>
      </c>
      <c r="C3361" s="10">
        <v>839.07</v>
      </c>
      <c r="D3361" s="8" t="s">
        <v>13</v>
      </c>
      <c r="E3361" s="8">
        <v>0</v>
      </c>
      <c r="F3361" s="10" t="str">
        <f>C3361*E3361</f>
        <v>0</v>
      </c>
      <c r="G3361" s="11" t="s">
        <v>14</v>
      </c>
      <c r="H3361" s="11"/>
      <c r="I3361" s="3" t="s">
        <v>15</v>
      </c>
    </row>
    <row r="3362" spans="1:9">
      <c r="A3362" s="8" t="s">
        <v>6689</v>
      </c>
      <c r="B3362" s="9" t="s">
        <v>6690</v>
      </c>
      <c r="C3362" s="10">
        <v>1047.17</v>
      </c>
      <c r="D3362" s="8" t="s">
        <v>13</v>
      </c>
      <c r="E3362" s="8">
        <v>0</v>
      </c>
      <c r="F3362" s="10" t="str">
        <f>C3362*E3362</f>
        <v>0</v>
      </c>
      <c r="G3362" s="11" t="s">
        <v>14</v>
      </c>
      <c r="H3362" s="11"/>
      <c r="I3362" s="3" t="s">
        <v>15</v>
      </c>
    </row>
    <row r="3363" spans="1:9">
      <c r="A3363" s="8" t="s">
        <v>6691</v>
      </c>
      <c r="B3363" s="9" t="s">
        <v>6692</v>
      </c>
      <c r="C3363" s="10">
        <v>300.15</v>
      </c>
      <c r="D3363" s="8" t="s">
        <v>13</v>
      </c>
      <c r="E3363" s="8">
        <v>0</v>
      </c>
      <c r="F3363" s="10" t="str">
        <f>C3363*E3363</f>
        <v>0</v>
      </c>
      <c r="G3363" s="11" t="s">
        <v>14</v>
      </c>
      <c r="H3363" s="11"/>
      <c r="I3363" s="3" t="s">
        <v>15</v>
      </c>
    </row>
    <row r="3364" spans="1:9">
      <c r="A3364" s="8" t="s">
        <v>6693</v>
      </c>
      <c r="B3364" s="9" t="s">
        <v>6694</v>
      </c>
      <c r="C3364" s="10">
        <v>188.19</v>
      </c>
      <c r="D3364" s="8" t="s">
        <v>13</v>
      </c>
      <c r="E3364" s="8">
        <v>0</v>
      </c>
      <c r="F3364" s="10" t="str">
        <f>C3364*E3364</f>
        <v>0</v>
      </c>
      <c r="G3364" s="11" t="s">
        <v>14</v>
      </c>
      <c r="H3364" s="11"/>
      <c r="I3364" s="3" t="s">
        <v>15</v>
      </c>
    </row>
    <row r="3365" spans="1:9">
      <c r="A3365" s="8" t="s">
        <v>6695</v>
      </c>
      <c r="B3365" s="9" t="s">
        <v>6696</v>
      </c>
      <c r="C3365" s="10">
        <v>188.19</v>
      </c>
      <c r="D3365" s="8" t="s">
        <v>13</v>
      </c>
      <c r="E3365" s="8">
        <v>0</v>
      </c>
      <c r="F3365" s="10" t="str">
        <f>C3365*E3365</f>
        <v>0</v>
      </c>
      <c r="G3365" s="11" t="s">
        <v>14</v>
      </c>
      <c r="H3365" s="11"/>
      <c r="I3365" s="3" t="s">
        <v>15</v>
      </c>
    </row>
    <row r="3366" spans="1:9">
      <c r="A3366" s="8" t="s">
        <v>6697</v>
      </c>
      <c r="B3366" s="9" t="s">
        <v>6698</v>
      </c>
      <c r="C3366" s="10">
        <v>188.19</v>
      </c>
      <c r="D3366" s="8" t="s">
        <v>13</v>
      </c>
      <c r="E3366" s="8">
        <v>0</v>
      </c>
      <c r="F3366" s="10" t="str">
        <f>C3366*E3366</f>
        <v>0</v>
      </c>
      <c r="G3366" s="11" t="s">
        <v>14</v>
      </c>
      <c r="H3366" s="11"/>
      <c r="I3366" s="3" t="s">
        <v>15</v>
      </c>
    </row>
    <row r="3367" spans="1:9">
      <c r="A3367" s="8" t="s">
        <v>6699</v>
      </c>
      <c r="B3367" s="9" t="s">
        <v>6700</v>
      </c>
      <c r="C3367" s="10">
        <v>188.19</v>
      </c>
      <c r="D3367" s="8" t="s">
        <v>13</v>
      </c>
      <c r="E3367" s="8">
        <v>0</v>
      </c>
      <c r="F3367" s="10" t="str">
        <f>C3367*E3367</f>
        <v>0</v>
      </c>
      <c r="G3367" s="11" t="s">
        <v>14</v>
      </c>
      <c r="H3367" s="11"/>
      <c r="I3367" s="3" t="s">
        <v>15</v>
      </c>
    </row>
    <row r="3368" spans="1:9">
      <c r="A3368" s="8" t="s">
        <v>6701</v>
      </c>
      <c r="B3368" s="9" t="s">
        <v>6702</v>
      </c>
      <c r="C3368" s="10">
        <v>188.19</v>
      </c>
      <c r="D3368" s="8" t="s">
        <v>13</v>
      </c>
      <c r="E3368" s="8">
        <v>0</v>
      </c>
      <c r="F3368" s="10" t="str">
        <f>C3368*E3368</f>
        <v>0</v>
      </c>
      <c r="G3368" s="11" t="s">
        <v>14</v>
      </c>
      <c r="H3368" s="11"/>
      <c r="I3368" s="3" t="s">
        <v>15</v>
      </c>
    </row>
    <row r="3369" spans="1:9">
      <c r="A3369" s="8" t="s">
        <v>6703</v>
      </c>
      <c r="B3369" s="9" t="s">
        <v>6704</v>
      </c>
      <c r="C3369" s="10">
        <v>114</v>
      </c>
      <c r="D3369" s="8" t="s">
        <v>13</v>
      </c>
      <c r="E3369" s="8">
        <v>0</v>
      </c>
      <c r="F3369" s="10" t="str">
        <f>C3369*E3369</f>
        <v>0</v>
      </c>
      <c r="G3369" s="11" t="s">
        <v>14</v>
      </c>
      <c r="H3369" s="11"/>
      <c r="I3369" s="3" t="s">
        <v>15</v>
      </c>
    </row>
    <row r="3370" spans="1:9">
      <c r="A3370" s="8" t="s">
        <v>6705</v>
      </c>
      <c r="B3370" s="9" t="s">
        <v>6706</v>
      </c>
      <c r="C3370" s="10">
        <v>114</v>
      </c>
      <c r="D3370" s="8" t="s">
        <v>13</v>
      </c>
      <c r="E3370" s="8">
        <v>0</v>
      </c>
      <c r="F3370" s="10" t="str">
        <f>C3370*E3370</f>
        <v>0</v>
      </c>
      <c r="G3370" s="11" t="s">
        <v>14</v>
      </c>
      <c r="H3370" s="11"/>
      <c r="I3370" s="3" t="s">
        <v>15</v>
      </c>
    </row>
    <row r="3371" spans="1:9">
      <c r="A3371" s="8" t="s">
        <v>6707</v>
      </c>
      <c r="B3371" s="9" t="s">
        <v>6708</v>
      </c>
      <c r="C3371" s="10">
        <v>168.57</v>
      </c>
      <c r="D3371" s="8" t="s">
        <v>13</v>
      </c>
      <c r="E3371" s="8">
        <v>0</v>
      </c>
      <c r="F3371" s="10" t="str">
        <f>C3371*E3371</f>
        <v>0</v>
      </c>
      <c r="G3371" s="11" t="s">
        <v>14</v>
      </c>
      <c r="H3371" s="11"/>
      <c r="I3371" s="3" t="s">
        <v>15</v>
      </c>
    </row>
    <row r="3372" spans="1:9">
      <c r="A3372" s="8" t="s">
        <v>6709</v>
      </c>
      <c r="B3372" s="9" t="s">
        <v>6710</v>
      </c>
      <c r="C3372" s="10">
        <v>168.57</v>
      </c>
      <c r="D3372" s="8" t="s">
        <v>13</v>
      </c>
      <c r="E3372" s="8">
        <v>0</v>
      </c>
      <c r="F3372" s="10" t="str">
        <f>C3372*E3372</f>
        <v>0</v>
      </c>
      <c r="G3372" s="11" t="s">
        <v>14</v>
      </c>
      <c r="H3372" s="11"/>
      <c r="I3372" s="3" t="s">
        <v>15</v>
      </c>
    </row>
    <row r="3373" spans="1:9">
      <c r="A3373" s="8" t="s">
        <v>6711</v>
      </c>
      <c r="B3373" s="9" t="s">
        <v>6712</v>
      </c>
      <c r="C3373" s="10">
        <v>168.57</v>
      </c>
      <c r="D3373" s="8" t="s">
        <v>13</v>
      </c>
      <c r="E3373" s="8">
        <v>0</v>
      </c>
      <c r="F3373" s="10" t="str">
        <f>C3373*E3373</f>
        <v>0</v>
      </c>
      <c r="G3373" s="11" t="s">
        <v>14</v>
      </c>
      <c r="H3373" s="11"/>
      <c r="I3373" s="3" t="s">
        <v>15</v>
      </c>
    </row>
    <row r="3374" spans="1:9">
      <c r="A3374" s="8" t="s">
        <v>6713</v>
      </c>
      <c r="B3374" s="9" t="s">
        <v>6714</v>
      </c>
      <c r="C3374" s="10">
        <v>104.49</v>
      </c>
      <c r="D3374" s="8" t="s">
        <v>13</v>
      </c>
      <c r="E3374" s="8">
        <v>0</v>
      </c>
      <c r="F3374" s="10" t="str">
        <f>C3374*E3374</f>
        <v>0</v>
      </c>
      <c r="G3374" s="11" t="s">
        <v>14</v>
      </c>
      <c r="H3374" s="11"/>
      <c r="I3374" s="3" t="s">
        <v>15</v>
      </c>
    </row>
    <row r="3375" spans="1:9">
      <c r="A3375" s="8" t="s">
        <v>6715</v>
      </c>
      <c r="B3375" s="9" t="s">
        <v>6716</v>
      </c>
      <c r="C3375" s="10">
        <v>472.32</v>
      </c>
      <c r="D3375" s="8" t="s">
        <v>13</v>
      </c>
      <c r="E3375" s="8">
        <v>0</v>
      </c>
      <c r="F3375" s="10" t="str">
        <f>C3375*E3375</f>
        <v>0</v>
      </c>
      <c r="G3375" s="11" t="s">
        <v>14</v>
      </c>
      <c r="H3375" s="11"/>
      <c r="I3375" s="3" t="s">
        <v>15</v>
      </c>
    </row>
    <row r="3376" spans="1:9">
      <c r="A3376" s="8" t="s">
        <v>6717</v>
      </c>
      <c r="B3376" s="9" t="s">
        <v>6718</v>
      </c>
      <c r="C3376" s="10">
        <v>448.69</v>
      </c>
      <c r="D3376" s="8" t="s">
        <v>13</v>
      </c>
      <c r="E3376" s="8">
        <v>0</v>
      </c>
      <c r="F3376" s="10" t="str">
        <f>C3376*E3376</f>
        <v>0</v>
      </c>
      <c r="G3376" s="11" t="s">
        <v>14</v>
      </c>
      <c r="H3376" s="11"/>
      <c r="I3376" s="3" t="s">
        <v>15</v>
      </c>
    </row>
    <row r="3377" spans="1:9">
      <c r="A3377" s="8" t="s">
        <v>6719</v>
      </c>
      <c r="B3377" s="9" t="s">
        <v>6720</v>
      </c>
      <c r="C3377" s="10">
        <v>942.26</v>
      </c>
      <c r="D3377" s="8" t="s">
        <v>13</v>
      </c>
      <c r="E3377" s="8">
        <v>0</v>
      </c>
      <c r="F3377" s="10" t="str">
        <f>C3377*E3377</f>
        <v>0</v>
      </c>
      <c r="G3377" s="11" t="s">
        <v>14</v>
      </c>
      <c r="H3377" s="11"/>
      <c r="I3377" s="3" t="s">
        <v>15</v>
      </c>
    </row>
    <row r="3378" spans="1:9">
      <c r="A3378" s="8" t="s">
        <v>6721</v>
      </c>
      <c r="B3378" s="9" t="s">
        <v>6722</v>
      </c>
      <c r="C3378" s="10">
        <v>252.3</v>
      </c>
      <c r="D3378" s="8" t="s">
        <v>13</v>
      </c>
      <c r="E3378" s="8">
        <v>0</v>
      </c>
      <c r="F3378" s="10" t="str">
        <f>C3378*E3378</f>
        <v>0</v>
      </c>
      <c r="G3378" s="11" t="s">
        <v>14</v>
      </c>
      <c r="H3378" s="11"/>
      <c r="I3378" s="3" t="s">
        <v>15</v>
      </c>
    </row>
    <row r="3379" spans="1:9">
      <c r="A3379" s="8" t="s">
        <v>6723</v>
      </c>
      <c r="B3379" s="9" t="s">
        <v>6724</v>
      </c>
      <c r="C3379" s="10">
        <v>327.7</v>
      </c>
      <c r="D3379" s="8" t="s">
        <v>13</v>
      </c>
      <c r="E3379" s="8">
        <v>0</v>
      </c>
      <c r="F3379" s="10" t="str">
        <f>C3379*E3379</f>
        <v>0</v>
      </c>
      <c r="G3379" s="11" t="s">
        <v>14</v>
      </c>
      <c r="H3379" s="11"/>
      <c r="I3379" s="3" t="s">
        <v>15</v>
      </c>
    </row>
    <row r="3380" spans="1:9">
      <c r="A3380" s="8" t="s">
        <v>6725</v>
      </c>
      <c r="B3380" s="9" t="s">
        <v>6726</v>
      </c>
      <c r="C3380" s="10">
        <v>220.4</v>
      </c>
      <c r="D3380" s="8" t="s">
        <v>13</v>
      </c>
      <c r="E3380" s="8">
        <v>0</v>
      </c>
      <c r="F3380" s="10" t="str">
        <f>C3380*E3380</f>
        <v>0</v>
      </c>
      <c r="G3380" s="11" t="s">
        <v>14</v>
      </c>
      <c r="H3380" s="11"/>
      <c r="I3380" s="3" t="s">
        <v>15</v>
      </c>
    </row>
    <row r="3381" spans="1:9">
      <c r="A3381" s="8" t="s">
        <v>6727</v>
      </c>
      <c r="B3381" s="9" t="s">
        <v>6728</v>
      </c>
      <c r="C3381" s="10">
        <v>285.65</v>
      </c>
      <c r="D3381" s="8" t="s">
        <v>13</v>
      </c>
      <c r="E3381" s="8">
        <v>0</v>
      </c>
      <c r="F3381" s="10" t="str">
        <f>C3381*E3381</f>
        <v>0</v>
      </c>
      <c r="G3381" s="11" t="s">
        <v>14</v>
      </c>
      <c r="H3381" s="11"/>
      <c r="I3381" s="3" t="s">
        <v>15</v>
      </c>
    </row>
    <row r="3382" spans="1:9">
      <c r="A3382" s="8" t="s">
        <v>6729</v>
      </c>
      <c r="B3382" s="9" t="s">
        <v>6730</v>
      </c>
      <c r="C3382" s="10">
        <v>253.75</v>
      </c>
      <c r="D3382" s="8" t="s">
        <v>13</v>
      </c>
      <c r="E3382" s="8">
        <v>0</v>
      </c>
      <c r="F3382" s="10" t="str">
        <f>C3382*E3382</f>
        <v>0</v>
      </c>
      <c r="G3382" s="11" t="s">
        <v>14</v>
      </c>
      <c r="H3382" s="11"/>
      <c r="I3382" s="3" t="s">
        <v>15</v>
      </c>
    </row>
    <row r="3383" spans="1:9">
      <c r="A3383" s="8" t="s">
        <v>6731</v>
      </c>
      <c r="B3383" s="9" t="s">
        <v>6732</v>
      </c>
      <c r="C3383" s="10">
        <v>269.7</v>
      </c>
      <c r="D3383" s="8" t="s">
        <v>13</v>
      </c>
      <c r="E3383" s="8">
        <v>0</v>
      </c>
      <c r="F3383" s="10" t="str">
        <f>C3383*E3383</f>
        <v>0</v>
      </c>
      <c r="G3383" s="11" t="s">
        <v>14</v>
      </c>
      <c r="H3383" s="11"/>
      <c r="I3383" s="3" t="s">
        <v>15</v>
      </c>
    </row>
    <row r="3384" spans="1:9">
      <c r="A3384" s="8" t="s">
        <v>6733</v>
      </c>
      <c r="B3384" s="9" t="s">
        <v>6734</v>
      </c>
      <c r="C3384" s="10">
        <v>350.9</v>
      </c>
      <c r="D3384" s="8" t="s">
        <v>13</v>
      </c>
      <c r="E3384" s="8">
        <v>0</v>
      </c>
      <c r="F3384" s="10" t="str">
        <f>C3384*E3384</f>
        <v>0</v>
      </c>
      <c r="G3384" s="11" t="s">
        <v>14</v>
      </c>
      <c r="H3384" s="11"/>
      <c r="I3384" s="3" t="s">
        <v>15</v>
      </c>
    </row>
    <row r="3385" spans="1:9">
      <c r="A3385" s="8" t="s">
        <v>6735</v>
      </c>
      <c r="B3385" s="9" t="s">
        <v>6736</v>
      </c>
      <c r="C3385" s="10">
        <v>204.45</v>
      </c>
      <c r="D3385" s="8" t="s">
        <v>13</v>
      </c>
      <c r="E3385" s="8">
        <v>0</v>
      </c>
      <c r="F3385" s="10" t="str">
        <f>C3385*E3385</f>
        <v>0</v>
      </c>
      <c r="G3385" s="11" t="s">
        <v>14</v>
      </c>
      <c r="H3385" s="11"/>
      <c r="I3385" s="3" t="s">
        <v>15</v>
      </c>
    </row>
    <row r="3386" spans="1:9">
      <c r="A3386" s="8" t="s">
        <v>6737</v>
      </c>
      <c r="B3386" s="9" t="s">
        <v>6738</v>
      </c>
      <c r="C3386" s="10">
        <v>265.35</v>
      </c>
      <c r="D3386" s="8" t="s">
        <v>13</v>
      </c>
      <c r="E3386" s="8">
        <v>0</v>
      </c>
      <c r="F3386" s="10" t="str">
        <f>C3386*E3386</f>
        <v>0</v>
      </c>
      <c r="G3386" s="11" t="s">
        <v>14</v>
      </c>
      <c r="H3386" s="11"/>
      <c r="I3386" s="3" t="s">
        <v>15</v>
      </c>
    </row>
    <row r="3387" spans="1:9">
      <c r="A3387" s="8" t="s">
        <v>6739</v>
      </c>
      <c r="B3387" s="9" t="s">
        <v>6740</v>
      </c>
      <c r="C3387" s="10">
        <v>384.25</v>
      </c>
      <c r="D3387" s="8" t="s">
        <v>13</v>
      </c>
      <c r="E3387" s="8">
        <v>0</v>
      </c>
      <c r="F3387" s="10" t="str">
        <f>C3387*E3387</f>
        <v>0</v>
      </c>
      <c r="G3387" s="11" t="s">
        <v>14</v>
      </c>
      <c r="H3387" s="11"/>
      <c r="I3387" s="3" t="s">
        <v>15</v>
      </c>
    </row>
    <row r="3388" spans="1:9">
      <c r="A3388" s="8" t="s">
        <v>6741</v>
      </c>
      <c r="B3388" s="9" t="s">
        <v>6742</v>
      </c>
      <c r="C3388" s="10">
        <v>577.1</v>
      </c>
      <c r="D3388" s="8" t="s">
        <v>13</v>
      </c>
      <c r="E3388" s="8">
        <v>0</v>
      </c>
      <c r="F3388" s="10" t="str">
        <f>C3388*E3388</f>
        <v>0</v>
      </c>
      <c r="G3388" s="11" t="s">
        <v>14</v>
      </c>
      <c r="H3388" s="11"/>
      <c r="I3388" s="3" t="s">
        <v>15</v>
      </c>
    </row>
    <row r="3389" spans="1:9">
      <c r="A3389" s="8" t="s">
        <v>6743</v>
      </c>
      <c r="B3389" s="9" t="s">
        <v>6744</v>
      </c>
      <c r="C3389" s="10">
        <v>159.5</v>
      </c>
      <c r="D3389" s="8" t="s">
        <v>13</v>
      </c>
      <c r="E3389" s="8">
        <v>0</v>
      </c>
      <c r="F3389" s="10" t="str">
        <f>C3389*E3389</f>
        <v>0</v>
      </c>
      <c r="G3389" s="11" t="s">
        <v>14</v>
      </c>
      <c r="H3389" s="11"/>
      <c r="I3389" s="3" t="s">
        <v>15</v>
      </c>
    </row>
    <row r="3390" spans="1:9">
      <c r="A3390" s="8" t="s">
        <v>6745</v>
      </c>
      <c r="B3390" s="9" t="s">
        <v>6746</v>
      </c>
      <c r="C3390" s="10">
        <v>330.6</v>
      </c>
      <c r="D3390" s="8" t="s">
        <v>13</v>
      </c>
      <c r="E3390" s="8">
        <v>0</v>
      </c>
      <c r="F3390" s="10" t="str">
        <f>C3390*E3390</f>
        <v>0</v>
      </c>
      <c r="G3390" s="11" t="s">
        <v>14</v>
      </c>
      <c r="H3390" s="11"/>
      <c r="I3390" s="3" t="s">
        <v>15</v>
      </c>
    </row>
    <row r="3391" spans="1:9">
      <c r="A3391" s="8" t="s">
        <v>6747</v>
      </c>
      <c r="B3391" s="9" t="s">
        <v>6748</v>
      </c>
      <c r="C3391" s="10">
        <v>221.85</v>
      </c>
      <c r="D3391" s="8" t="s">
        <v>13</v>
      </c>
      <c r="E3391" s="8">
        <v>0</v>
      </c>
      <c r="F3391" s="10" t="str">
        <f>C3391*E3391</f>
        <v>0</v>
      </c>
      <c r="G3391" s="11" t="s">
        <v>14</v>
      </c>
      <c r="H3391" s="11"/>
      <c r="I3391" s="3" t="s">
        <v>15</v>
      </c>
    </row>
    <row r="3392" spans="1:9">
      <c r="A3392" s="8" t="s">
        <v>6749</v>
      </c>
      <c r="B3392" s="9" t="s">
        <v>6750</v>
      </c>
      <c r="C3392" s="10">
        <v>633.65</v>
      </c>
      <c r="D3392" s="8" t="s">
        <v>13</v>
      </c>
      <c r="E3392" s="8">
        <v>0</v>
      </c>
      <c r="F3392" s="10" t="str">
        <f>C3392*E3392</f>
        <v>0</v>
      </c>
      <c r="G3392" s="11" t="s">
        <v>14</v>
      </c>
      <c r="H3392" s="11"/>
      <c r="I3392" s="3" t="s">
        <v>15</v>
      </c>
    </row>
    <row r="3393" spans="1:9">
      <c r="A3393" s="8" t="s">
        <v>6751</v>
      </c>
      <c r="B3393" s="9" t="s">
        <v>6752</v>
      </c>
      <c r="C3393" s="10">
        <v>633.65</v>
      </c>
      <c r="D3393" s="8" t="s">
        <v>13</v>
      </c>
      <c r="E3393" s="8">
        <v>0</v>
      </c>
      <c r="F3393" s="10" t="str">
        <f>C3393*E3393</f>
        <v>0</v>
      </c>
      <c r="G3393" s="11" t="s">
        <v>14</v>
      </c>
      <c r="H3393" s="11"/>
      <c r="I3393" s="3" t="s">
        <v>15</v>
      </c>
    </row>
    <row r="3394" spans="1:9">
      <c r="A3394" s="8" t="s">
        <v>6753</v>
      </c>
      <c r="B3394" s="9" t="s">
        <v>6754</v>
      </c>
      <c r="C3394" s="10">
        <v>172.55</v>
      </c>
      <c r="D3394" s="8" t="s">
        <v>13</v>
      </c>
      <c r="E3394" s="8">
        <v>0</v>
      </c>
      <c r="F3394" s="10" t="str">
        <f>C3394*E3394</f>
        <v>0</v>
      </c>
      <c r="G3394" s="11" t="s">
        <v>14</v>
      </c>
      <c r="H3394" s="11"/>
      <c r="I3394" s="3" t="s">
        <v>15</v>
      </c>
    </row>
    <row r="3395" spans="1:9">
      <c r="A3395" s="8" t="s">
        <v>6755</v>
      </c>
      <c r="B3395" s="9" t="s">
        <v>6756</v>
      </c>
      <c r="C3395" s="10">
        <v>213.15</v>
      </c>
      <c r="D3395" s="8" t="s">
        <v>13</v>
      </c>
      <c r="E3395" s="8">
        <v>0</v>
      </c>
      <c r="F3395" s="10" t="str">
        <f>C3395*E3395</f>
        <v>0</v>
      </c>
      <c r="G3395" s="11" t="s">
        <v>14</v>
      </c>
      <c r="H3395" s="11"/>
      <c r="I3395" s="3" t="s">
        <v>15</v>
      </c>
    </row>
    <row r="3396" spans="1:9">
      <c r="A3396" s="8" t="s">
        <v>6757</v>
      </c>
      <c r="B3396" s="9" t="s">
        <v>6758</v>
      </c>
      <c r="C3396" s="10">
        <v>189.95</v>
      </c>
      <c r="D3396" s="8" t="s">
        <v>13</v>
      </c>
      <c r="E3396" s="8">
        <v>0</v>
      </c>
      <c r="F3396" s="10" t="str">
        <f>C3396*E3396</f>
        <v>0</v>
      </c>
      <c r="G3396" s="11" t="s">
        <v>14</v>
      </c>
      <c r="H3396" s="11"/>
      <c r="I3396" s="3" t="s">
        <v>15</v>
      </c>
    </row>
    <row r="3397" spans="1:9">
      <c r="A3397" s="8" t="s">
        <v>6759</v>
      </c>
      <c r="B3397" s="9" t="s">
        <v>6760</v>
      </c>
      <c r="C3397" s="10">
        <v>104.49</v>
      </c>
      <c r="D3397" s="8" t="s">
        <v>13</v>
      </c>
      <c r="E3397" s="8">
        <v>0</v>
      </c>
      <c r="F3397" s="10" t="str">
        <f>C3397*E3397</f>
        <v>0</v>
      </c>
      <c r="G3397" s="11" t="s">
        <v>14</v>
      </c>
      <c r="H3397" s="11"/>
      <c r="I3397" s="3" t="s">
        <v>15</v>
      </c>
    </row>
    <row r="3398" spans="1:9">
      <c r="A3398" s="8" t="s">
        <v>6761</v>
      </c>
      <c r="B3398" s="9" t="s">
        <v>6762</v>
      </c>
      <c r="C3398" s="10">
        <v>240.44</v>
      </c>
      <c r="D3398" s="8" t="s">
        <v>13</v>
      </c>
      <c r="E3398" s="8">
        <v>0</v>
      </c>
      <c r="F3398" s="10" t="str">
        <f>C3398*E3398</f>
        <v>0</v>
      </c>
      <c r="G3398" s="11" t="s">
        <v>14</v>
      </c>
      <c r="H3398" s="11"/>
      <c r="I3398" s="3" t="s">
        <v>15</v>
      </c>
    </row>
    <row r="3399" spans="1:9">
      <c r="A3399" s="8" t="s">
        <v>6763</v>
      </c>
      <c r="B3399" s="9" t="s">
        <v>6764</v>
      </c>
      <c r="C3399" s="10">
        <v>240.44</v>
      </c>
      <c r="D3399" s="8" t="s">
        <v>13</v>
      </c>
      <c r="E3399" s="8">
        <v>0</v>
      </c>
      <c r="F3399" s="10" t="str">
        <f>C3399*E3399</f>
        <v>0</v>
      </c>
      <c r="G3399" s="11" t="s">
        <v>14</v>
      </c>
      <c r="H3399" s="11"/>
      <c r="I3399" s="3" t="s">
        <v>15</v>
      </c>
    </row>
    <row r="3400" spans="1:9">
      <c r="A3400" s="8" t="s">
        <v>6765</v>
      </c>
      <c r="B3400" s="9" t="s">
        <v>6766</v>
      </c>
      <c r="C3400" s="10">
        <v>240.44</v>
      </c>
      <c r="D3400" s="8" t="s">
        <v>13</v>
      </c>
      <c r="E3400" s="8">
        <v>0</v>
      </c>
      <c r="F3400" s="10" t="str">
        <f>C3400*E3400</f>
        <v>0</v>
      </c>
      <c r="G3400" s="11" t="s">
        <v>14</v>
      </c>
      <c r="H3400" s="11"/>
      <c r="I3400" s="3" t="s">
        <v>15</v>
      </c>
    </row>
    <row r="3401" spans="1:9">
      <c r="A3401" s="8" t="s">
        <v>6767</v>
      </c>
      <c r="B3401" s="9" t="s">
        <v>6768</v>
      </c>
      <c r="C3401" s="10">
        <v>240.44</v>
      </c>
      <c r="D3401" s="8" t="s">
        <v>13</v>
      </c>
      <c r="E3401" s="8">
        <v>0</v>
      </c>
      <c r="F3401" s="10" t="str">
        <f>C3401*E3401</f>
        <v>0</v>
      </c>
      <c r="G3401" s="11" t="s">
        <v>14</v>
      </c>
      <c r="H3401" s="11"/>
      <c r="I3401" s="3" t="s">
        <v>15</v>
      </c>
    </row>
    <row r="3402" spans="1:9">
      <c r="A3402" s="8" t="s">
        <v>6769</v>
      </c>
      <c r="B3402" s="9" t="s">
        <v>6770</v>
      </c>
      <c r="C3402" s="10">
        <v>240.44</v>
      </c>
      <c r="D3402" s="8" t="s">
        <v>13</v>
      </c>
      <c r="E3402" s="8">
        <v>0</v>
      </c>
      <c r="F3402" s="10" t="str">
        <f>C3402*E3402</f>
        <v>0</v>
      </c>
      <c r="G3402" s="11" t="s">
        <v>14</v>
      </c>
      <c r="H3402" s="11"/>
      <c r="I3402" s="3" t="s">
        <v>15</v>
      </c>
    </row>
    <row r="3403" spans="1:9">
      <c r="A3403" s="8" t="s">
        <v>6771</v>
      </c>
      <c r="B3403" s="9" t="s">
        <v>6772</v>
      </c>
      <c r="C3403" s="10">
        <v>240.44</v>
      </c>
      <c r="D3403" s="8" t="s">
        <v>13</v>
      </c>
      <c r="E3403" s="8">
        <v>0</v>
      </c>
      <c r="F3403" s="10" t="str">
        <f>C3403*E3403</f>
        <v>0</v>
      </c>
      <c r="G3403" s="11" t="s">
        <v>14</v>
      </c>
      <c r="H3403" s="11"/>
      <c r="I3403" s="3" t="s">
        <v>15</v>
      </c>
    </row>
    <row r="3404" spans="1:9">
      <c r="A3404" s="8" t="s">
        <v>6773</v>
      </c>
      <c r="B3404" s="9" t="s">
        <v>6774</v>
      </c>
      <c r="C3404" s="10">
        <v>240.44</v>
      </c>
      <c r="D3404" s="8" t="s">
        <v>13</v>
      </c>
      <c r="E3404" s="8">
        <v>0</v>
      </c>
      <c r="F3404" s="10" t="str">
        <f>C3404*E3404</f>
        <v>0</v>
      </c>
      <c r="G3404" s="11" t="s">
        <v>14</v>
      </c>
      <c r="H3404" s="11"/>
      <c r="I3404" s="3" t="s">
        <v>15</v>
      </c>
    </row>
    <row r="3405" spans="1:9">
      <c r="A3405" s="8" t="s">
        <v>6775</v>
      </c>
      <c r="B3405" s="9" t="s">
        <v>6776</v>
      </c>
      <c r="C3405" s="10">
        <v>240.44</v>
      </c>
      <c r="D3405" s="8" t="s">
        <v>13</v>
      </c>
      <c r="E3405" s="8">
        <v>0</v>
      </c>
      <c r="F3405" s="10" t="str">
        <f>C3405*E3405</f>
        <v>0</v>
      </c>
      <c r="G3405" s="11" t="s">
        <v>14</v>
      </c>
      <c r="H3405" s="11"/>
      <c r="I3405" s="3" t="s">
        <v>15</v>
      </c>
    </row>
    <row r="3406" spans="1:9">
      <c r="A3406" s="8" t="s">
        <v>6777</v>
      </c>
      <c r="B3406" s="9" t="s">
        <v>6778</v>
      </c>
      <c r="C3406" s="10">
        <v>240.44</v>
      </c>
      <c r="D3406" s="8" t="s">
        <v>13</v>
      </c>
      <c r="E3406" s="8">
        <v>0</v>
      </c>
      <c r="F3406" s="10" t="str">
        <f>C3406*E3406</f>
        <v>0</v>
      </c>
      <c r="G3406" s="11" t="s">
        <v>14</v>
      </c>
      <c r="H3406" s="11"/>
      <c r="I3406" s="3" t="s">
        <v>15</v>
      </c>
    </row>
    <row r="3407" spans="1:9">
      <c r="A3407" s="8" t="s">
        <v>6779</v>
      </c>
      <c r="B3407" s="9" t="s">
        <v>6780</v>
      </c>
      <c r="C3407" s="10">
        <v>240.44</v>
      </c>
      <c r="D3407" s="8" t="s">
        <v>13</v>
      </c>
      <c r="E3407" s="8">
        <v>0</v>
      </c>
      <c r="F3407" s="10" t="str">
        <f>C3407*E3407</f>
        <v>0</v>
      </c>
      <c r="G3407" s="11" t="s">
        <v>14</v>
      </c>
      <c r="H3407" s="11"/>
      <c r="I3407" s="3" t="s">
        <v>15</v>
      </c>
    </row>
    <row r="3408" spans="1:9">
      <c r="A3408" s="8" t="s">
        <v>6781</v>
      </c>
      <c r="B3408" s="9" t="s">
        <v>6782</v>
      </c>
      <c r="C3408" s="10">
        <v>240.44</v>
      </c>
      <c r="D3408" s="8" t="s">
        <v>13</v>
      </c>
      <c r="E3408" s="8">
        <v>0</v>
      </c>
      <c r="F3408" s="10" t="str">
        <f>C3408*E3408</f>
        <v>0</v>
      </c>
      <c r="G3408" s="11" t="s">
        <v>14</v>
      </c>
      <c r="H3408" s="11"/>
      <c r="I3408" s="3" t="s">
        <v>15</v>
      </c>
    </row>
    <row r="3409" spans="1:9">
      <c r="A3409" s="8" t="s">
        <v>6783</v>
      </c>
      <c r="B3409" s="9" t="s">
        <v>6784</v>
      </c>
      <c r="C3409" s="10">
        <v>240.44</v>
      </c>
      <c r="D3409" s="8" t="s">
        <v>13</v>
      </c>
      <c r="E3409" s="8">
        <v>0</v>
      </c>
      <c r="F3409" s="10" t="str">
        <f>C3409*E3409</f>
        <v>0</v>
      </c>
      <c r="G3409" s="11" t="s">
        <v>14</v>
      </c>
      <c r="H3409" s="11"/>
      <c r="I3409" s="3" t="s">
        <v>15</v>
      </c>
    </row>
    <row r="3410" spans="1:9">
      <c r="A3410" s="8" t="s">
        <v>6785</v>
      </c>
      <c r="B3410" s="9" t="s">
        <v>6786</v>
      </c>
      <c r="C3410" s="10">
        <v>604.72</v>
      </c>
      <c r="D3410" s="8" t="s">
        <v>13</v>
      </c>
      <c r="E3410" s="8">
        <v>0</v>
      </c>
      <c r="F3410" s="10" t="str">
        <f>C3410*E3410</f>
        <v>0</v>
      </c>
      <c r="G3410" s="11" t="s">
        <v>14</v>
      </c>
      <c r="H3410" s="11"/>
      <c r="I3410" s="3" t="s">
        <v>15</v>
      </c>
    </row>
    <row r="3411" spans="1:9">
      <c r="A3411" s="8" t="s">
        <v>6787</v>
      </c>
      <c r="B3411" s="9" t="s">
        <v>6788</v>
      </c>
      <c r="C3411" s="10">
        <v>125.59</v>
      </c>
      <c r="D3411" s="8" t="s">
        <v>13</v>
      </c>
      <c r="E3411" s="8">
        <v>0</v>
      </c>
      <c r="F3411" s="10" t="str">
        <f>C3411*E3411</f>
        <v>0</v>
      </c>
      <c r="G3411" s="11" t="s">
        <v>14</v>
      </c>
      <c r="H3411" s="11"/>
      <c r="I3411" s="3" t="s">
        <v>15</v>
      </c>
    </row>
    <row r="3412" spans="1:9">
      <c r="A3412" s="8" t="s">
        <v>6789</v>
      </c>
      <c r="B3412" s="9" t="s">
        <v>6790</v>
      </c>
      <c r="C3412" s="10">
        <v>125.59</v>
      </c>
      <c r="D3412" s="8" t="s">
        <v>13</v>
      </c>
      <c r="E3412" s="8">
        <v>0</v>
      </c>
      <c r="F3412" s="10" t="str">
        <f>C3412*E3412</f>
        <v>0</v>
      </c>
      <c r="G3412" s="11" t="s">
        <v>14</v>
      </c>
      <c r="H3412" s="11"/>
      <c r="I3412" s="3" t="s">
        <v>15</v>
      </c>
    </row>
    <row r="3413" spans="1:9">
      <c r="A3413" s="8" t="s">
        <v>6791</v>
      </c>
      <c r="B3413" s="9" t="s">
        <v>6792</v>
      </c>
      <c r="C3413" s="10">
        <v>288.94</v>
      </c>
      <c r="D3413" s="8" t="s">
        <v>13</v>
      </c>
      <c r="E3413" s="8">
        <v>0</v>
      </c>
      <c r="F3413" s="10" t="str">
        <f>C3413*E3413</f>
        <v>0</v>
      </c>
      <c r="G3413" s="11" t="s">
        <v>14</v>
      </c>
      <c r="H3413" s="11"/>
      <c r="I3413" s="3" t="s">
        <v>15</v>
      </c>
    </row>
    <row r="3414" spans="1:9">
      <c r="A3414" s="8" t="s">
        <v>6793</v>
      </c>
      <c r="B3414" s="9" t="s">
        <v>6794</v>
      </c>
      <c r="C3414" s="10">
        <v>288.92</v>
      </c>
      <c r="D3414" s="8" t="s">
        <v>13</v>
      </c>
      <c r="E3414" s="8">
        <v>0</v>
      </c>
      <c r="F3414" s="10" t="str">
        <f>C3414*E3414</f>
        <v>0</v>
      </c>
      <c r="G3414" s="11" t="s">
        <v>14</v>
      </c>
      <c r="H3414" s="11"/>
      <c r="I3414" s="3" t="s">
        <v>15</v>
      </c>
    </row>
    <row r="3415" spans="1:9">
      <c r="A3415" s="8" t="s">
        <v>6795</v>
      </c>
      <c r="B3415" s="9" t="s">
        <v>6796</v>
      </c>
      <c r="C3415" s="10">
        <v>288.92</v>
      </c>
      <c r="D3415" s="8" t="s">
        <v>13</v>
      </c>
      <c r="E3415" s="8">
        <v>0</v>
      </c>
      <c r="F3415" s="10" t="str">
        <f>C3415*E3415</f>
        <v>0</v>
      </c>
      <c r="G3415" s="11" t="s">
        <v>14</v>
      </c>
      <c r="H3415" s="11"/>
      <c r="I3415" s="3" t="s">
        <v>15</v>
      </c>
    </row>
    <row r="3416" spans="1:9">
      <c r="A3416" s="8" t="s">
        <v>6797</v>
      </c>
      <c r="B3416" s="9" t="s">
        <v>6798</v>
      </c>
      <c r="C3416" s="10">
        <v>135.86</v>
      </c>
      <c r="D3416" s="8" t="s">
        <v>13</v>
      </c>
      <c r="E3416" s="8">
        <v>0</v>
      </c>
      <c r="F3416" s="10" t="str">
        <f>C3416*E3416</f>
        <v>0</v>
      </c>
      <c r="G3416" s="11" t="s">
        <v>14</v>
      </c>
      <c r="H3416" s="11"/>
      <c r="I3416" s="3" t="s">
        <v>15</v>
      </c>
    </row>
    <row r="3417" spans="1:9">
      <c r="A3417" s="8" t="s">
        <v>6799</v>
      </c>
      <c r="B3417" s="9" t="s">
        <v>6800</v>
      </c>
      <c r="C3417" s="10">
        <v>135.87</v>
      </c>
      <c r="D3417" s="8" t="s">
        <v>13</v>
      </c>
      <c r="E3417" s="8">
        <v>0</v>
      </c>
      <c r="F3417" s="10" t="str">
        <f>C3417*E3417</f>
        <v>0</v>
      </c>
      <c r="G3417" s="11" t="s">
        <v>14</v>
      </c>
      <c r="H3417" s="11"/>
      <c r="I3417" s="3" t="s">
        <v>15</v>
      </c>
    </row>
    <row r="3418" spans="1:9">
      <c r="A3418" s="8" t="s">
        <v>6801</v>
      </c>
      <c r="B3418" s="9" t="s">
        <v>6802</v>
      </c>
      <c r="C3418" s="10">
        <v>225.81</v>
      </c>
      <c r="D3418" s="8" t="s">
        <v>13</v>
      </c>
      <c r="E3418" s="8">
        <v>0</v>
      </c>
      <c r="F3418" s="10" t="str">
        <f>C3418*E3418</f>
        <v>0</v>
      </c>
      <c r="G3418" s="11" t="s">
        <v>14</v>
      </c>
      <c r="H3418" s="11"/>
      <c r="I3418" s="3" t="s">
        <v>15</v>
      </c>
    </row>
    <row r="3419" spans="1:9">
      <c r="A3419" s="8" t="s">
        <v>6803</v>
      </c>
      <c r="B3419" s="9" t="s">
        <v>6804</v>
      </c>
      <c r="C3419" s="10">
        <v>225.8</v>
      </c>
      <c r="D3419" s="8" t="s">
        <v>13</v>
      </c>
      <c r="E3419" s="8">
        <v>0</v>
      </c>
      <c r="F3419" s="10" t="str">
        <f>C3419*E3419</f>
        <v>0</v>
      </c>
      <c r="G3419" s="11" t="s">
        <v>14</v>
      </c>
      <c r="H3419" s="11"/>
      <c r="I3419" s="3" t="s">
        <v>15</v>
      </c>
    </row>
    <row r="3420" spans="1:9">
      <c r="A3420" s="8" t="s">
        <v>6805</v>
      </c>
      <c r="B3420" s="9" t="s">
        <v>6806</v>
      </c>
      <c r="C3420" s="10">
        <v>225.81</v>
      </c>
      <c r="D3420" s="8" t="s">
        <v>13</v>
      </c>
      <c r="E3420" s="8">
        <v>0</v>
      </c>
      <c r="F3420" s="10" t="str">
        <f>C3420*E3420</f>
        <v>0</v>
      </c>
      <c r="G3420" s="11" t="s">
        <v>14</v>
      </c>
      <c r="H3420" s="11"/>
      <c r="I3420" s="3" t="s">
        <v>15</v>
      </c>
    </row>
    <row r="3421" spans="1:9">
      <c r="A3421" s="8" t="s">
        <v>6807</v>
      </c>
      <c r="B3421" s="9" t="s">
        <v>6808</v>
      </c>
      <c r="C3421" s="10">
        <v>273.81</v>
      </c>
      <c r="D3421" s="8" t="s">
        <v>13</v>
      </c>
      <c r="E3421" s="8">
        <v>0</v>
      </c>
      <c r="F3421" s="10" t="str">
        <f>C3421*E3421</f>
        <v>0</v>
      </c>
      <c r="G3421" s="11" t="s">
        <v>14</v>
      </c>
      <c r="H3421" s="11"/>
      <c r="I3421" s="3" t="s">
        <v>15</v>
      </c>
    </row>
    <row r="3422" spans="1:9">
      <c r="A3422" s="8" t="s">
        <v>6809</v>
      </c>
      <c r="B3422" s="9" t="s">
        <v>6810</v>
      </c>
      <c r="C3422" s="10">
        <v>273.8</v>
      </c>
      <c r="D3422" s="8" t="s">
        <v>13</v>
      </c>
      <c r="E3422" s="8">
        <v>0</v>
      </c>
      <c r="F3422" s="10" t="str">
        <f>C3422*E3422</f>
        <v>0</v>
      </c>
      <c r="G3422" s="11" t="s">
        <v>14</v>
      </c>
      <c r="H3422" s="11"/>
      <c r="I3422" s="3" t="s">
        <v>15</v>
      </c>
    </row>
    <row r="3423" spans="1:9">
      <c r="A3423" s="8" t="s">
        <v>6811</v>
      </c>
      <c r="B3423" s="9" t="s">
        <v>6812</v>
      </c>
      <c r="C3423" s="10">
        <v>104.63</v>
      </c>
      <c r="D3423" s="8" t="s">
        <v>13</v>
      </c>
      <c r="E3423" s="8">
        <v>0</v>
      </c>
      <c r="F3423" s="10" t="str">
        <f>C3423*E3423</f>
        <v>0</v>
      </c>
      <c r="G3423" s="11" t="s">
        <v>14</v>
      </c>
      <c r="H3423" s="11"/>
      <c r="I3423" s="3" t="s">
        <v>15</v>
      </c>
    </row>
    <row r="3424" spans="1:9">
      <c r="A3424" s="8" t="s">
        <v>6813</v>
      </c>
      <c r="B3424" s="9" t="s">
        <v>6814</v>
      </c>
      <c r="C3424" s="10">
        <v>104.63</v>
      </c>
      <c r="D3424" s="8" t="s">
        <v>13</v>
      </c>
      <c r="E3424" s="8">
        <v>0</v>
      </c>
      <c r="F3424" s="10" t="str">
        <f>C3424*E3424</f>
        <v>0</v>
      </c>
      <c r="G3424" s="11" t="s">
        <v>14</v>
      </c>
      <c r="H3424" s="11"/>
      <c r="I3424" s="3" t="s">
        <v>15</v>
      </c>
    </row>
    <row r="3425" spans="1:9">
      <c r="A3425" s="8" t="s">
        <v>6815</v>
      </c>
      <c r="B3425" s="9" t="s">
        <v>6816</v>
      </c>
      <c r="C3425" s="10">
        <v>104.63</v>
      </c>
      <c r="D3425" s="8" t="s">
        <v>13</v>
      </c>
      <c r="E3425" s="8">
        <v>0</v>
      </c>
      <c r="F3425" s="10" t="str">
        <f>C3425*E3425</f>
        <v>0</v>
      </c>
      <c r="G3425" s="11" t="s">
        <v>14</v>
      </c>
      <c r="H3425" s="11"/>
      <c r="I3425" s="3" t="s">
        <v>15</v>
      </c>
    </row>
    <row r="3426" spans="1:9">
      <c r="A3426" s="8" t="s">
        <v>6817</v>
      </c>
      <c r="B3426" s="9" t="s">
        <v>6818</v>
      </c>
      <c r="C3426" s="10">
        <v>104.63</v>
      </c>
      <c r="D3426" s="8" t="s">
        <v>13</v>
      </c>
      <c r="E3426" s="8">
        <v>0</v>
      </c>
      <c r="F3426" s="10" t="str">
        <f>C3426*E3426</f>
        <v>0</v>
      </c>
      <c r="G3426" s="11" t="s">
        <v>14</v>
      </c>
      <c r="H3426" s="11"/>
      <c r="I3426" s="3" t="s">
        <v>15</v>
      </c>
    </row>
    <row r="3427" spans="1:9">
      <c r="A3427" s="8" t="s">
        <v>6819</v>
      </c>
      <c r="B3427" s="9" t="s">
        <v>6820</v>
      </c>
      <c r="C3427" s="10">
        <v>185.29</v>
      </c>
      <c r="D3427" s="8" t="s">
        <v>13</v>
      </c>
      <c r="E3427" s="8">
        <v>0</v>
      </c>
      <c r="F3427" s="10" t="str">
        <f>C3427*E3427</f>
        <v>0</v>
      </c>
      <c r="G3427" s="11" t="s">
        <v>14</v>
      </c>
      <c r="H3427" s="11"/>
      <c r="I3427" s="3" t="s">
        <v>15</v>
      </c>
    </row>
    <row r="3428" spans="1:9">
      <c r="A3428" s="8" t="s">
        <v>6821</v>
      </c>
      <c r="B3428" s="9" t="s">
        <v>6822</v>
      </c>
      <c r="C3428" s="10">
        <v>118.07</v>
      </c>
      <c r="D3428" s="8" t="s">
        <v>13</v>
      </c>
      <c r="E3428" s="8">
        <v>0</v>
      </c>
      <c r="F3428" s="10" t="str">
        <f>C3428*E3428</f>
        <v>0</v>
      </c>
      <c r="G3428" s="11" t="s">
        <v>14</v>
      </c>
      <c r="H3428" s="11"/>
      <c r="I3428" s="3" t="s">
        <v>15</v>
      </c>
    </row>
    <row r="3429" spans="1:9">
      <c r="A3429" s="8" t="s">
        <v>6823</v>
      </c>
      <c r="B3429" s="9" t="s">
        <v>6824</v>
      </c>
      <c r="C3429" s="10">
        <v>208.8</v>
      </c>
      <c r="D3429" s="8" t="s">
        <v>13</v>
      </c>
      <c r="E3429" s="8">
        <v>0</v>
      </c>
      <c r="F3429" s="10" t="str">
        <f>C3429*E3429</f>
        <v>0</v>
      </c>
      <c r="G3429" s="11" t="s">
        <v>14</v>
      </c>
      <c r="H3429" s="11"/>
      <c r="I3429" s="3" t="s">
        <v>15</v>
      </c>
    </row>
    <row r="3430" spans="1:9">
      <c r="A3430" s="8" t="s">
        <v>6825</v>
      </c>
      <c r="B3430" s="9" t="s">
        <v>6826</v>
      </c>
      <c r="C3430" s="10">
        <v>221.85</v>
      </c>
      <c r="D3430" s="8" t="s">
        <v>13</v>
      </c>
      <c r="E3430" s="8">
        <v>0</v>
      </c>
      <c r="F3430" s="10" t="str">
        <f>C3430*E3430</f>
        <v>0</v>
      </c>
      <c r="G3430" s="11" t="s">
        <v>14</v>
      </c>
      <c r="H3430" s="11"/>
      <c r="I3430" s="3" t="s">
        <v>15</v>
      </c>
    </row>
    <row r="3431" spans="1:9">
      <c r="A3431" s="8" t="s">
        <v>6827</v>
      </c>
      <c r="B3431" s="9" t="s">
        <v>6828</v>
      </c>
      <c r="C3431" s="10">
        <v>253.75</v>
      </c>
      <c r="D3431" s="8" t="s">
        <v>13</v>
      </c>
      <c r="E3431" s="8">
        <v>0</v>
      </c>
      <c r="F3431" s="10" t="str">
        <f>C3431*E3431</f>
        <v>0</v>
      </c>
      <c r="G3431" s="11" t="s">
        <v>14</v>
      </c>
      <c r="H3431" s="11"/>
      <c r="I3431" s="3" t="s">
        <v>15</v>
      </c>
    </row>
    <row r="3432" spans="1:9">
      <c r="A3432" s="8" t="s">
        <v>6829</v>
      </c>
      <c r="B3432" s="9" t="s">
        <v>6830</v>
      </c>
      <c r="C3432" s="10">
        <v>300.45</v>
      </c>
      <c r="D3432" s="8" t="s">
        <v>13</v>
      </c>
      <c r="E3432" s="8">
        <v>0</v>
      </c>
      <c r="F3432" s="10" t="str">
        <f>C3432*E3432</f>
        <v>0</v>
      </c>
      <c r="G3432" s="11" t="s">
        <v>14</v>
      </c>
      <c r="H3432" s="11"/>
      <c r="I3432" s="3" t="s">
        <v>15</v>
      </c>
    </row>
    <row r="3433" spans="1:9">
      <c r="A3433" s="8" t="s">
        <v>6831</v>
      </c>
      <c r="B3433" s="9" t="s">
        <v>6832</v>
      </c>
      <c r="C3433" s="10">
        <v>300.45</v>
      </c>
      <c r="D3433" s="8" t="s">
        <v>13</v>
      </c>
      <c r="E3433" s="8">
        <v>0</v>
      </c>
      <c r="F3433" s="10" t="str">
        <f>C3433*E3433</f>
        <v>0</v>
      </c>
      <c r="G3433" s="11" t="s">
        <v>14</v>
      </c>
      <c r="H3433" s="11"/>
      <c r="I3433" s="3" t="s">
        <v>15</v>
      </c>
    </row>
    <row r="3434" spans="1:9">
      <c r="A3434" s="8" t="s">
        <v>6833</v>
      </c>
      <c r="B3434" s="9" t="s">
        <v>6834</v>
      </c>
      <c r="C3434" s="10">
        <v>628.2</v>
      </c>
      <c r="D3434" s="8" t="s">
        <v>13</v>
      </c>
      <c r="E3434" s="8">
        <v>0</v>
      </c>
      <c r="F3434" s="10" t="str">
        <f>C3434*E3434</f>
        <v>0</v>
      </c>
      <c r="G3434" s="11" t="s">
        <v>14</v>
      </c>
      <c r="H3434" s="11"/>
      <c r="I3434" s="3" t="s">
        <v>15</v>
      </c>
    </row>
    <row r="3435" spans="1:9">
      <c r="A3435" s="8" t="s">
        <v>6835</v>
      </c>
      <c r="B3435" s="9" t="s">
        <v>6836</v>
      </c>
      <c r="C3435" s="10">
        <v>628.2</v>
      </c>
      <c r="D3435" s="8" t="s">
        <v>13</v>
      </c>
      <c r="E3435" s="8">
        <v>0</v>
      </c>
      <c r="F3435" s="10" t="str">
        <f>C3435*E3435</f>
        <v>0</v>
      </c>
      <c r="G3435" s="11" t="s">
        <v>14</v>
      </c>
      <c r="H3435" s="11"/>
      <c r="I3435" s="3" t="s">
        <v>15</v>
      </c>
    </row>
    <row r="3436" spans="1:9">
      <c r="A3436" s="8" t="s">
        <v>6837</v>
      </c>
      <c r="B3436" s="9" t="s">
        <v>6838</v>
      </c>
      <c r="C3436" s="10">
        <v>125.57</v>
      </c>
      <c r="D3436" s="8" t="s">
        <v>13</v>
      </c>
      <c r="E3436" s="8">
        <v>0</v>
      </c>
      <c r="F3436" s="10" t="str">
        <f>C3436*E3436</f>
        <v>0</v>
      </c>
      <c r="G3436" s="11" t="s">
        <v>14</v>
      </c>
      <c r="H3436" s="11"/>
      <c r="I3436" s="3" t="s">
        <v>15</v>
      </c>
    </row>
    <row r="3437" spans="1:9">
      <c r="A3437" s="8" t="s">
        <v>6839</v>
      </c>
      <c r="B3437" s="9" t="s">
        <v>6840</v>
      </c>
      <c r="C3437" s="10">
        <v>125.59</v>
      </c>
      <c r="D3437" s="8" t="s">
        <v>13</v>
      </c>
      <c r="E3437" s="8">
        <v>0</v>
      </c>
      <c r="F3437" s="10" t="str">
        <f>C3437*E3437</f>
        <v>0</v>
      </c>
      <c r="G3437" s="11" t="s">
        <v>14</v>
      </c>
      <c r="H3437" s="11"/>
      <c r="I3437" s="3" t="s">
        <v>15</v>
      </c>
    </row>
    <row r="3438" spans="1:9">
      <c r="A3438" s="8" t="s">
        <v>6841</v>
      </c>
      <c r="B3438" s="9" t="s">
        <v>6842</v>
      </c>
      <c r="C3438" s="10">
        <v>125.59</v>
      </c>
      <c r="D3438" s="8" t="s">
        <v>13</v>
      </c>
      <c r="E3438" s="8">
        <v>0</v>
      </c>
      <c r="F3438" s="10" t="str">
        <f>C3438*E3438</f>
        <v>0</v>
      </c>
      <c r="G3438" s="11" t="s">
        <v>14</v>
      </c>
      <c r="H3438" s="11"/>
      <c r="I3438" s="3" t="s">
        <v>15</v>
      </c>
    </row>
    <row r="3439" spans="1:9">
      <c r="A3439" s="8" t="s">
        <v>6843</v>
      </c>
      <c r="B3439" s="9" t="s">
        <v>6844</v>
      </c>
      <c r="C3439" s="10">
        <v>98.76</v>
      </c>
      <c r="D3439" s="8" t="s">
        <v>13</v>
      </c>
      <c r="E3439" s="8">
        <v>0</v>
      </c>
      <c r="F3439" s="10" t="str">
        <f>C3439*E3439</f>
        <v>0</v>
      </c>
      <c r="G3439" s="11" t="s">
        <v>14</v>
      </c>
      <c r="H3439" s="11"/>
      <c r="I3439" s="3" t="s">
        <v>15</v>
      </c>
    </row>
    <row r="3440" spans="1:9">
      <c r="A3440" s="8" t="s">
        <v>6845</v>
      </c>
      <c r="B3440" s="9" t="s">
        <v>6846</v>
      </c>
      <c r="C3440" s="10">
        <v>125.59</v>
      </c>
      <c r="D3440" s="8" t="s">
        <v>13</v>
      </c>
      <c r="E3440" s="8">
        <v>0</v>
      </c>
      <c r="F3440" s="10" t="str">
        <f>C3440*E3440</f>
        <v>0</v>
      </c>
      <c r="G3440" s="11" t="s">
        <v>14</v>
      </c>
      <c r="H3440" s="11"/>
      <c r="I3440" s="3" t="s">
        <v>15</v>
      </c>
    </row>
    <row r="3441" spans="1:9">
      <c r="A3441" s="8" t="s">
        <v>6847</v>
      </c>
      <c r="B3441" s="9" t="s">
        <v>6848</v>
      </c>
      <c r="C3441" s="10">
        <v>98.76</v>
      </c>
      <c r="D3441" s="8" t="s">
        <v>13</v>
      </c>
      <c r="E3441" s="8">
        <v>0</v>
      </c>
      <c r="F3441" s="10" t="str">
        <f>C3441*E3441</f>
        <v>0</v>
      </c>
      <c r="G3441" s="11" t="s">
        <v>14</v>
      </c>
      <c r="H3441" s="11"/>
      <c r="I3441" s="3" t="s">
        <v>15</v>
      </c>
    </row>
    <row r="3442" spans="1:9">
      <c r="A3442" s="8" t="s">
        <v>6849</v>
      </c>
      <c r="B3442" s="9" t="s">
        <v>6850</v>
      </c>
      <c r="C3442" s="10">
        <v>125.59</v>
      </c>
      <c r="D3442" s="8" t="s">
        <v>13</v>
      </c>
      <c r="E3442" s="8">
        <v>0</v>
      </c>
      <c r="F3442" s="10" t="str">
        <f>C3442*E3442</f>
        <v>0</v>
      </c>
      <c r="G3442" s="11" t="s">
        <v>14</v>
      </c>
      <c r="H3442" s="11"/>
      <c r="I3442" s="3" t="s">
        <v>15</v>
      </c>
    </row>
    <row r="3443" spans="1:9">
      <c r="A3443" s="8" t="s">
        <v>6851</v>
      </c>
      <c r="B3443" s="9" t="s">
        <v>6852</v>
      </c>
      <c r="C3443" s="10">
        <v>125.59</v>
      </c>
      <c r="D3443" s="8" t="s">
        <v>13</v>
      </c>
      <c r="E3443" s="8">
        <v>0</v>
      </c>
      <c r="F3443" s="10" t="str">
        <f>C3443*E3443</f>
        <v>0</v>
      </c>
      <c r="G3443" s="11" t="s">
        <v>14</v>
      </c>
      <c r="H3443" s="11"/>
      <c r="I3443" s="3" t="s">
        <v>15</v>
      </c>
    </row>
    <row r="3444" spans="1:9">
      <c r="A3444" s="8" t="s">
        <v>6853</v>
      </c>
      <c r="B3444" s="9" t="s">
        <v>6854</v>
      </c>
      <c r="C3444" s="10">
        <v>125.59</v>
      </c>
      <c r="D3444" s="8" t="s">
        <v>13</v>
      </c>
      <c r="E3444" s="8">
        <v>0</v>
      </c>
      <c r="F3444" s="10" t="str">
        <f>C3444*E3444</f>
        <v>0</v>
      </c>
      <c r="G3444" s="11" t="s">
        <v>14</v>
      </c>
      <c r="H3444" s="11"/>
      <c r="I3444" s="3" t="s">
        <v>15</v>
      </c>
    </row>
    <row r="3445" spans="1:9">
      <c r="A3445" s="8" t="s">
        <v>6855</v>
      </c>
      <c r="B3445" s="9" t="s">
        <v>6856</v>
      </c>
      <c r="C3445" s="10">
        <v>98.76</v>
      </c>
      <c r="D3445" s="8" t="s">
        <v>13</v>
      </c>
      <c r="E3445" s="8">
        <v>0</v>
      </c>
      <c r="F3445" s="10" t="str">
        <f>C3445*E3445</f>
        <v>0</v>
      </c>
      <c r="G3445" s="11" t="s">
        <v>14</v>
      </c>
      <c r="H3445" s="11"/>
      <c r="I3445" s="3" t="s">
        <v>15</v>
      </c>
    </row>
    <row r="3446" spans="1:9">
      <c r="A3446" s="8" t="s">
        <v>6857</v>
      </c>
      <c r="B3446" s="9" t="s">
        <v>6858</v>
      </c>
      <c r="C3446" s="10">
        <v>98.76</v>
      </c>
      <c r="D3446" s="8" t="s">
        <v>13</v>
      </c>
      <c r="E3446" s="8">
        <v>0</v>
      </c>
      <c r="F3446" s="10" t="str">
        <f>C3446*E3446</f>
        <v>0</v>
      </c>
      <c r="G3446" s="11" t="s">
        <v>14</v>
      </c>
      <c r="H3446" s="11"/>
      <c r="I3446" s="3" t="s">
        <v>15</v>
      </c>
    </row>
    <row r="3447" spans="1:9">
      <c r="A3447" s="8" t="s">
        <v>6859</v>
      </c>
      <c r="B3447" s="9" t="s">
        <v>6860</v>
      </c>
      <c r="C3447" s="10">
        <v>98.76</v>
      </c>
      <c r="D3447" s="8" t="s">
        <v>13</v>
      </c>
      <c r="E3447" s="8">
        <v>0</v>
      </c>
      <c r="F3447" s="10" t="str">
        <f>C3447*E3447</f>
        <v>0</v>
      </c>
      <c r="G3447" s="11" t="s">
        <v>14</v>
      </c>
      <c r="H3447" s="11"/>
      <c r="I3447" s="3" t="s">
        <v>15</v>
      </c>
    </row>
    <row r="3448" spans="1:9">
      <c r="A3448" s="8" t="s">
        <v>6861</v>
      </c>
      <c r="B3448" s="9" t="s">
        <v>6862</v>
      </c>
      <c r="C3448" s="10">
        <v>98.76</v>
      </c>
      <c r="D3448" s="8" t="s">
        <v>13</v>
      </c>
      <c r="E3448" s="8">
        <v>0</v>
      </c>
      <c r="F3448" s="10" t="str">
        <f>C3448*E3448</f>
        <v>0</v>
      </c>
      <c r="G3448" s="11" t="s">
        <v>14</v>
      </c>
      <c r="H3448" s="11"/>
      <c r="I3448" s="3" t="s">
        <v>15</v>
      </c>
    </row>
    <row r="3449" spans="1:9">
      <c r="A3449" s="8" t="s">
        <v>6863</v>
      </c>
      <c r="B3449" s="9" t="s">
        <v>6864</v>
      </c>
      <c r="C3449" s="10">
        <v>98.76</v>
      </c>
      <c r="D3449" s="8" t="s">
        <v>13</v>
      </c>
      <c r="E3449" s="8">
        <v>0</v>
      </c>
      <c r="F3449" s="10" t="str">
        <f>C3449*E3449</f>
        <v>0</v>
      </c>
      <c r="G3449" s="11" t="s">
        <v>14</v>
      </c>
      <c r="H3449" s="11"/>
      <c r="I3449" s="3" t="s">
        <v>15</v>
      </c>
    </row>
    <row r="3450" spans="1:9">
      <c r="A3450" s="8" t="s">
        <v>6865</v>
      </c>
      <c r="B3450" s="9" t="s">
        <v>6866</v>
      </c>
      <c r="C3450" s="10">
        <v>143.46</v>
      </c>
      <c r="D3450" s="8" t="s">
        <v>13</v>
      </c>
      <c r="E3450" s="8">
        <v>0</v>
      </c>
      <c r="F3450" s="10" t="str">
        <f>C3450*E3450</f>
        <v>0</v>
      </c>
      <c r="G3450" s="11" t="s">
        <v>14</v>
      </c>
      <c r="H3450" s="11"/>
      <c r="I3450" s="3" t="s">
        <v>15</v>
      </c>
    </row>
    <row r="3451" spans="1:9">
      <c r="A3451" s="8" t="s">
        <v>6867</v>
      </c>
      <c r="B3451" s="9" t="s">
        <v>6868</v>
      </c>
      <c r="C3451" s="10">
        <v>143.46</v>
      </c>
      <c r="D3451" s="8" t="s">
        <v>13</v>
      </c>
      <c r="E3451" s="8">
        <v>0</v>
      </c>
      <c r="F3451" s="10" t="str">
        <f>C3451*E3451</f>
        <v>0</v>
      </c>
      <c r="G3451" s="11" t="s">
        <v>14</v>
      </c>
      <c r="H3451" s="11"/>
      <c r="I3451" s="3" t="s">
        <v>15</v>
      </c>
    </row>
    <row r="3452" spans="1:9">
      <c r="A3452" s="8" t="s">
        <v>6869</v>
      </c>
      <c r="B3452" s="9" t="s">
        <v>6870</v>
      </c>
      <c r="C3452" s="10">
        <v>143.46</v>
      </c>
      <c r="D3452" s="8" t="s">
        <v>13</v>
      </c>
      <c r="E3452" s="8">
        <v>0</v>
      </c>
      <c r="F3452" s="10" t="str">
        <f>C3452*E3452</f>
        <v>0</v>
      </c>
      <c r="G3452" s="11" t="s">
        <v>14</v>
      </c>
      <c r="H3452" s="11"/>
      <c r="I3452" s="3" t="s">
        <v>15</v>
      </c>
    </row>
    <row r="3453" spans="1:9">
      <c r="A3453" s="8" t="s">
        <v>6871</v>
      </c>
      <c r="B3453" s="9" t="s">
        <v>6872</v>
      </c>
      <c r="C3453" s="10">
        <v>143.46</v>
      </c>
      <c r="D3453" s="8" t="s">
        <v>13</v>
      </c>
      <c r="E3453" s="8">
        <v>0</v>
      </c>
      <c r="F3453" s="10" t="str">
        <f>C3453*E3453</f>
        <v>0</v>
      </c>
      <c r="G3453" s="11" t="s">
        <v>14</v>
      </c>
      <c r="H3453" s="11"/>
      <c r="I3453" s="3" t="s">
        <v>15</v>
      </c>
    </row>
    <row r="3454" spans="1:9">
      <c r="A3454" s="8" t="s">
        <v>6873</v>
      </c>
      <c r="B3454" s="9" t="s">
        <v>6874</v>
      </c>
      <c r="C3454" s="10">
        <v>143.46</v>
      </c>
      <c r="D3454" s="8" t="s">
        <v>13</v>
      </c>
      <c r="E3454" s="8">
        <v>0</v>
      </c>
      <c r="F3454" s="10" t="str">
        <f>C3454*E3454</f>
        <v>0</v>
      </c>
      <c r="G3454" s="11" t="s">
        <v>14</v>
      </c>
      <c r="H3454" s="11"/>
      <c r="I3454" s="3" t="s">
        <v>15</v>
      </c>
    </row>
    <row r="3455" spans="1:9">
      <c r="A3455" s="8" t="s">
        <v>6875</v>
      </c>
      <c r="B3455" s="9" t="s">
        <v>6876</v>
      </c>
      <c r="C3455" s="10">
        <v>143.46</v>
      </c>
      <c r="D3455" s="8" t="s">
        <v>13</v>
      </c>
      <c r="E3455" s="8">
        <v>0</v>
      </c>
      <c r="F3455" s="10" t="str">
        <f>C3455*E3455</f>
        <v>0</v>
      </c>
      <c r="G3455" s="11" t="s">
        <v>14</v>
      </c>
      <c r="H3455" s="11"/>
      <c r="I3455" s="3" t="s">
        <v>15</v>
      </c>
    </row>
    <row r="3456" spans="1:9">
      <c r="A3456" s="8" t="s">
        <v>6877</v>
      </c>
      <c r="B3456" s="9" t="s">
        <v>6878</v>
      </c>
      <c r="C3456" s="10">
        <v>143.46</v>
      </c>
      <c r="D3456" s="8" t="s">
        <v>13</v>
      </c>
      <c r="E3456" s="8">
        <v>0</v>
      </c>
      <c r="F3456" s="10" t="str">
        <f>C3456*E3456</f>
        <v>0</v>
      </c>
      <c r="G3456" s="11" t="s">
        <v>14</v>
      </c>
      <c r="H3456" s="11"/>
      <c r="I3456" s="3" t="s">
        <v>15</v>
      </c>
    </row>
    <row r="3457" spans="1:9">
      <c r="A3457" s="8" t="s">
        <v>6879</v>
      </c>
      <c r="B3457" s="9" t="s">
        <v>6880</v>
      </c>
      <c r="C3457" s="10">
        <v>225.81</v>
      </c>
      <c r="D3457" s="8" t="s">
        <v>13</v>
      </c>
      <c r="E3457" s="8">
        <v>0</v>
      </c>
      <c r="F3457" s="10" t="str">
        <f>C3457*E3457</f>
        <v>0</v>
      </c>
      <c r="G3457" s="11" t="s">
        <v>14</v>
      </c>
      <c r="H3457" s="11"/>
      <c r="I3457" s="3" t="s">
        <v>15</v>
      </c>
    </row>
    <row r="3458" spans="1:9">
      <c r="A3458" s="8" t="s">
        <v>6881</v>
      </c>
      <c r="B3458" s="9" t="s">
        <v>6882</v>
      </c>
      <c r="C3458" s="10">
        <v>143.46</v>
      </c>
      <c r="D3458" s="8" t="s">
        <v>13</v>
      </c>
      <c r="E3458" s="8">
        <v>0</v>
      </c>
      <c r="F3458" s="10" t="str">
        <f>C3458*E3458</f>
        <v>0</v>
      </c>
      <c r="G3458" s="11" t="s">
        <v>14</v>
      </c>
      <c r="H3458" s="11"/>
      <c r="I3458" s="3" t="s">
        <v>15</v>
      </c>
    </row>
    <row r="3459" spans="1:9">
      <c r="A3459" s="8" t="s">
        <v>6883</v>
      </c>
      <c r="B3459" s="9" t="s">
        <v>6884</v>
      </c>
      <c r="C3459" s="10">
        <v>182.46</v>
      </c>
      <c r="D3459" s="8" t="s">
        <v>13</v>
      </c>
      <c r="E3459" s="8">
        <v>0</v>
      </c>
      <c r="F3459" s="10" t="str">
        <f>C3459*E3459</f>
        <v>0</v>
      </c>
      <c r="G3459" s="11" t="s">
        <v>14</v>
      </c>
      <c r="H3459" s="11"/>
      <c r="I3459" s="3" t="s">
        <v>15</v>
      </c>
    </row>
    <row r="3460" spans="1:9">
      <c r="A3460" s="8" t="s">
        <v>6885</v>
      </c>
      <c r="B3460" s="9" t="s">
        <v>6886</v>
      </c>
      <c r="C3460" s="10">
        <v>225.81</v>
      </c>
      <c r="D3460" s="8" t="s">
        <v>13</v>
      </c>
      <c r="E3460" s="8">
        <v>0</v>
      </c>
      <c r="F3460" s="10" t="str">
        <f>C3460*E3460</f>
        <v>0</v>
      </c>
      <c r="G3460" s="11" t="s">
        <v>14</v>
      </c>
      <c r="H3460" s="11"/>
      <c r="I3460" s="3" t="s">
        <v>15</v>
      </c>
    </row>
    <row r="3461" spans="1:9">
      <c r="A3461" s="8" t="s">
        <v>6887</v>
      </c>
      <c r="B3461" s="9" t="s">
        <v>6888</v>
      </c>
      <c r="C3461" s="10">
        <v>225.8</v>
      </c>
      <c r="D3461" s="8" t="s">
        <v>13</v>
      </c>
      <c r="E3461" s="8">
        <v>0</v>
      </c>
      <c r="F3461" s="10" t="str">
        <f>C3461*E3461</f>
        <v>0</v>
      </c>
      <c r="G3461" s="11" t="s">
        <v>14</v>
      </c>
      <c r="H3461" s="11"/>
      <c r="I3461" s="3" t="s">
        <v>15</v>
      </c>
    </row>
    <row r="3462" spans="1:9">
      <c r="A3462" s="8" t="s">
        <v>6889</v>
      </c>
      <c r="B3462" s="9" t="s">
        <v>6890</v>
      </c>
      <c r="C3462" s="10">
        <v>182.46</v>
      </c>
      <c r="D3462" s="8" t="s">
        <v>13</v>
      </c>
      <c r="E3462" s="8">
        <v>0</v>
      </c>
      <c r="F3462" s="10" t="str">
        <f>C3462*E3462</f>
        <v>0</v>
      </c>
      <c r="G3462" s="11" t="s">
        <v>14</v>
      </c>
      <c r="H3462" s="11"/>
      <c r="I3462" s="3" t="s">
        <v>15</v>
      </c>
    </row>
    <row r="3463" spans="1:9">
      <c r="A3463" s="8" t="s">
        <v>6891</v>
      </c>
      <c r="B3463" s="9" t="s">
        <v>6892</v>
      </c>
      <c r="C3463" s="10">
        <v>225.81</v>
      </c>
      <c r="D3463" s="8" t="s">
        <v>13</v>
      </c>
      <c r="E3463" s="8">
        <v>0</v>
      </c>
      <c r="F3463" s="10" t="str">
        <f>C3463*E3463</f>
        <v>0</v>
      </c>
      <c r="G3463" s="11" t="s">
        <v>14</v>
      </c>
      <c r="H3463" s="11"/>
      <c r="I3463" s="3" t="s">
        <v>15</v>
      </c>
    </row>
    <row r="3464" spans="1:9">
      <c r="A3464" s="8" t="s">
        <v>6893</v>
      </c>
      <c r="B3464" s="9" t="s">
        <v>6894</v>
      </c>
      <c r="C3464" s="10">
        <v>182.46</v>
      </c>
      <c r="D3464" s="8" t="s">
        <v>13</v>
      </c>
      <c r="E3464" s="8">
        <v>0</v>
      </c>
      <c r="F3464" s="10" t="str">
        <f>C3464*E3464</f>
        <v>0</v>
      </c>
      <c r="G3464" s="11" t="s">
        <v>14</v>
      </c>
      <c r="H3464" s="11"/>
      <c r="I3464" s="3" t="s">
        <v>15</v>
      </c>
    </row>
    <row r="3465" spans="1:9">
      <c r="A3465" s="8" t="s">
        <v>6895</v>
      </c>
      <c r="B3465" s="9" t="s">
        <v>6896</v>
      </c>
      <c r="C3465" s="10">
        <v>225.8</v>
      </c>
      <c r="D3465" s="8" t="s">
        <v>13</v>
      </c>
      <c r="E3465" s="8">
        <v>0</v>
      </c>
      <c r="F3465" s="10" t="str">
        <f>C3465*E3465</f>
        <v>0</v>
      </c>
      <c r="G3465" s="11" t="s">
        <v>14</v>
      </c>
      <c r="H3465" s="11"/>
      <c r="I3465" s="3" t="s">
        <v>15</v>
      </c>
    </row>
    <row r="3466" spans="1:9">
      <c r="A3466" s="8" t="s">
        <v>6897</v>
      </c>
      <c r="B3466" s="9" t="s">
        <v>6898</v>
      </c>
      <c r="C3466" s="10">
        <v>182.46</v>
      </c>
      <c r="D3466" s="8" t="s">
        <v>13</v>
      </c>
      <c r="E3466" s="8">
        <v>0</v>
      </c>
      <c r="F3466" s="10" t="str">
        <f>C3466*E3466</f>
        <v>0</v>
      </c>
      <c r="G3466" s="11" t="s">
        <v>14</v>
      </c>
      <c r="H3466" s="11"/>
      <c r="I3466" s="3" t="s">
        <v>15</v>
      </c>
    </row>
    <row r="3467" spans="1:9">
      <c r="A3467" s="8" t="s">
        <v>6899</v>
      </c>
      <c r="B3467" s="9" t="s">
        <v>6900</v>
      </c>
      <c r="C3467" s="10">
        <v>182.46</v>
      </c>
      <c r="D3467" s="8" t="s">
        <v>13</v>
      </c>
      <c r="E3467" s="8">
        <v>0</v>
      </c>
      <c r="F3467" s="10" t="str">
        <f>C3467*E3467</f>
        <v>0</v>
      </c>
      <c r="G3467" s="11" t="s">
        <v>14</v>
      </c>
      <c r="H3467" s="11"/>
      <c r="I3467" s="3" t="s">
        <v>15</v>
      </c>
    </row>
    <row r="3468" spans="1:9">
      <c r="A3468" s="8" t="s">
        <v>6901</v>
      </c>
      <c r="B3468" s="9" t="s">
        <v>6902</v>
      </c>
      <c r="C3468" s="10">
        <v>225.8</v>
      </c>
      <c r="D3468" s="8" t="s">
        <v>13</v>
      </c>
      <c r="E3468" s="8">
        <v>0</v>
      </c>
      <c r="F3468" s="10" t="str">
        <f>C3468*E3468</f>
        <v>0</v>
      </c>
      <c r="G3468" s="11" t="s">
        <v>14</v>
      </c>
      <c r="H3468" s="11"/>
      <c r="I3468" s="3" t="s">
        <v>15</v>
      </c>
    </row>
    <row r="3469" spans="1:9">
      <c r="A3469" s="8" t="s">
        <v>6903</v>
      </c>
      <c r="B3469" s="9" t="s">
        <v>6904</v>
      </c>
      <c r="C3469" s="10">
        <v>182.46</v>
      </c>
      <c r="D3469" s="8" t="s">
        <v>13</v>
      </c>
      <c r="E3469" s="8">
        <v>0</v>
      </c>
      <c r="F3469" s="10" t="str">
        <f>C3469*E3469</f>
        <v>0</v>
      </c>
      <c r="G3469" s="11" t="s">
        <v>14</v>
      </c>
      <c r="H3469" s="11"/>
      <c r="I3469" s="3" t="s">
        <v>15</v>
      </c>
    </row>
    <row r="3470" spans="1:9">
      <c r="A3470" s="8" t="s">
        <v>6905</v>
      </c>
      <c r="B3470" s="9" t="s">
        <v>6906</v>
      </c>
      <c r="C3470" s="10">
        <v>225.8</v>
      </c>
      <c r="D3470" s="8" t="s">
        <v>13</v>
      </c>
      <c r="E3470" s="8">
        <v>0</v>
      </c>
      <c r="F3470" s="10" t="str">
        <f>C3470*E3470</f>
        <v>0</v>
      </c>
      <c r="G3470" s="11" t="s">
        <v>14</v>
      </c>
      <c r="H3470" s="11"/>
      <c r="I3470" s="3" t="s">
        <v>15</v>
      </c>
    </row>
    <row r="3471" spans="1:9">
      <c r="A3471" s="8" t="s">
        <v>6907</v>
      </c>
      <c r="B3471" s="9" t="s">
        <v>6908</v>
      </c>
      <c r="C3471" s="10">
        <v>237.2</v>
      </c>
      <c r="D3471" s="8" t="s">
        <v>13</v>
      </c>
      <c r="E3471" s="8">
        <v>0</v>
      </c>
      <c r="F3471" s="10" t="str">
        <f>C3471*E3471</f>
        <v>0</v>
      </c>
      <c r="G3471" s="11" t="s">
        <v>14</v>
      </c>
      <c r="H3471" s="11"/>
      <c r="I3471" s="3" t="s">
        <v>15</v>
      </c>
    </row>
    <row r="3472" spans="1:9">
      <c r="A3472" s="8" t="s">
        <v>6909</v>
      </c>
      <c r="B3472" s="9" t="s">
        <v>6910</v>
      </c>
      <c r="C3472" s="10">
        <v>225.8</v>
      </c>
      <c r="D3472" s="8" t="s">
        <v>13</v>
      </c>
      <c r="E3472" s="8">
        <v>0</v>
      </c>
      <c r="F3472" s="10" t="str">
        <f>C3472*E3472</f>
        <v>0</v>
      </c>
      <c r="G3472" s="11" t="s">
        <v>14</v>
      </c>
      <c r="H3472" s="11"/>
      <c r="I3472" s="3" t="s">
        <v>15</v>
      </c>
    </row>
    <row r="3473" spans="1:9">
      <c r="A3473" s="8" t="s">
        <v>6911</v>
      </c>
      <c r="B3473" s="9" t="s">
        <v>6912</v>
      </c>
      <c r="C3473" s="10">
        <v>237.2</v>
      </c>
      <c r="D3473" s="8" t="s">
        <v>13</v>
      </c>
      <c r="E3473" s="8">
        <v>0</v>
      </c>
      <c r="F3473" s="10" t="str">
        <f>C3473*E3473</f>
        <v>0</v>
      </c>
      <c r="G3473" s="11" t="s">
        <v>14</v>
      </c>
      <c r="H3473" s="11"/>
      <c r="I3473" s="3" t="s">
        <v>15</v>
      </c>
    </row>
    <row r="3474" spans="1:9">
      <c r="A3474" s="8" t="s">
        <v>6913</v>
      </c>
      <c r="B3474" s="9" t="s">
        <v>6914</v>
      </c>
      <c r="C3474" s="10">
        <v>273.79</v>
      </c>
      <c r="D3474" s="8" t="s">
        <v>13</v>
      </c>
      <c r="E3474" s="8">
        <v>0</v>
      </c>
      <c r="F3474" s="10" t="str">
        <f>C3474*E3474</f>
        <v>0</v>
      </c>
      <c r="G3474" s="11" t="s">
        <v>14</v>
      </c>
      <c r="H3474" s="11"/>
      <c r="I3474" s="3" t="s">
        <v>15</v>
      </c>
    </row>
    <row r="3475" spans="1:9">
      <c r="A3475" s="8" t="s">
        <v>6915</v>
      </c>
      <c r="B3475" s="9" t="s">
        <v>6916</v>
      </c>
      <c r="C3475" s="10">
        <v>237.2</v>
      </c>
      <c r="D3475" s="8" t="s">
        <v>13</v>
      </c>
      <c r="E3475" s="8">
        <v>0</v>
      </c>
      <c r="F3475" s="10" t="str">
        <f>C3475*E3475</f>
        <v>0</v>
      </c>
      <c r="G3475" s="11" t="s">
        <v>14</v>
      </c>
      <c r="H3475" s="11"/>
      <c r="I3475" s="3" t="s">
        <v>15</v>
      </c>
    </row>
    <row r="3476" spans="1:9">
      <c r="A3476" s="8" t="s">
        <v>6917</v>
      </c>
      <c r="B3476" s="9" t="s">
        <v>6918</v>
      </c>
      <c r="C3476" s="10">
        <v>237.2</v>
      </c>
      <c r="D3476" s="8" t="s">
        <v>13</v>
      </c>
      <c r="E3476" s="8">
        <v>0</v>
      </c>
      <c r="F3476" s="10" t="str">
        <f>C3476*E3476</f>
        <v>0</v>
      </c>
      <c r="G3476" s="11" t="s">
        <v>14</v>
      </c>
      <c r="H3476" s="11"/>
      <c r="I3476" s="3" t="s">
        <v>15</v>
      </c>
    </row>
    <row r="3477" spans="1:9">
      <c r="A3477" s="8" t="s">
        <v>6919</v>
      </c>
      <c r="B3477" s="9" t="s">
        <v>6920</v>
      </c>
      <c r="C3477" s="10">
        <v>273.79</v>
      </c>
      <c r="D3477" s="8" t="s">
        <v>13</v>
      </c>
      <c r="E3477" s="8">
        <v>0</v>
      </c>
      <c r="F3477" s="10" t="str">
        <f>C3477*E3477</f>
        <v>0</v>
      </c>
      <c r="G3477" s="11" t="s">
        <v>14</v>
      </c>
      <c r="H3477" s="11"/>
      <c r="I3477" s="3" t="s">
        <v>15</v>
      </c>
    </row>
    <row r="3478" spans="1:9">
      <c r="A3478" s="8" t="s">
        <v>6921</v>
      </c>
      <c r="B3478" s="9" t="s">
        <v>6922</v>
      </c>
      <c r="C3478" s="10">
        <v>273.81</v>
      </c>
      <c r="D3478" s="8" t="s">
        <v>13</v>
      </c>
      <c r="E3478" s="8">
        <v>0</v>
      </c>
      <c r="F3478" s="10" t="str">
        <f>C3478*E3478</f>
        <v>0</v>
      </c>
      <c r="G3478" s="11" t="s">
        <v>14</v>
      </c>
      <c r="H3478" s="11"/>
      <c r="I3478" s="3" t="s">
        <v>15</v>
      </c>
    </row>
    <row r="3479" spans="1:9">
      <c r="A3479" s="8" t="s">
        <v>6923</v>
      </c>
      <c r="B3479" s="9" t="s">
        <v>6924</v>
      </c>
      <c r="C3479" s="10">
        <v>273.79</v>
      </c>
      <c r="D3479" s="8" t="s">
        <v>13</v>
      </c>
      <c r="E3479" s="8">
        <v>0</v>
      </c>
      <c r="F3479" s="10" t="str">
        <f>C3479*E3479</f>
        <v>0</v>
      </c>
      <c r="G3479" s="11" t="s">
        <v>14</v>
      </c>
      <c r="H3479" s="11"/>
      <c r="I3479" s="3" t="s">
        <v>15</v>
      </c>
    </row>
    <row r="3480" spans="1:9">
      <c r="A3480" s="8" t="s">
        <v>6925</v>
      </c>
      <c r="B3480" s="9" t="s">
        <v>6926</v>
      </c>
      <c r="C3480" s="10">
        <v>273.8</v>
      </c>
      <c r="D3480" s="8" t="s">
        <v>13</v>
      </c>
      <c r="E3480" s="8">
        <v>0</v>
      </c>
      <c r="F3480" s="10" t="str">
        <f>C3480*E3480</f>
        <v>0</v>
      </c>
      <c r="G3480" s="11" t="s">
        <v>14</v>
      </c>
      <c r="H3480" s="11"/>
      <c r="I3480" s="3" t="s">
        <v>15</v>
      </c>
    </row>
    <row r="3481" spans="1:9">
      <c r="A3481" s="8" t="s">
        <v>6927</v>
      </c>
      <c r="B3481" s="9" t="s">
        <v>6928</v>
      </c>
      <c r="C3481" s="10">
        <v>273.8</v>
      </c>
      <c r="D3481" s="8" t="s">
        <v>13</v>
      </c>
      <c r="E3481" s="8">
        <v>0</v>
      </c>
      <c r="F3481" s="10" t="str">
        <f>C3481*E3481</f>
        <v>0</v>
      </c>
      <c r="G3481" s="11" t="s">
        <v>14</v>
      </c>
      <c r="H3481" s="11"/>
      <c r="I3481" s="3" t="s">
        <v>15</v>
      </c>
    </row>
    <row r="3482" spans="1:9">
      <c r="A3482" s="8" t="s">
        <v>6929</v>
      </c>
      <c r="B3482" s="9" t="s">
        <v>6930</v>
      </c>
      <c r="C3482" s="10">
        <v>273.81</v>
      </c>
      <c r="D3482" s="8" t="s">
        <v>13</v>
      </c>
      <c r="E3482" s="8">
        <v>0</v>
      </c>
      <c r="F3482" s="10" t="str">
        <f>C3482*E3482</f>
        <v>0</v>
      </c>
      <c r="G3482" s="11" t="s">
        <v>14</v>
      </c>
      <c r="H3482" s="11"/>
      <c r="I3482" s="3" t="s">
        <v>15</v>
      </c>
    </row>
    <row r="3483" spans="1:9">
      <c r="A3483" s="8" t="s">
        <v>6931</v>
      </c>
      <c r="B3483" s="9" t="s">
        <v>6932</v>
      </c>
      <c r="C3483" s="10">
        <v>273.81</v>
      </c>
      <c r="D3483" s="8" t="s">
        <v>13</v>
      </c>
      <c r="E3483" s="8">
        <v>0</v>
      </c>
      <c r="F3483" s="10" t="str">
        <f>C3483*E3483</f>
        <v>0</v>
      </c>
      <c r="G3483" s="11" t="s">
        <v>14</v>
      </c>
      <c r="H3483" s="11"/>
      <c r="I3483" s="3" t="s">
        <v>15</v>
      </c>
    </row>
    <row r="3484" spans="1:9">
      <c r="A3484" s="8" t="s">
        <v>6933</v>
      </c>
      <c r="B3484" s="9" t="s">
        <v>6934</v>
      </c>
      <c r="C3484" s="10">
        <v>133.03</v>
      </c>
      <c r="D3484" s="8" t="s">
        <v>13</v>
      </c>
      <c r="E3484" s="8">
        <v>0</v>
      </c>
      <c r="F3484" s="10" t="str">
        <f>C3484*E3484</f>
        <v>0</v>
      </c>
      <c r="G3484" s="11" t="s">
        <v>14</v>
      </c>
      <c r="H3484" s="11"/>
      <c r="I3484" s="3" t="s">
        <v>15</v>
      </c>
    </row>
    <row r="3485" spans="1:9">
      <c r="A3485" s="8" t="s">
        <v>6935</v>
      </c>
      <c r="B3485" s="9" t="s">
        <v>6936</v>
      </c>
      <c r="C3485" s="10">
        <v>104.51</v>
      </c>
      <c r="D3485" s="8" t="s">
        <v>13</v>
      </c>
      <c r="E3485" s="8">
        <v>0</v>
      </c>
      <c r="F3485" s="10" t="str">
        <f>C3485*E3485</f>
        <v>0</v>
      </c>
      <c r="G3485" s="11" t="s">
        <v>14</v>
      </c>
      <c r="H3485" s="11"/>
      <c r="I3485" s="3" t="s">
        <v>15</v>
      </c>
    </row>
    <row r="3486" spans="1:9">
      <c r="A3486" s="8" t="s">
        <v>6937</v>
      </c>
      <c r="B3486" s="9" t="s">
        <v>6938</v>
      </c>
      <c r="C3486" s="10">
        <v>104.51</v>
      </c>
      <c r="D3486" s="8" t="s">
        <v>13</v>
      </c>
      <c r="E3486" s="8">
        <v>0</v>
      </c>
      <c r="F3486" s="10" t="str">
        <f>C3486*E3486</f>
        <v>0</v>
      </c>
      <c r="G3486" s="11" t="s">
        <v>14</v>
      </c>
      <c r="H3486" s="11"/>
      <c r="I3486" s="3" t="s">
        <v>15</v>
      </c>
    </row>
    <row r="3487" spans="1:9">
      <c r="A3487" s="8" t="s">
        <v>6939</v>
      </c>
      <c r="B3487" s="9" t="s">
        <v>6940</v>
      </c>
      <c r="C3487" s="10">
        <v>267.6</v>
      </c>
      <c r="D3487" s="8" t="s">
        <v>13</v>
      </c>
      <c r="E3487" s="8">
        <v>0</v>
      </c>
      <c r="F3487" s="10" t="str">
        <f>C3487*E3487</f>
        <v>0</v>
      </c>
      <c r="G3487" s="11" t="s">
        <v>14</v>
      </c>
      <c r="H3487" s="11"/>
      <c r="I3487" s="3" t="s">
        <v>15</v>
      </c>
    </row>
    <row r="3488" spans="1:9">
      <c r="A3488" s="8" t="s">
        <v>6941</v>
      </c>
      <c r="B3488" s="9" t="s">
        <v>6942</v>
      </c>
      <c r="C3488" s="10">
        <v>102.41</v>
      </c>
      <c r="D3488" s="8" t="s">
        <v>13</v>
      </c>
      <c r="E3488" s="8">
        <v>0</v>
      </c>
      <c r="F3488" s="10" t="str">
        <f>C3488*E3488</f>
        <v>0</v>
      </c>
      <c r="G3488" s="11" t="s">
        <v>14</v>
      </c>
      <c r="H3488" s="11"/>
      <c r="I3488" s="3" t="s">
        <v>15</v>
      </c>
    </row>
    <row r="3489" spans="1:9">
      <c r="A3489" s="8" t="s">
        <v>6943</v>
      </c>
      <c r="B3489" s="9" t="s">
        <v>6944</v>
      </c>
      <c r="C3489" s="10">
        <v>225.4</v>
      </c>
      <c r="D3489" s="8" t="s">
        <v>13</v>
      </c>
      <c r="E3489" s="8">
        <v>0</v>
      </c>
      <c r="F3489" s="10" t="str">
        <f>C3489*E3489</f>
        <v>0</v>
      </c>
      <c r="G3489" s="11" t="s">
        <v>14</v>
      </c>
      <c r="H3489" s="11"/>
      <c r="I3489" s="3" t="s">
        <v>15</v>
      </c>
    </row>
    <row r="3490" spans="1:9">
      <c r="A3490" s="8" t="s">
        <v>6945</v>
      </c>
      <c r="B3490" s="9" t="s">
        <v>6946</v>
      </c>
      <c r="C3490" s="10">
        <v>225.4</v>
      </c>
      <c r="D3490" s="8" t="s">
        <v>13</v>
      </c>
      <c r="E3490" s="8">
        <v>0</v>
      </c>
      <c r="F3490" s="10" t="str">
        <f>C3490*E3490</f>
        <v>0</v>
      </c>
      <c r="G3490" s="11" t="s">
        <v>14</v>
      </c>
      <c r="H3490" s="11"/>
      <c r="I3490" s="3" t="s">
        <v>15</v>
      </c>
    </row>
    <row r="3491" spans="1:9">
      <c r="A3491" s="8" t="s">
        <v>6947</v>
      </c>
      <c r="B3491" s="9" t="s">
        <v>6948</v>
      </c>
      <c r="C3491" s="10">
        <v>225.4</v>
      </c>
      <c r="D3491" s="8" t="s">
        <v>13</v>
      </c>
      <c r="E3491" s="8">
        <v>0</v>
      </c>
      <c r="F3491" s="10" t="str">
        <f>C3491*E3491</f>
        <v>0</v>
      </c>
      <c r="G3491" s="11" t="s">
        <v>14</v>
      </c>
      <c r="H3491" s="11"/>
      <c r="I3491" s="3" t="s">
        <v>15</v>
      </c>
    </row>
    <row r="3492" spans="1:9">
      <c r="A3492" s="8" t="s">
        <v>6949</v>
      </c>
      <c r="B3492" s="9" t="s">
        <v>6950</v>
      </c>
      <c r="C3492" s="10">
        <v>310.36</v>
      </c>
      <c r="D3492" s="8" t="s">
        <v>13</v>
      </c>
      <c r="E3492" s="8">
        <v>0</v>
      </c>
      <c r="F3492" s="10" t="str">
        <f>C3492*E3492</f>
        <v>0</v>
      </c>
      <c r="G3492" s="11" t="s">
        <v>14</v>
      </c>
      <c r="H3492" s="11"/>
      <c r="I3492" s="3" t="s">
        <v>15</v>
      </c>
    </row>
    <row r="3493" spans="1:9">
      <c r="A3493" s="8" t="s">
        <v>6951</v>
      </c>
      <c r="B3493" s="9" t="s">
        <v>6952</v>
      </c>
      <c r="C3493" s="10">
        <v>310.36</v>
      </c>
      <c r="D3493" s="8" t="s">
        <v>13</v>
      </c>
      <c r="E3493" s="8">
        <v>0</v>
      </c>
      <c r="F3493" s="10" t="str">
        <f>C3493*E3493</f>
        <v>0</v>
      </c>
      <c r="G3493" s="11" t="s">
        <v>14</v>
      </c>
      <c r="H3493" s="11"/>
      <c r="I3493" s="3" t="s">
        <v>15</v>
      </c>
    </row>
    <row r="3494" spans="1:9">
      <c r="A3494" s="8" t="s">
        <v>6953</v>
      </c>
      <c r="B3494" s="9" t="s">
        <v>6954</v>
      </c>
      <c r="C3494" s="10">
        <v>310.36</v>
      </c>
      <c r="D3494" s="8" t="s">
        <v>13</v>
      </c>
      <c r="E3494" s="8">
        <v>0</v>
      </c>
      <c r="F3494" s="10" t="str">
        <f>C3494*E3494</f>
        <v>0</v>
      </c>
      <c r="G3494" s="11" t="s">
        <v>14</v>
      </c>
      <c r="H3494" s="11"/>
      <c r="I3494" s="3" t="s">
        <v>15</v>
      </c>
    </row>
    <row r="3495" spans="1:9">
      <c r="A3495" s="8" t="s">
        <v>6955</v>
      </c>
      <c r="B3495" s="9" t="s">
        <v>6956</v>
      </c>
      <c r="C3495" s="10">
        <v>310.36</v>
      </c>
      <c r="D3495" s="8" t="s">
        <v>13</v>
      </c>
      <c r="E3495" s="8">
        <v>0</v>
      </c>
      <c r="F3495" s="10" t="str">
        <f>C3495*E3495</f>
        <v>0</v>
      </c>
      <c r="G3495" s="11" t="s">
        <v>14</v>
      </c>
      <c r="H3495" s="11"/>
      <c r="I3495" s="3" t="s">
        <v>15</v>
      </c>
    </row>
    <row r="3496" spans="1:9">
      <c r="A3496" s="8" t="s">
        <v>6957</v>
      </c>
      <c r="B3496" s="9" t="s">
        <v>6958</v>
      </c>
      <c r="C3496" s="10">
        <v>277.39</v>
      </c>
      <c r="D3496" s="8" t="s">
        <v>13</v>
      </c>
      <c r="E3496" s="8">
        <v>0</v>
      </c>
      <c r="F3496" s="10" t="str">
        <f>C3496*E3496</f>
        <v>0</v>
      </c>
      <c r="G3496" s="11" t="s">
        <v>14</v>
      </c>
      <c r="H3496" s="11"/>
      <c r="I3496" s="3" t="s">
        <v>15</v>
      </c>
    </row>
    <row r="3497" spans="1:9">
      <c r="A3497" s="8" t="s">
        <v>6959</v>
      </c>
      <c r="B3497" s="9" t="s">
        <v>6960</v>
      </c>
      <c r="C3497" s="10">
        <v>277.39</v>
      </c>
      <c r="D3497" s="8" t="s">
        <v>13</v>
      </c>
      <c r="E3497" s="8">
        <v>0</v>
      </c>
      <c r="F3497" s="10" t="str">
        <f>C3497*E3497</f>
        <v>0</v>
      </c>
      <c r="G3497" s="11" t="s">
        <v>14</v>
      </c>
      <c r="H3497" s="11"/>
      <c r="I3497" s="3" t="s">
        <v>15</v>
      </c>
    </row>
    <row r="3498" spans="1:9">
      <c r="A3498" s="8" t="s">
        <v>6961</v>
      </c>
      <c r="B3498" s="9" t="s">
        <v>6962</v>
      </c>
      <c r="C3498" s="10">
        <v>339.29</v>
      </c>
      <c r="D3498" s="8" t="s">
        <v>13</v>
      </c>
      <c r="E3498" s="8">
        <v>0</v>
      </c>
      <c r="F3498" s="10" t="str">
        <f>C3498*E3498</f>
        <v>0</v>
      </c>
      <c r="G3498" s="11" t="s">
        <v>14</v>
      </c>
      <c r="H3498" s="11"/>
      <c r="I3498" s="3" t="s">
        <v>15</v>
      </c>
    </row>
    <row r="3499" spans="1:9">
      <c r="A3499" s="8" t="s">
        <v>6963</v>
      </c>
      <c r="B3499" s="9" t="s">
        <v>6964</v>
      </c>
      <c r="C3499" s="10">
        <v>339.3</v>
      </c>
      <c r="D3499" s="8" t="s">
        <v>13</v>
      </c>
      <c r="E3499" s="8">
        <v>0</v>
      </c>
      <c r="F3499" s="10" t="str">
        <f>C3499*E3499</f>
        <v>0</v>
      </c>
      <c r="G3499" s="11" t="s">
        <v>14</v>
      </c>
      <c r="H3499" s="11"/>
      <c r="I3499" s="3" t="s">
        <v>15</v>
      </c>
    </row>
    <row r="3500" spans="1:9">
      <c r="A3500" s="8" t="s">
        <v>6965</v>
      </c>
      <c r="B3500" s="9" t="s">
        <v>6966</v>
      </c>
      <c r="C3500" s="10">
        <v>339.26</v>
      </c>
      <c r="D3500" s="8" t="s">
        <v>13</v>
      </c>
      <c r="E3500" s="8">
        <v>0</v>
      </c>
      <c r="F3500" s="10" t="str">
        <f>C3500*E3500</f>
        <v>0</v>
      </c>
      <c r="G3500" s="11" t="s">
        <v>14</v>
      </c>
      <c r="H3500" s="11"/>
      <c r="I3500" s="3" t="s">
        <v>15</v>
      </c>
    </row>
    <row r="3501" spans="1:9">
      <c r="A3501" s="8" t="s">
        <v>6967</v>
      </c>
      <c r="B3501" s="9" t="s">
        <v>6968</v>
      </c>
      <c r="C3501" s="10">
        <v>131.14</v>
      </c>
      <c r="D3501" s="8" t="s">
        <v>13</v>
      </c>
      <c r="E3501" s="8">
        <v>0</v>
      </c>
      <c r="F3501" s="10" t="str">
        <f>C3501*E3501</f>
        <v>0</v>
      </c>
      <c r="G3501" s="11" t="s">
        <v>14</v>
      </c>
      <c r="H3501" s="11"/>
      <c r="I3501" s="3" t="s">
        <v>15</v>
      </c>
    </row>
    <row r="3502" spans="1:9">
      <c r="A3502" s="8" t="s">
        <v>6969</v>
      </c>
      <c r="B3502" s="9" t="s">
        <v>6970</v>
      </c>
      <c r="C3502" s="10">
        <v>219.37</v>
      </c>
      <c r="D3502" s="8" t="s">
        <v>13</v>
      </c>
      <c r="E3502" s="8">
        <v>0</v>
      </c>
      <c r="F3502" s="10" t="str">
        <f>C3502*E3502</f>
        <v>0</v>
      </c>
      <c r="G3502" s="11" t="s">
        <v>14</v>
      </c>
      <c r="H3502" s="11"/>
      <c r="I3502" s="3" t="s">
        <v>15</v>
      </c>
    </row>
    <row r="3503" spans="1:9">
      <c r="A3503" s="8" t="s">
        <v>6971</v>
      </c>
      <c r="B3503" s="9" t="s">
        <v>6972</v>
      </c>
      <c r="C3503" s="10">
        <v>225.8</v>
      </c>
      <c r="D3503" s="8" t="s">
        <v>13</v>
      </c>
      <c r="E3503" s="8">
        <v>0</v>
      </c>
      <c r="F3503" s="10" t="str">
        <f>C3503*E3503</f>
        <v>0</v>
      </c>
      <c r="G3503" s="11" t="s">
        <v>14</v>
      </c>
      <c r="H3503" s="11"/>
      <c r="I3503" s="3" t="s">
        <v>15</v>
      </c>
    </row>
    <row r="3504" spans="1:9">
      <c r="A3504" s="8" t="s">
        <v>6973</v>
      </c>
      <c r="B3504" s="9" t="s">
        <v>6974</v>
      </c>
      <c r="C3504" s="10">
        <v>252.3</v>
      </c>
      <c r="D3504" s="8" t="s">
        <v>13</v>
      </c>
      <c r="E3504" s="8">
        <v>0</v>
      </c>
      <c r="F3504" s="10" t="str">
        <f>C3504*E3504</f>
        <v>0</v>
      </c>
      <c r="G3504" s="11" t="s">
        <v>14</v>
      </c>
      <c r="H3504" s="11"/>
      <c r="I3504" s="3" t="s">
        <v>15</v>
      </c>
    </row>
    <row r="3505" spans="1:9">
      <c r="A3505" s="8" t="s">
        <v>6975</v>
      </c>
      <c r="B3505" s="9" t="s">
        <v>6976</v>
      </c>
      <c r="C3505" s="10">
        <v>97</v>
      </c>
      <c r="D3505" s="8" t="s">
        <v>13</v>
      </c>
      <c r="E3505" s="8">
        <v>0</v>
      </c>
      <c r="F3505" s="10" t="str">
        <f>C3505*E3505</f>
        <v>0</v>
      </c>
      <c r="G3505" s="11" t="s">
        <v>14</v>
      </c>
      <c r="H3505" s="11"/>
      <c r="I3505" s="3" t="s">
        <v>15</v>
      </c>
    </row>
    <row r="3506" spans="1:9">
      <c r="A3506" s="8" t="s">
        <v>6977</v>
      </c>
      <c r="B3506" s="9" t="s">
        <v>6978</v>
      </c>
      <c r="C3506" s="10">
        <v>71.02</v>
      </c>
      <c r="D3506" s="8" t="s">
        <v>13</v>
      </c>
      <c r="E3506" s="8">
        <v>0</v>
      </c>
      <c r="F3506" s="10" t="str">
        <f>C3506*E3506</f>
        <v>0</v>
      </c>
      <c r="G3506" s="11" t="s">
        <v>14</v>
      </c>
      <c r="H3506" s="11"/>
      <c r="I3506" s="3" t="s">
        <v>15</v>
      </c>
    </row>
    <row r="3507" spans="1:9">
      <c r="A3507" s="8" t="s">
        <v>6979</v>
      </c>
      <c r="B3507" s="9" t="s">
        <v>6980</v>
      </c>
      <c r="C3507" s="10">
        <v>71.02</v>
      </c>
      <c r="D3507" s="8" t="s">
        <v>13</v>
      </c>
      <c r="E3507" s="8">
        <v>0</v>
      </c>
      <c r="F3507" s="10" t="str">
        <f>C3507*E3507</f>
        <v>0</v>
      </c>
      <c r="G3507" s="11" t="s">
        <v>14</v>
      </c>
      <c r="H3507" s="11"/>
      <c r="I3507" s="3" t="s">
        <v>15</v>
      </c>
    </row>
    <row r="3508" spans="1:9">
      <c r="A3508" s="8" t="s">
        <v>6981</v>
      </c>
      <c r="B3508" s="9" t="s">
        <v>6982</v>
      </c>
      <c r="C3508" s="10">
        <v>71.02</v>
      </c>
      <c r="D3508" s="8" t="s">
        <v>13</v>
      </c>
      <c r="E3508" s="8">
        <v>0</v>
      </c>
      <c r="F3508" s="10" t="str">
        <f>C3508*E3508</f>
        <v>0</v>
      </c>
      <c r="G3508" s="11" t="s">
        <v>14</v>
      </c>
      <c r="H3508" s="11"/>
      <c r="I3508" s="3" t="s">
        <v>15</v>
      </c>
    </row>
    <row r="3509" spans="1:9">
      <c r="A3509" s="8" t="s">
        <v>6983</v>
      </c>
      <c r="B3509" s="9" t="s">
        <v>6984</v>
      </c>
      <c r="C3509" s="10">
        <v>84.13</v>
      </c>
      <c r="D3509" s="8" t="s">
        <v>13</v>
      </c>
      <c r="E3509" s="8">
        <v>0</v>
      </c>
      <c r="F3509" s="10" t="str">
        <f>C3509*E3509</f>
        <v>0</v>
      </c>
      <c r="G3509" s="11" t="s">
        <v>14</v>
      </c>
      <c r="H3509" s="11"/>
      <c r="I3509" s="3" t="s">
        <v>15</v>
      </c>
    </row>
    <row r="3510" spans="1:9">
      <c r="A3510" s="8" t="s">
        <v>6985</v>
      </c>
      <c r="B3510" s="9" t="s">
        <v>6986</v>
      </c>
      <c r="C3510" s="10">
        <v>151.87</v>
      </c>
      <c r="D3510" s="8" t="s">
        <v>13</v>
      </c>
      <c r="E3510" s="8">
        <v>0</v>
      </c>
      <c r="F3510" s="10" t="str">
        <f>C3510*E3510</f>
        <v>0</v>
      </c>
      <c r="G3510" s="11" t="s">
        <v>14</v>
      </c>
      <c r="H3510" s="11"/>
      <c r="I3510" s="3" t="s">
        <v>15</v>
      </c>
    </row>
    <row r="3511" spans="1:9">
      <c r="A3511" s="8" t="s">
        <v>6987</v>
      </c>
      <c r="B3511" s="9" t="s">
        <v>6988</v>
      </c>
      <c r="C3511" s="10">
        <v>151.87</v>
      </c>
      <c r="D3511" s="8" t="s">
        <v>13</v>
      </c>
      <c r="E3511" s="8">
        <v>0</v>
      </c>
      <c r="F3511" s="10" t="str">
        <f>C3511*E3511</f>
        <v>0</v>
      </c>
      <c r="G3511" s="11" t="s">
        <v>14</v>
      </c>
      <c r="H3511" s="11"/>
      <c r="I3511" s="3" t="s">
        <v>15</v>
      </c>
    </row>
    <row r="3512" spans="1:9">
      <c r="A3512" s="8" t="s">
        <v>6989</v>
      </c>
      <c r="B3512" s="9" t="s">
        <v>6990</v>
      </c>
      <c r="C3512" s="10">
        <v>151.87</v>
      </c>
      <c r="D3512" s="8" t="s">
        <v>13</v>
      </c>
      <c r="E3512" s="8">
        <v>0</v>
      </c>
      <c r="F3512" s="10" t="str">
        <f>C3512*E3512</f>
        <v>0</v>
      </c>
      <c r="G3512" s="11" t="s">
        <v>14</v>
      </c>
      <c r="H3512" s="11"/>
      <c r="I3512" s="3" t="s">
        <v>15</v>
      </c>
    </row>
    <row r="3513" spans="1:9">
      <c r="A3513" s="8" t="s">
        <v>6991</v>
      </c>
      <c r="B3513" s="9" t="s">
        <v>6992</v>
      </c>
      <c r="C3513" s="10">
        <v>387.15</v>
      </c>
      <c r="D3513" s="8" t="s">
        <v>13</v>
      </c>
      <c r="E3513" s="8">
        <v>0</v>
      </c>
      <c r="F3513" s="10" t="str">
        <f>C3513*E3513</f>
        <v>0</v>
      </c>
      <c r="G3513" s="11" t="s">
        <v>14</v>
      </c>
      <c r="H3513" s="11"/>
      <c r="I3513" s="3" t="s">
        <v>15</v>
      </c>
    </row>
    <row r="3514" spans="1:9">
      <c r="A3514" s="8" t="s">
        <v>6993</v>
      </c>
      <c r="B3514" s="9" t="s">
        <v>6994</v>
      </c>
      <c r="C3514" s="10">
        <v>298.7</v>
      </c>
      <c r="D3514" s="8" t="s">
        <v>13</v>
      </c>
      <c r="E3514" s="8">
        <v>0</v>
      </c>
      <c r="F3514" s="10" t="str">
        <f>C3514*E3514</f>
        <v>0</v>
      </c>
      <c r="G3514" s="11" t="s">
        <v>14</v>
      </c>
      <c r="H3514" s="11"/>
      <c r="I3514" s="3" t="s">
        <v>15</v>
      </c>
    </row>
    <row r="3515" spans="1:9">
      <c r="A3515" s="8" t="s">
        <v>6995</v>
      </c>
      <c r="B3515" s="9" t="s">
        <v>6996</v>
      </c>
      <c r="C3515" s="10">
        <v>387.15</v>
      </c>
      <c r="D3515" s="8" t="s">
        <v>13</v>
      </c>
      <c r="E3515" s="8">
        <v>0</v>
      </c>
      <c r="F3515" s="10" t="str">
        <f>C3515*E3515</f>
        <v>0</v>
      </c>
      <c r="G3515" s="11" t="s">
        <v>14</v>
      </c>
      <c r="H3515" s="11"/>
      <c r="I3515" s="3" t="s">
        <v>15</v>
      </c>
    </row>
    <row r="3516" spans="1:9">
      <c r="A3516" s="8" t="s">
        <v>6997</v>
      </c>
      <c r="B3516" s="9" t="s">
        <v>6998</v>
      </c>
      <c r="C3516" s="10">
        <v>298.7</v>
      </c>
      <c r="D3516" s="8" t="s">
        <v>13</v>
      </c>
      <c r="E3516" s="8">
        <v>0</v>
      </c>
      <c r="F3516" s="10" t="str">
        <f>C3516*E3516</f>
        <v>0</v>
      </c>
      <c r="G3516" s="11" t="s">
        <v>14</v>
      </c>
      <c r="H3516" s="11"/>
      <c r="I3516" s="3" t="s">
        <v>15</v>
      </c>
    </row>
    <row r="3517" spans="1:9">
      <c r="A3517" s="8" t="s">
        <v>6999</v>
      </c>
      <c r="B3517" s="9" t="s">
        <v>7000</v>
      </c>
      <c r="C3517" s="10">
        <v>387.15</v>
      </c>
      <c r="D3517" s="8" t="s">
        <v>13</v>
      </c>
      <c r="E3517" s="8">
        <v>0</v>
      </c>
      <c r="F3517" s="10" t="str">
        <f>C3517*E3517</f>
        <v>0</v>
      </c>
      <c r="G3517" s="11" t="s">
        <v>14</v>
      </c>
      <c r="H3517" s="11"/>
      <c r="I3517" s="3" t="s">
        <v>15</v>
      </c>
    </row>
    <row r="3518" spans="1:9">
      <c r="A3518" s="8" t="s">
        <v>7001</v>
      </c>
      <c r="B3518" s="9" t="s">
        <v>7002</v>
      </c>
      <c r="C3518" s="10">
        <v>561.15</v>
      </c>
      <c r="D3518" s="8" t="s">
        <v>13</v>
      </c>
      <c r="E3518" s="8">
        <v>0</v>
      </c>
      <c r="F3518" s="10" t="str">
        <f>C3518*E3518</f>
        <v>0</v>
      </c>
      <c r="G3518" s="11" t="s">
        <v>14</v>
      </c>
      <c r="H3518" s="11"/>
      <c r="I3518" s="3" t="s">
        <v>15</v>
      </c>
    </row>
    <row r="3519" spans="1:9">
      <c r="A3519" s="8" t="s">
        <v>7003</v>
      </c>
      <c r="B3519" s="9" t="s">
        <v>7004</v>
      </c>
      <c r="C3519" s="10">
        <v>1097.65</v>
      </c>
      <c r="D3519" s="8" t="s">
        <v>13</v>
      </c>
      <c r="E3519" s="8">
        <v>0</v>
      </c>
      <c r="F3519" s="10" t="str">
        <f>C3519*E3519</f>
        <v>0</v>
      </c>
      <c r="G3519" s="11" t="s">
        <v>14</v>
      </c>
      <c r="H3519" s="11"/>
      <c r="I3519" s="3" t="s">
        <v>15</v>
      </c>
    </row>
    <row r="3520" spans="1:9">
      <c r="A3520" s="8" t="s">
        <v>7005</v>
      </c>
      <c r="B3520" s="9" t="s">
        <v>7006</v>
      </c>
      <c r="C3520" s="10">
        <v>604.72</v>
      </c>
      <c r="D3520" s="8" t="s">
        <v>13</v>
      </c>
      <c r="E3520" s="8">
        <v>0</v>
      </c>
      <c r="F3520" s="10" t="str">
        <f>C3520*E3520</f>
        <v>0</v>
      </c>
      <c r="G3520" s="11" t="s">
        <v>14</v>
      </c>
      <c r="H3520" s="11"/>
      <c r="I3520" s="3" t="s">
        <v>15</v>
      </c>
    </row>
    <row r="3521" spans="1:9">
      <c r="A3521" s="8" t="s">
        <v>7007</v>
      </c>
      <c r="B3521" s="9" t="s">
        <v>7008</v>
      </c>
      <c r="C3521" s="10">
        <v>604.72</v>
      </c>
      <c r="D3521" s="8" t="s">
        <v>13</v>
      </c>
      <c r="E3521" s="8">
        <v>0</v>
      </c>
      <c r="F3521" s="10" t="str">
        <f>C3521*E3521</f>
        <v>0</v>
      </c>
      <c r="G3521" s="11" t="s">
        <v>14</v>
      </c>
      <c r="H3521" s="11"/>
      <c r="I3521" s="3" t="s">
        <v>15</v>
      </c>
    </row>
    <row r="3522" spans="1:9">
      <c r="A3522" s="8" t="s">
        <v>7009</v>
      </c>
      <c r="B3522" s="9" t="s">
        <v>7010</v>
      </c>
      <c r="C3522" s="10">
        <v>549.75</v>
      </c>
      <c r="D3522" s="8" t="s">
        <v>13</v>
      </c>
      <c r="E3522" s="8">
        <v>0</v>
      </c>
      <c r="F3522" s="10" t="str">
        <f>C3522*E3522</f>
        <v>0</v>
      </c>
      <c r="G3522" s="11" t="s">
        <v>14</v>
      </c>
      <c r="H3522" s="11"/>
      <c r="I3522" s="3" t="s">
        <v>15</v>
      </c>
    </row>
    <row r="3523" spans="1:9">
      <c r="A3523" s="8" t="s">
        <v>7011</v>
      </c>
      <c r="B3523" s="9" t="s">
        <v>7012</v>
      </c>
      <c r="C3523" s="10">
        <v>549.75</v>
      </c>
      <c r="D3523" s="8" t="s">
        <v>13</v>
      </c>
      <c r="E3523" s="8">
        <v>0</v>
      </c>
      <c r="F3523" s="10" t="str">
        <f>C3523*E3523</f>
        <v>0</v>
      </c>
      <c r="G3523" s="11" t="s">
        <v>14</v>
      </c>
      <c r="H3523" s="11"/>
      <c r="I3523" s="3" t="s">
        <v>15</v>
      </c>
    </row>
    <row r="3524" spans="1:9">
      <c r="A3524" s="8" t="s">
        <v>7013</v>
      </c>
      <c r="B3524" s="9" t="s">
        <v>7014</v>
      </c>
      <c r="C3524" s="10">
        <v>549.75</v>
      </c>
      <c r="D3524" s="8" t="s">
        <v>13</v>
      </c>
      <c r="E3524" s="8">
        <v>0</v>
      </c>
      <c r="F3524" s="10" t="str">
        <f>C3524*E3524</f>
        <v>0</v>
      </c>
      <c r="G3524" s="11" t="s">
        <v>14</v>
      </c>
      <c r="H3524" s="11"/>
      <c r="I3524" s="3" t="s">
        <v>15</v>
      </c>
    </row>
    <row r="3525" spans="1:9">
      <c r="A3525" s="8" t="s">
        <v>7015</v>
      </c>
      <c r="B3525" s="9" t="s">
        <v>7016</v>
      </c>
      <c r="C3525" s="10">
        <v>549.75</v>
      </c>
      <c r="D3525" s="8" t="s">
        <v>13</v>
      </c>
      <c r="E3525" s="8">
        <v>0</v>
      </c>
      <c r="F3525" s="10" t="str">
        <f>C3525*E3525</f>
        <v>0</v>
      </c>
      <c r="G3525" s="11" t="s">
        <v>14</v>
      </c>
      <c r="H3525" s="11"/>
      <c r="I3525" s="3" t="s">
        <v>15</v>
      </c>
    </row>
    <row r="3526" spans="1:9">
      <c r="A3526" s="8" t="s">
        <v>7017</v>
      </c>
      <c r="B3526" s="9" t="s">
        <v>7018</v>
      </c>
      <c r="C3526" s="10">
        <v>769.64</v>
      </c>
      <c r="D3526" s="8" t="s">
        <v>13</v>
      </c>
      <c r="E3526" s="8">
        <v>0</v>
      </c>
      <c r="F3526" s="10" t="str">
        <f>C3526*E3526</f>
        <v>0</v>
      </c>
      <c r="G3526" s="11" t="s">
        <v>14</v>
      </c>
      <c r="H3526" s="11"/>
      <c r="I3526" s="3" t="s">
        <v>15</v>
      </c>
    </row>
    <row r="3527" spans="1:9">
      <c r="A3527" s="8" t="s">
        <v>7019</v>
      </c>
      <c r="B3527" s="9" t="s">
        <v>7020</v>
      </c>
      <c r="C3527" s="10">
        <v>769.64</v>
      </c>
      <c r="D3527" s="8" t="s">
        <v>13</v>
      </c>
      <c r="E3527" s="8">
        <v>0</v>
      </c>
      <c r="F3527" s="10" t="str">
        <f>C3527*E3527</f>
        <v>0</v>
      </c>
      <c r="G3527" s="11" t="s">
        <v>14</v>
      </c>
      <c r="H3527" s="11"/>
      <c r="I3527" s="3" t="s">
        <v>15</v>
      </c>
    </row>
    <row r="3528" spans="1:9">
      <c r="A3528" s="8" t="s">
        <v>7021</v>
      </c>
      <c r="B3528" s="9" t="s">
        <v>7022</v>
      </c>
      <c r="C3528" s="10">
        <v>769.64</v>
      </c>
      <c r="D3528" s="8" t="s">
        <v>13</v>
      </c>
      <c r="E3528" s="8">
        <v>0</v>
      </c>
      <c r="F3528" s="10" t="str">
        <f>C3528*E3528</f>
        <v>0</v>
      </c>
      <c r="G3528" s="11" t="s">
        <v>14</v>
      </c>
      <c r="H3528" s="11"/>
      <c r="I3528" s="3" t="s">
        <v>15</v>
      </c>
    </row>
    <row r="3529" spans="1:9">
      <c r="A3529" s="8" t="s">
        <v>7023</v>
      </c>
      <c r="B3529" s="9" t="s">
        <v>7024</v>
      </c>
      <c r="C3529" s="10">
        <v>769.64</v>
      </c>
      <c r="D3529" s="8" t="s">
        <v>13</v>
      </c>
      <c r="E3529" s="8">
        <v>0</v>
      </c>
      <c r="F3529" s="10" t="str">
        <f>C3529*E3529</f>
        <v>0</v>
      </c>
      <c r="G3529" s="11" t="s">
        <v>14</v>
      </c>
      <c r="H3529" s="11"/>
      <c r="I3529" s="3" t="s">
        <v>15</v>
      </c>
    </row>
    <row r="3530" spans="1:9">
      <c r="A3530" s="8" t="s">
        <v>7025</v>
      </c>
      <c r="B3530" s="9" t="s">
        <v>7026</v>
      </c>
      <c r="C3530" s="10">
        <v>714.67</v>
      </c>
      <c r="D3530" s="8" t="s">
        <v>13</v>
      </c>
      <c r="E3530" s="8">
        <v>0</v>
      </c>
      <c r="F3530" s="10" t="str">
        <f>C3530*E3530</f>
        <v>0</v>
      </c>
      <c r="G3530" s="11" t="s">
        <v>14</v>
      </c>
      <c r="H3530" s="11"/>
      <c r="I3530" s="3" t="s">
        <v>15</v>
      </c>
    </row>
    <row r="3531" spans="1:9">
      <c r="A3531" s="8" t="s">
        <v>7027</v>
      </c>
      <c r="B3531" s="9" t="s">
        <v>7028</v>
      </c>
      <c r="C3531" s="10">
        <v>714.67</v>
      </c>
      <c r="D3531" s="8" t="s">
        <v>13</v>
      </c>
      <c r="E3531" s="8">
        <v>0</v>
      </c>
      <c r="F3531" s="10" t="str">
        <f>C3531*E3531</f>
        <v>0</v>
      </c>
      <c r="G3531" s="11" t="s">
        <v>14</v>
      </c>
      <c r="H3531" s="11"/>
      <c r="I3531" s="3" t="s">
        <v>15</v>
      </c>
    </row>
    <row r="3532" spans="1:9">
      <c r="A3532" s="8" t="s">
        <v>7029</v>
      </c>
      <c r="B3532" s="9" t="s">
        <v>7030</v>
      </c>
      <c r="C3532" s="10">
        <v>714.67</v>
      </c>
      <c r="D3532" s="8" t="s">
        <v>13</v>
      </c>
      <c r="E3532" s="8">
        <v>0</v>
      </c>
      <c r="F3532" s="10" t="str">
        <f>C3532*E3532</f>
        <v>0</v>
      </c>
      <c r="G3532" s="11" t="s">
        <v>14</v>
      </c>
      <c r="H3532" s="11"/>
      <c r="I3532" s="3" t="s">
        <v>15</v>
      </c>
    </row>
    <row r="3533" spans="1:9">
      <c r="A3533" s="8" t="s">
        <v>7031</v>
      </c>
      <c r="B3533" s="9" t="s">
        <v>7032</v>
      </c>
      <c r="C3533" s="10">
        <v>714.67</v>
      </c>
      <c r="D3533" s="8" t="s">
        <v>13</v>
      </c>
      <c r="E3533" s="8">
        <v>0</v>
      </c>
      <c r="F3533" s="10" t="str">
        <f>C3533*E3533</f>
        <v>0</v>
      </c>
      <c r="G3533" s="11" t="s">
        <v>14</v>
      </c>
      <c r="H3533" s="11"/>
      <c r="I3533" s="3" t="s">
        <v>15</v>
      </c>
    </row>
    <row r="3534" spans="1:9">
      <c r="A3534" s="8" t="s">
        <v>7033</v>
      </c>
      <c r="B3534" s="9" t="s">
        <v>7034</v>
      </c>
      <c r="C3534" s="10">
        <v>152.78</v>
      </c>
      <c r="D3534" s="8" t="s">
        <v>13</v>
      </c>
      <c r="E3534" s="8">
        <v>0</v>
      </c>
      <c r="F3534" s="10" t="str">
        <f>C3534*E3534</f>
        <v>0</v>
      </c>
      <c r="G3534" s="11" t="s">
        <v>14</v>
      </c>
      <c r="H3534" s="11"/>
      <c r="I3534" s="3" t="s">
        <v>15</v>
      </c>
    </row>
    <row r="3535" spans="1:9">
      <c r="A3535" s="8" t="s">
        <v>7035</v>
      </c>
      <c r="B3535" s="9" t="s">
        <v>7036</v>
      </c>
      <c r="C3535" s="10">
        <v>92.32</v>
      </c>
      <c r="D3535" s="8" t="s">
        <v>13</v>
      </c>
      <c r="E3535" s="8">
        <v>0</v>
      </c>
      <c r="F3535" s="10" t="str">
        <f>C3535*E3535</f>
        <v>0</v>
      </c>
      <c r="G3535" s="11" t="s">
        <v>14</v>
      </c>
      <c r="H3535" s="11"/>
      <c r="I3535" s="3" t="s">
        <v>15</v>
      </c>
    </row>
    <row r="3536" spans="1:9">
      <c r="A3536" s="8" t="s">
        <v>7037</v>
      </c>
      <c r="B3536" s="9" t="s">
        <v>7038</v>
      </c>
      <c r="C3536" s="10">
        <v>724.25</v>
      </c>
      <c r="D3536" s="8" t="s">
        <v>13</v>
      </c>
      <c r="E3536" s="8">
        <v>0</v>
      </c>
      <c r="F3536" s="10" t="str">
        <f>C3536*E3536</f>
        <v>0</v>
      </c>
      <c r="G3536" s="11" t="s">
        <v>14</v>
      </c>
      <c r="H3536" s="11"/>
      <c r="I3536" s="3" t="s">
        <v>15</v>
      </c>
    </row>
    <row r="3537" spans="1:9">
      <c r="A3537" s="8" t="s">
        <v>7039</v>
      </c>
      <c r="B3537" s="9" t="s">
        <v>7040</v>
      </c>
      <c r="C3537" s="10">
        <v>57.01</v>
      </c>
      <c r="D3537" s="8" t="s">
        <v>13</v>
      </c>
      <c r="E3537" s="8">
        <v>0</v>
      </c>
      <c r="F3537" s="10" t="str">
        <f>C3537*E3537</f>
        <v>0</v>
      </c>
      <c r="G3537" s="11" t="s">
        <v>14</v>
      </c>
      <c r="H3537" s="11"/>
      <c r="I3537" s="3" t="s">
        <v>15</v>
      </c>
    </row>
    <row r="3538" spans="1:9">
      <c r="A3538" s="8" t="s">
        <v>7041</v>
      </c>
      <c r="B3538" s="9" t="s">
        <v>7042</v>
      </c>
      <c r="C3538" s="10">
        <v>85.47</v>
      </c>
      <c r="D3538" s="8" t="s">
        <v>13</v>
      </c>
      <c r="E3538" s="8">
        <v>0</v>
      </c>
      <c r="F3538" s="10" t="str">
        <f>C3538*E3538</f>
        <v>0</v>
      </c>
      <c r="G3538" s="11" t="s">
        <v>14</v>
      </c>
      <c r="H3538" s="11"/>
      <c r="I3538" s="3" t="s">
        <v>15</v>
      </c>
    </row>
    <row r="3539" spans="1:9">
      <c r="A3539" s="8" t="s">
        <v>7043</v>
      </c>
      <c r="B3539" s="9" t="s">
        <v>7044</v>
      </c>
      <c r="C3539" s="10">
        <v>111.62</v>
      </c>
      <c r="D3539" s="8" t="s">
        <v>13</v>
      </c>
      <c r="E3539" s="8">
        <v>0</v>
      </c>
      <c r="F3539" s="10" t="str">
        <f>C3539*E3539</f>
        <v>0</v>
      </c>
      <c r="G3539" s="11" t="s">
        <v>14</v>
      </c>
      <c r="H3539" s="11"/>
      <c r="I3539" s="3" t="s">
        <v>15</v>
      </c>
    </row>
    <row r="3540" spans="1:9">
      <c r="A3540" s="8" t="s">
        <v>7045</v>
      </c>
      <c r="B3540" s="9" t="s">
        <v>7046</v>
      </c>
      <c r="C3540" s="10">
        <v>130.98</v>
      </c>
      <c r="D3540" s="8" t="s">
        <v>13</v>
      </c>
      <c r="E3540" s="8">
        <v>0</v>
      </c>
      <c r="F3540" s="10" t="str">
        <f>C3540*E3540</f>
        <v>0</v>
      </c>
      <c r="G3540" s="11" t="s">
        <v>14</v>
      </c>
      <c r="H3540" s="11"/>
      <c r="I3540" s="3" t="s">
        <v>15</v>
      </c>
    </row>
    <row r="3541" spans="1:9">
      <c r="A3541" s="8" t="s">
        <v>7047</v>
      </c>
      <c r="B3541" s="9" t="s">
        <v>7048</v>
      </c>
      <c r="C3541" s="10">
        <v>159.34</v>
      </c>
      <c r="D3541" s="8" t="s">
        <v>13</v>
      </c>
      <c r="E3541" s="8">
        <v>0</v>
      </c>
      <c r="F3541" s="10" t="str">
        <f>C3541*E3541</f>
        <v>0</v>
      </c>
      <c r="G3541" s="11" t="s">
        <v>14</v>
      </c>
      <c r="H3541" s="11"/>
      <c r="I3541" s="3" t="s">
        <v>15</v>
      </c>
    </row>
    <row r="3542" spans="1:9">
      <c r="A3542" s="8" t="s">
        <v>7049</v>
      </c>
      <c r="B3542" s="9" t="s">
        <v>7050</v>
      </c>
      <c r="C3542" s="10">
        <v>87.77</v>
      </c>
      <c r="D3542" s="8" t="s">
        <v>13</v>
      </c>
      <c r="E3542" s="8">
        <v>0</v>
      </c>
      <c r="F3542" s="10" t="str">
        <f>C3542*E3542</f>
        <v>0</v>
      </c>
      <c r="G3542" s="11" t="s">
        <v>14</v>
      </c>
      <c r="H3542" s="11"/>
      <c r="I3542" s="3" t="s">
        <v>15</v>
      </c>
    </row>
    <row r="3543" spans="1:9">
      <c r="A3543" s="8" t="s">
        <v>7051</v>
      </c>
      <c r="B3543" s="9" t="s">
        <v>7052</v>
      </c>
      <c r="C3543" s="10">
        <v>139.84</v>
      </c>
      <c r="D3543" s="8" t="s">
        <v>13</v>
      </c>
      <c r="E3543" s="8">
        <v>0</v>
      </c>
      <c r="F3543" s="10" t="str">
        <f>C3543*E3543</f>
        <v>0</v>
      </c>
      <c r="G3543" s="11" t="s">
        <v>14</v>
      </c>
      <c r="H3543" s="11"/>
      <c r="I3543" s="3" t="s">
        <v>15</v>
      </c>
    </row>
    <row r="3544" spans="1:9">
      <c r="A3544" s="8" t="s">
        <v>7053</v>
      </c>
      <c r="B3544" s="9" t="s">
        <v>7054</v>
      </c>
      <c r="C3544" s="10">
        <v>51.76</v>
      </c>
      <c r="D3544" s="8" t="s">
        <v>13</v>
      </c>
      <c r="E3544" s="8">
        <v>0</v>
      </c>
      <c r="F3544" s="10" t="str">
        <f>C3544*E3544</f>
        <v>0</v>
      </c>
      <c r="G3544" s="11" t="s">
        <v>14</v>
      </c>
      <c r="H3544" s="11"/>
      <c r="I3544" s="3" t="s">
        <v>15</v>
      </c>
    </row>
    <row r="3545" spans="1:9">
      <c r="A3545" s="8" t="s">
        <v>7055</v>
      </c>
      <c r="B3545" s="9" t="s">
        <v>7056</v>
      </c>
      <c r="C3545" s="10">
        <v>294.42</v>
      </c>
      <c r="D3545" s="8" t="s">
        <v>13</v>
      </c>
      <c r="E3545" s="8">
        <v>0</v>
      </c>
      <c r="F3545" s="10" t="str">
        <f>C3545*E3545</f>
        <v>0</v>
      </c>
      <c r="G3545" s="11" t="s">
        <v>14</v>
      </c>
      <c r="H3545" s="11"/>
      <c r="I3545" s="3" t="s">
        <v>15</v>
      </c>
    </row>
    <row r="3546" spans="1:9">
      <c r="A3546" s="8" t="s">
        <v>7057</v>
      </c>
      <c r="B3546" s="9" t="s">
        <v>7058</v>
      </c>
      <c r="C3546" s="10">
        <v>294.42</v>
      </c>
      <c r="D3546" s="8" t="s">
        <v>13</v>
      </c>
      <c r="E3546" s="8">
        <v>0</v>
      </c>
      <c r="F3546" s="10" t="str">
        <f>C3546*E3546</f>
        <v>0</v>
      </c>
      <c r="G3546" s="11" t="s">
        <v>14</v>
      </c>
      <c r="H3546" s="11"/>
      <c r="I3546" s="3" t="s">
        <v>15</v>
      </c>
    </row>
    <row r="3547" spans="1:9">
      <c r="A3547" s="8" t="s">
        <v>7059</v>
      </c>
      <c r="B3547" s="9" t="s">
        <v>7060</v>
      </c>
      <c r="C3547" s="10">
        <v>294.42</v>
      </c>
      <c r="D3547" s="8" t="s">
        <v>13</v>
      </c>
      <c r="E3547" s="8">
        <v>0</v>
      </c>
      <c r="F3547" s="10" t="str">
        <f>C3547*E3547</f>
        <v>0</v>
      </c>
      <c r="G3547" s="11" t="s">
        <v>14</v>
      </c>
      <c r="H3547" s="11"/>
      <c r="I3547" s="3" t="s">
        <v>15</v>
      </c>
    </row>
    <row r="3548" spans="1:9">
      <c r="A3548" s="8" t="s">
        <v>7061</v>
      </c>
      <c r="B3548" s="9" t="s">
        <v>7062</v>
      </c>
      <c r="C3548" s="10">
        <v>812.35</v>
      </c>
      <c r="D3548" s="8" t="s">
        <v>13</v>
      </c>
      <c r="E3548" s="8">
        <v>0</v>
      </c>
      <c r="F3548" s="10" t="str">
        <f>C3548*E3548</f>
        <v>0</v>
      </c>
      <c r="G3548" s="11" t="s">
        <v>14</v>
      </c>
      <c r="H3548" s="11"/>
      <c r="I3548" s="3" t="s">
        <v>15</v>
      </c>
    </row>
    <row r="3549" spans="1:9">
      <c r="A3549" s="8" t="s">
        <v>7063</v>
      </c>
      <c r="B3549" s="9" t="s">
        <v>7064</v>
      </c>
      <c r="C3549" s="10">
        <v>903.62</v>
      </c>
      <c r="D3549" s="8" t="s">
        <v>13</v>
      </c>
      <c r="E3549" s="8">
        <v>0</v>
      </c>
      <c r="F3549" s="10" t="str">
        <f>C3549*E3549</f>
        <v>0</v>
      </c>
      <c r="G3549" s="11" t="s">
        <v>14</v>
      </c>
      <c r="H3549" s="11"/>
      <c r="I3549" s="3" t="s">
        <v>15</v>
      </c>
    </row>
    <row r="3550" spans="1:9">
      <c r="A3550" s="8" t="s">
        <v>7065</v>
      </c>
      <c r="B3550" s="9" t="s">
        <v>7066</v>
      </c>
      <c r="C3550" s="10">
        <v>903.52</v>
      </c>
      <c r="D3550" s="8" t="s">
        <v>13</v>
      </c>
      <c r="E3550" s="8">
        <v>0</v>
      </c>
      <c r="F3550" s="10" t="str">
        <f>C3550*E3550</f>
        <v>0</v>
      </c>
      <c r="G3550" s="11" t="s">
        <v>14</v>
      </c>
      <c r="H3550" s="11"/>
      <c r="I3550" s="3" t="s">
        <v>15</v>
      </c>
    </row>
    <row r="3551" spans="1:9">
      <c r="A3551" s="8" t="s">
        <v>7067</v>
      </c>
      <c r="B3551" s="9" t="s">
        <v>7068</v>
      </c>
      <c r="C3551" s="10">
        <v>267.56</v>
      </c>
      <c r="D3551" s="8" t="s">
        <v>13</v>
      </c>
      <c r="E3551" s="8">
        <v>0</v>
      </c>
      <c r="F3551" s="10" t="str">
        <f>C3551*E3551</f>
        <v>0</v>
      </c>
      <c r="G3551" s="11" t="s">
        <v>14</v>
      </c>
      <c r="H3551" s="11"/>
      <c r="I3551" s="3" t="s">
        <v>15</v>
      </c>
    </row>
    <row r="3552" spans="1:9">
      <c r="A3552" s="8" t="s">
        <v>7069</v>
      </c>
      <c r="B3552" s="9" t="s">
        <v>7070</v>
      </c>
      <c r="C3552" s="10">
        <v>310.36</v>
      </c>
      <c r="D3552" s="8" t="s">
        <v>13</v>
      </c>
      <c r="E3552" s="8">
        <v>0</v>
      </c>
      <c r="F3552" s="10" t="str">
        <f>C3552*E3552</f>
        <v>0</v>
      </c>
      <c r="G3552" s="11" t="s">
        <v>14</v>
      </c>
      <c r="H3552" s="11"/>
      <c r="I3552" s="3" t="s">
        <v>15</v>
      </c>
    </row>
    <row r="3553" spans="1:9">
      <c r="A3553" s="8" t="s">
        <v>7071</v>
      </c>
      <c r="B3553" s="9" t="s">
        <v>7072</v>
      </c>
      <c r="C3553" s="10">
        <v>310.36</v>
      </c>
      <c r="D3553" s="8" t="s">
        <v>13</v>
      </c>
      <c r="E3553" s="8">
        <v>0</v>
      </c>
      <c r="F3553" s="10" t="str">
        <f>C3553*E3553</f>
        <v>0</v>
      </c>
      <c r="G3553" s="11" t="s">
        <v>14</v>
      </c>
      <c r="H3553" s="11"/>
      <c r="I3553" s="3" t="s">
        <v>15</v>
      </c>
    </row>
    <row r="3554" spans="1:9">
      <c r="A3554" s="8" t="s">
        <v>7073</v>
      </c>
      <c r="B3554" s="9" t="s">
        <v>7074</v>
      </c>
      <c r="C3554" s="10">
        <v>310.36</v>
      </c>
      <c r="D3554" s="8" t="s">
        <v>13</v>
      </c>
      <c r="E3554" s="8">
        <v>0</v>
      </c>
      <c r="F3554" s="10" t="str">
        <f>C3554*E3554</f>
        <v>0</v>
      </c>
      <c r="G3554" s="11" t="s">
        <v>14</v>
      </c>
      <c r="H3554" s="11"/>
      <c r="I3554" s="3" t="s">
        <v>15</v>
      </c>
    </row>
    <row r="3555" spans="1:9">
      <c r="A3555" s="8" t="s">
        <v>7075</v>
      </c>
      <c r="B3555" s="9" t="s">
        <v>7076</v>
      </c>
      <c r="C3555" s="10">
        <v>381.53</v>
      </c>
      <c r="D3555" s="8" t="s">
        <v>13</v>
      </c>
      <c r="E3555" s="8">
        <v>0</v>
      </c>
      <c r="F3555" s="10" t="str">
        <f>C3555*E3555</f>
        <v>0</v>
      </c>
      <c r="G3555" s="11" t="s">
        <v>14</v>
      </c>
      <c r="H3555" s="11"/>
      <c r="I3555" s="3" t="s">
        <v>15</v>
      </c>
    </row>
    <row r="3556" spans="1:9">
      <c r="A3556" s="8" t="s">
        <v>7077</v>
      </c>
      <c r="B3556" s="9" t="s">
        <v>7078</v>
      </c>
      <c r="C3556" s="10">
        <v>381.53</v>
      </c>
      <c r="D3556" s="8" t="s">
        <v>13</v>
      </c>
      <c r="E3556" s="8">
        <v>0</v>
      </c>
      <c r="F3556" s="10" t="str">
        <f>C3556*E3556</f>
        <v>0</v>
      </c>
      <c r="G3556" s="11" t="s">
        <v>14</v>
      </c>
      <c r="H3556" s="11"/>
      <c r="I3556" s="3" t="s">
        <v>15</v>
      </c>
    </row>
    <row r="3557" spans="1:9">
      <c r="A3557" s="8" t="s">
        <v>7079</v>
      </c>
      <c r="B3557" s="9" t="s">
        <v>7080</v>
      </c>
      <c r="C3557" s="10">
        <v>381.53</v>
      </c>
      <c r="D3557" s="8" t="s">
        <v>13</v>
      </c>
      <c r="E3557" s="8">
        <v>0</v>
      </c>
      <c r="F3557" s="10" t="str">
        <f>C3557*E3557</f>
        <v>0</v>
      </c>
      <c r="G3557" s="11" t="s">
        <v>14</v>
      </c>
      <c r="H3557" s="11"/>
      <c r="I3557" s="3" t="s">
        <v>15</v>
      </c>
    </row>
    <row r="3558" spans="1:9">
      <c r="A3558" s="8" t="s">
        <v>7081</v>
      </c>
      <c r="B3558" s="9" t="s">
        <v>7082</v>
      </c>
      <c r="C3558" s="10">
        <v>381.53</v>
      </c>
      <c r="D3558" s="8" t="s">
        <v>13</v>
      </c>
      <c r="E3558" s="8">
        <v>0</v>
      </c>
      <c r="F3558" s="10" t="str">
        <f>C3558*E3558</f>
        <v>0</v>
      </c>
      <c r="G3558" s="11" t="s">
        <v>14</v>
      </c>
      <c r="H3558" s="11"/>
      <c r="I3558" s="3" t="s">
        <v>15</v>
      </c>
    </row>
    <row r="3559" spans="1:9">
      <c r="A3559" s="8" t="s">
        <v>7083</v>
      </c>
      <c r="B3559" s="9" t="s">
        <v>7084</v>
      </c>
      <c r="C3559" s="10">
        <v>135.87</v>
      </c>
      <c r="D3559" s="8" t="s">
        <v>13</v>
      </c>
      <c r="E3559" s="8">
        <v>0</v>
      </c>
      <c r="F3559" s="10" t="str">
        <f>C3559*E3559</f>
        <v>0</v>
      </c>
      <c r="G3559" s="11" t="s">
        <v>14</v>
      </c>
      <c r="H3559" s="11"/>
      <c r="I3559" s="3" t="s">
        <v>15</v>
      </c>
    </row>
    <row r="3560" spans="1:9">
      <c r="A3560" s="8" t="s">
        <v>7085</v>
      </c>
      <c r="B3560" s="9" t="s">
        <v>7086</v>
      </c>
      <c r="C3560" s="10">
        <v>135.87</v>
      </c>
      <c r="D3560" s="8" t="s">
        <v>13</v>
      </c>
      <c r="E3560" s="8">
        <v>0</v>
      </c>
      <c r="F3560" s="10" t="str">
        <f>C3560*E3560</f>
        <v>0</v>
      </c>
      <c r="G3560" s="11" t="s">
        <v>14</v>
      </c>
      <c r="H3560" s="11"/>
      <c r="I3560" s="3" t="s">
        <v>15</v>
      </c>
    </row>
    <row r="3561" spans="1:9">
      <c r="A3561" s="8" t="s">
        <v>7087</v>
      </c>
      <c r="B3561" s="9" t="s">
        <v>7088</v>
      </c>
      <c r="C3561" s="10">
        <v>135.86</v>
      </c>
      <c r="D3561" s="8" t="s">
        <v>13</v>
      </c>
      <c r="E3561" s="8">
        <v>0</v>
      </c>
      <c r="F3561" s="10" t="str">
        <f>C3561*E3561</f>
        <v>0</v>
      </c>
      <c r="G3561" s="11" t="s">
        <v>14</v>
      </c>
      <c r="H3561" s="11"/>
      <c r="I3561" s="3" t="s">
        <v>15</v>
      </c>
    </row>
    <row r="3562" spans="1:9">
      <c r="A3562" s="8" t="s">
        <v>7089</v>
      </c>
      <c r="B3562" s="9" t="s">
        <v>7090</v>
      </c>
      <c r="C3562" s="10">
        <v>135.86</v>
      </c>
      <c r="D3562" s="8" t="s">
        <v>13</v>
      </c>
      <c r="E3562" s="8">
        <v>0</v>
      </c>
      <c r="F3562" s="10" t="str">
        <f>C3562*E3562</f>
        <v>0</v>
      </c>
      <c r="G3562" s="11" t="s">
        <v>14</v>
      </c>
      <c r="H3562" s="11"/>
      <c r="I3562" s="3" t="s">
        <v>15</v>
      </c>
    </row>
    <row r="3563" spans="1:9">
      <c r="A3563" s="8" t="s">
        <v>7091</v>
      </c>
      <c r="B3563" s="9" t="s">
        <v>7092</v>
      </c>
      <c r="C3563" s="10">
        <v>135.87</v>
      </c>
      <c r="D3563" s="8" t="s">
        <v>13</v>
      </c>
      <c r="E3563" s="8">
        <v>0</v>
      </c>
      <c r="F3563" s="10" t="str">
        <f>C3563*E3563</f>
        <v>0</v>
      </c>
      <c r="G3563" s="11" t="s">
        <v>14</v>
      </c>
      <c r="H3563" s="11"/>
      <c r="I3563" s="3" t="s">
        <v>15</v>
      </c>
    </row>
    <row r="3564" spans="1:9">
      <c r="A3564" s="8" t="s">
        <v>7093</v>
      </c>
      <c r="B3564" s="9" t="s">
        <v>7094</v>
      </c>
      <c r="C3564" s="10">
        <v>135.87</v>
      </c>
      <c r="D3564" s="8" t="s">
        <v>13</v>
      </c>
      <c r="E3564" s="8">
        <v>0</v>
      </c>
      <c r="F3564" s="10" t="str">
        <f>C3564*E3564</f>
        <v>0</v>
      </c>
      <c r="G3564" s="11" t="s">
        <v>14</v>
      </c>
      <c r="H3564" s="11"/>
      <c r="I3564" s="3" t="s">
        <v>15</v>
      </c>
    </row>
    <row r="3565" spans="1:9">
      <c r="A3565" s="8" t="s">
        <v>7095</v>
      </c>
      <c r="B3565" s="9" t="s">
        <v>7096</v>
      </c>
      <c r="C3565" s="10">
        <v>82.42</v>
      </c>
      <c r="D3565" s="8" t="s">
        <v>13</v>
      </c>
      <c r="E3565" s="8">
        <v>0</v>
      </c>
      <c r="F3565" s="10" t="str">
        <f>C3565*E3565</f>
        <v>0</v>
      </c>
      <c r="G3565" s="11" t="s">
        <v>14</v>
      </c>
      <c r="H3565" s="11"/>
      <c r="I3565" s="3" t="s">
        <v>15</v>
      </c>
    </row>
    <row r="3566" spans="1:9">
      <c r="A3566" s="8" t="s">
        <v>7097</v>
      </c>
      <c r="B3566" s="9" t="s">
        <v>7098</v>
      </c>
      <c r="C3566" s="10">
        <v>82.42</v>
      </c>
      <c r="D3566" s="8" t="s">
        <v>13</v>
      </c>
      <c r="E3566" s="8">
        <v>0</v>
      </c>
      <c r="F3566" s="10" t="str">
        <f>C3566*E3566</f>
        <v>0</v>
      </c>
      <c r="G3566" s="11" t="s">
        <v>14</v>
      </c>
      <c r="H3566" s="11"/>
      <c r="I3566" s="3" t="s">
        <v>15</v>
      </c>
    </row>
    <row r="3567" spans="1:9">
      <c r="A3567" s="8" t="s">
        <v>7099</v>
      </c>
      <c r="B3567" s="9" t="s">
        <v>7100</v>
      </c>
      <c r="C3567" s="10">
        <v>95.05</v>
      </c>
      <c r="D3567" s="8" t="s">
        <v>13</v>
      </c>
      <c r="E3567" s="8">
        <v>0</v>
      </c>
      <c r="F3567" s="10" t="str">
        <f>C3567*E3567</f>
        <v>0</v>
      </c>
      <c r="G3567" s="11" t="s">
        <v>14</v>
      </c>
      <c r="H3567" s="11"/>
      <c r="I3567" s="3" t="s">
        <v>15</v>
      </c>
    </row>
    <row r="3568" spans="1:9">
      <c r="A3568" s="8" t="s">
        <v>7101</v>
      </c>
      <c r="B3568" s="9" t="s">
        <v>7102</v>
      </c>
      <c r="C3568" s="10">
        <v>327.7</v>
      </c>
      <c r="D3568" s="8" t="s">
        <v>13</v>
      </c>
      <c r="E3568" s="8">
        <v>0</v>
      </c>
      <c r="F3568" s="10" t="str">
        <f>C3568*E3568</f>
        <v>0</v>
      </c>
      <c r="G3568" s="11" t="s">
        <v>14</v>
      </c>
      <c r="H3568" s="11"/>
      <c r="I3568" s="3" t="s">
        <v>15</v>
      </c>
    </row>
    <row r="3569" spans="1:9">
      <c r="A3569" s="8" t="s">
        <v>7103</v>
      </c>
      <c r="B3569" s="9" t="s">
        <v>7104</v>
      </c>
      <c r="C3569" s="10">
        <v>252.3</v>
      </c>
      <c r="D3569" s="8" t="s">
        <v>13</v>
      </c>
      <c r="E3569" s="8">
        <v>0</v>
      </c>
      <c r="F3569" s="10" t="str">
        <f>C3569*E3569</f>
        <v>0</v>
      </c>
      <c r="G3569" s="11" t="s">
        <v>14</v>
      </c>
      <c r="H3569" s="11"/>
      <c r="I3569" s="3" t="s">
        <v>15</v>
      </c>
    </row>
    <row r="3570" spans="1:9">
      <c r="A3570" s="8" t="s">
        <v>7105</v>
      </c>
      <c r="B3570" s="9" t="s">
        <v>7106</v>
      </c>
      <c r="C3570" s="10">
        <v>327.7</v>
      </c>
      <c r="D3570" s="8" t="s">
        <v>13</v>
      </c>
      <c r="E3570" s="8">
        <v>0</v>
      </c>
      <c r="F3570" s="10" t="str">
        <f>C3570*E3570</f>
        <v>0</v>
      </c>
      <c r="G3570" s="11" t="s">
        <v>14</v>
      </c>
      <c r="H3570" s="11"/>
      <c r="I3570" s="3" t="s">
        <v>15</v>
      </c>
    </row>
    <row r="3571" spans="1:9">
      <c r="A3571" s="8" t="s">
        <v>7107</v>
      </c>
      <c r="B3571" s="9" t="s">
        <v>7108</v>
      </c>
      <c r="C3571" s="10">
        <v>252.3</v>
      </c>
      <c r="D3571" s="8" t="s">
        <v>13</v>
      </c>
      <c r="E3571" s="8">
        <v>0</v>
      </c>
      <c r="F3571" s="10" t="str">
        <f>C3571*E3571</f>
        <v>0</v>
      </c>
      <c r="G3571" s="11" t="s">
        <v>14</v>
      </c>
      <c r="H3571" s="11"/>
      <c r="I3571" s="3" t="s">
        <v>15</v>
      </c>
    </row>
    <row r="3572" spans="1:9">
      <c r="A3572" s="8" t="s">
        <v>7109</v>
      </c>
      <c r="B3572" s="9" t="s">
        <v>7110</v>
      </c>
      <c r="C3572" s="10">
        <v>252.3</v>
      </c>
      <c r="D3572" s="8" t="s">
        <v>13</v>
      </c>
      <c r="E3572" s="8">
        <v>0</v>
      </c>
      <c r="F3572" s="10" t="str">
        <f>C3572*E3572</f>
        <v>0</v>
      </c>
      <c r="G3572" s="11" t="s">
        <v>14</v>
      </c>
      <c r="H3572" s="11"/>
      <c r="I3572" s="3" t="s">
        <v>15</v>
      </c>
    </row>
    <row r="3573" spans="1:9">
      <c r="A3573" s="8" t="s">
        <v>7111</v>
      </c>
      <c r="B3573" s="9" t="s">
        <v>7112</v>
      </c>
      <c r="C3573" s="10">
        <v>330.6</v>
      </c>
      <c r="D3573" s="8" t="s">
        <v>13</v>
      </c>
      <c r="E3573" s="8">
        <v>0</v>
      </c>
      <c r="F3573" s="10" t="str">
        <f>C3573*E3573</f>
        <v>0</v>
      </c>
      <c r="G3573" s="11" t="s">
        <v>14</v>
      </c>
      <c r="H3573" s="11"/>
      <c r="I3573" s="3" t="s">
        <v>15</v>
      </c>
    </row>
    <row r="3574" spans="1:9">
      <c r="A3574" s="8" t="s">
        <v>7113</v>
      </c>
      <c r="B3574" s="9" t="s">
        <v>7114</v>
      </c>
      <c r="C3574" s="10">
        <v>253.75</v>
      </c>
      <c r="D3574" s="8" t="s">
        <v>13</v>
      </c>
      <c r="E3574" s="8">
        <v>0</v>
      </c>
      <c r="F3574" s="10" t="str">
        <f>C3574*E3574</f>
        <v>0</v>
      </c>
      <c r="G3574" s="11" t="s">
        <v>14</v>
      </c>
      <c r="H3574" s="11"/>
      <c r="I3574" s="3" t="s">
        <v>15</v>
      </c>
    </row>
    <row r="3575" spans="1:9">
      <c r="A3575" s="8" t="s">
        <v>7115</v>
      </c>
      <c r="B3575" s="9" t="s">
        <v>7116</v>
      </c>
      <c r="C3575" s="10">
        <v>220.4</v>
      </c>
      <c r="D3575" s="8" t="s">
        <v>13</v>
      </c>
      <c r="E3575" s="8">
        <v>0</v>
      </c>
      <c r="F3575" s="10" t="str">
        <f>C3575*E3575</f>
        <v>0</v>
      </c>
      <c r="G3575" s="11" t="s">
        <v>14</v>
      </c>
      <c r="H3575" s="11"/>
      <c r="I3575" s="3" t="s">
        <v>15</v>
      </c>
    </row>
    <row r="3576" spans="1:9">
      <c r="A3576" s="8" t="s">
        <v>7117</v>
      </c>
      <c r="B3576" s="9" t="s">
        <v>7118</v>
      </c>
      <c r="C3576" s="10">
        <v>414.7</v>
      </c>
      <c r="D3576" s="8" t="s">
        <v>13</v>
      </c>
      <c r="E3576" s="8">
        <v>0</v>
      </c>
      <c r="F3576" s="10" t="str">
        <f>C3576*E3576</f>
        <v>0</v>
      </c>
      <c r="G3576" s="11" t="s">
        <v>14</v>
      </c>
      <c r="H3576" s="11"/>
      <c r="I3576" s="3" t="s">
        <v>15</v>
      </c>
    </row>
    <row r="3577" spans="1:9">
      <c r="A3577" s="8" t="s">
        <v>7119</v>
      </c>
      <c r="B3577" s="9" t="s">
        <v>7120</v>
      </c>
      <c r="C3577" s="10">
        <v>253.75</v>
      </c>
      <c r="D3577" s="8" t="s">
        <v>13</v>
      </c>
      <c r="E3577" s="8">
        <v>0</v>
      </c>
      <c r="F3577" s="10" t="str">
        <f>C3577*E3577</f>
        <v>0</v>
      </c>
      <c r="G3577" s="11" t="s">
        <v>14</v>
      </c>
      <c r="H3577" s="11"/>
      <c r="I3577" s="3" t="s">
        <v>15</v>
      </c>
    </row>
    <row r="3578" spans="1:9">
      <c r="A3578" s="8" t="s">
        <v>7121</v>
      </c>
      <c r="B3578" s="9" t="s">
        <v>7122</v>
      </c>
      <c r="C3578" s="10">
        <v>253.75</v>
      </c>
      <c r="D3578" s="8" t="s">
        <v>13</v>
      </c>
      <c r="E3578" s="8">
        <v>0</v>
      </c>
      <c r="F3578" s="10" t="str">
        <f>C3578*E3578</f>
        <v>0</v>
      </c>
      <c r="G3578" s="11" t="s">
        <v>14</v>
      </c>
      <c r="H3578" s="11"/>
      <c r="I3578" s="3" t="s">
        <v>15</v>
      </c>
    </row>
    <row r="3579" spans="1:9">
      <c r="A3579" s="8" t="s">
        <v>7123</v>
      </c>
      <c r="B3579" s="9" t="s">
        <v>7124</v>
      </c>
      <c r="C3579" s="10">
        <v>145</v>
      </c>
      <c r="D3579" s="8" t="s">
        <v>13</v>
      </c>
      <c r="E3579" s="8">
        <v>0</v>
      </c>
      <c r="F3579" s="10" t="str">
        <f>C3579*E3579</f>
        <v>0</v>
      </c>
      <c r="G3579" s="11" t="s">
        <v>14</v>
      </c>
      <c r="H3579" s="11"/>
      <c r="I3579" s="3" t="s">
        <v>15</v>
      </c>
    </row>
    <row r="3580" spans="1:9">
      <c r="A3580" s="8" t="s">
        <v>7125</v>
      </c>
      <c r="B3580" s="9" t="s">
        <v>7126</v>
      </c>
      <c r="C3580" s="10">
        <v>188.5</v>
      </c>
      <c r="D3580" s="8" t="s">
        <v>13</v>
      </c>
      <c r="E3580" s="8">
        <v>0</v>
      </c>
      <c r="F3580" s="10" t="str">
        <f>C3580*E3580</f>
        <v>0</v>
      </c>
      <c r="G3580" s="11" t="s">
        <v>14</v>
      </c>
      <c r="H3580" s="11"/>
      <c r="I3580" s="3" t="s">
        <v>15</v>
      </c>
    </row>
    <row r="3581" spans="1:9">
      <c r="A3581" s="8" t="s">
        <v>7127</v>
      </c>
      <c r="B3581" s="9" t="s">
        <v>7128</v>
      </c>
      <c r="C3581" s="10">
        <v>188.5</v>
      </c>
      <c r="D3581" s="8" t="s">
        <v>13</v>
      </c>
      <c r="E3581" s="8">
        <v>0</v>
      </c>
      <c r="F3581" s="10" t="str">
        <f>C3581*E3581</f>
        <v>0</v>
      </c>
      <c r="G3581" s="11" t="s">
        <v>14</v>
      </c>
      <c r="H3581" s="11"/>
      <c r="I3581" s="3" t="s">
        <v>15</v>
      </c>
    </row>
    <row r="3582" spans="1:9">
      <c r="A3582" s="8" t="s">
        <v>7129</v>
      </c>
      <c r="B3582" s="9" t="s">
        <v>7130</v>
      </c>
      <c r="C3582" s="10">
        <v>145</v>
      </c>
      <c r="D3582" s="8" t="s">
        <v>13</v>
      </c>
      <c r="E3582" s="8">
        <v>0</v>
      </c>
      <c r="F3582" s="10" t="str">
        <f>C3582*E3582</f>
        <v>0</v>
      </c>
      <c r="G3582" s="11" t="s">
        <v>14</v>
      </c>
      <c r="H3582" s="11"/>
      <c r="I3582" s="3" t="s">
        <v>15</v>
      </c>
    </row>
    <row r="3583" spans="1:9">
      <c r="A3583" s="8" t="s">
        <v>7131</v>
      </c>
      <c r="B3583" s="9" t="s">
        <v>7132</v>
      </c>
      <c r="C3583" s="10">
        <v>188.5</v>
      </c>
      <c r="D3583" s="8" t="s">
        <v>13</v>
      </c>
      <c r="E3583" s="8">
        <v>0</v>
      </c>
      <c r="F3583" s="10" t="str">
        <f>C3583*E3583</f>
        <v>0</v>
      </c>
      <c r="G3583" s="11" t="s">
        <v>14</v>
      </c>
      <c r="H3583" s="11"/>
      <c r="I3583" s="3" t="s">
        <v>15</v>
      </c>
    </row>
    <row r="3584" spans="1:9">
      <c r="A3584" s="8" t="s">
        <v>7133</v>
      </c>
      <c r="B3584" s="9" t="s">
        <v>7134</v>
      </c>
      <c r="C3584" s="10">
        <v>349.45</v>
      </c>
      <c r="D3584" s="8" t="s">
        <v>13</v>
      </c>
      <c r="E3584" s="8">
        <v>0</v>
      </c>
      <c r="F3584" s="10" t="str">
        <f>C3584*E3584</f>
        <v>0</v>
      </c>
      <c r="G3584" s="11" t="s">
        <v>14</v>
      </c>
      <c r="H3584" s="11"/>
      <c r="I3584" s="3" t="s">
        <v>15</v>
      </c>
    </row>
    <row r="3585" spans="1:9">
      <c r="A3585" s="8" t="s">
        <v>7135</v>
      </c>
      <c r="B3585" s="9" t="s">
        <v>7136</v>
      </c>
      <c r="C3585" s="10">
        <v>387.15</v>
      </c>
      <c r="D3585" s="8" t="s">
        <v>13</v>
      </c>
      <c r="E3585" s="8">
        <v>0</v>
      </c>
      <c r="F3585" s="10" t="str">
        <f>C3585*E3585</f>
        <v>0</v>
      </c>
      <c r="G3585" s="11" t="s">
        <v>14</v>
      </c>
      <c r="H3585" s="11"/>
      <c r="I3585" s="3" t="s">
        <v>15</v>
      </c>
    </row>
    <row r="3586" spans="1:9">
      <c r="A3586" s="8" t="s">
        <v>7137</v>
      </c>
      <c r="B3586" s="9" t="s">
        <v>7138</v>
      </c>
      <c r="C3586" s="10">
        <v>271.15</v>
      </c>
      <c r="D3586" s="8" t="s">
        <v>13</v>
      </c>
      <c r="E3586" s="8">
        <v>0</v>
      </c>
      <c r="F3586" s="10" t="str">
        <f>C3586*E3586</f>
        <v>0</v>
      </c>
      <c r="G3586" s="11" t="s">
        <v>14</v>
      </c>
      <c r="H3586" s="11"/>
      <c r="I3586" s="3" t="s">
        <v>15</v>
      </c>
    </row>
    <row r="3587" spans="1:9">
      <c r="A3587" s="8" t="s">
        <v>7139</v>
      </c>
      <c r="B3587" s="9" t="s">
        <v>7140</v>
      </c>
      <c r="C3587" s="10">
        <v>224.75</v>
      </c>
      <c r="D3587" s="8" t="s">
        <v>13</v>
      </c>
      <c r="E3587" s="8">
        <v>0</v>
      </c>
      <c r="F3587" s="10" t="str">
        <f>C3587*E3587</f>
        <v>0</v>
      </c>
      <c r="G3587" s="11" t="s">
        <v>14</v>
      </c>
      <c r="H3587" s="11"/>
      <c r="I3587" s="3" t="s">
        <v>15</v>
      </c>
    </row>
    <row r="3588" spans="1:9">
      <c r="A3588" s="8" t="s">
        <v>7141</v>
      </c>
      <c r="B3588" s="9" t="s">
        <v>7142</v>
      </c>
      <c r="C3588" s="10">
        <v>271.15</v>
      </c>
      <c r="D3588" s="8" t="s">
        <v>13</v>
      </c>
      <c r="E3588" s="8">
        <v>0</v>
      </c>
      <c r="F3588" s="10" t="str">
        <f>C3588*E3588</f>
        <v>0</v>
      </c>
      <c r="G3588" s="11" t="s">
        <v>14</v>
      </c>
      <c r="H3588" s="11"/>
      <c r="I3588" s="3" t="s">
        <v>15</v>
      </c>
    </row>
    <row r="3589" spans="1:9">
      <c r="A3589" s="8" t="s">
        <v>7143</v>
      </c>
      <c r="B3589" s="9" t="s">
        <v>7144</v>
      </c>
      <c r="C3589" s="10">
        <v>239.25</v>
      </c>
      <c r="D3589" s="8" t="s">
        <v>13</v>
      </c>
      <c r="E3589" s="8">
        <v>0</v>
      </c>
      <c r="F3589" s="10" t="str">
        <f>C3589*E3589</f>
        <v>0</v>
      </c>
      <c r="G3589" s="11" t="s">
        <v>14</v>
      </c>
      <c r="H3589" s="11"/>
      <c r="I3589" s="3" t="s">
        <v>15</v>
      </c>
    </row>
    <row r="3590" spans="1:9">
      <c r="A3590" s="8" t="s">
        <v>7145</v>
      </c>
      <c r="B3590" s="9" t="s">
        <v>7146</v>
      </c>
      <c r="C3590" s="10">
        <v>675.7</v>
      </c>
      <c r="D3590" s="8" t="s">
        <v>13</v>
      </c>
      <c r="E3590" s="8">
        <v>0</v>
      </c>
      <c r="F3590" s="10" t="str">
        <f>C3590*E3590</f>
        <v>0</v>
      </c>
      <c r="G3590" s="11" t="s">
        <v>14</v>
      </c>
      <c r="H3590" s="11"/>
      <c r="I3590" s="3" t="s">
        <v>15</v>
      </c>
    </row>
    <row r="3591" spans="1:9">
      <c r="A3591" s="8" t="s">
        <v>7147</v>
      </c>
      <c r="B3591" s="9" t="s">
        <v>7148</v>
      </c>
      <c r="C3591" s="10">
        <v>311.75</v>
      </c>
      <c r="D3591" s="8" t="s">
        <v>13</v>
      </c>
      <c r="E3591" s="8">
        <v>0</v>
      </c>
      <c r="F3591" s="10" t="str">
        <f>C3591*E3591</f>
        <v>0</v>
      </c>
      <c r="G3591" s="11" t="s">
        <v>14</v>
      </c>
      <c r="H3591" s="11"/>
      <c r="I3591" s="3" t="s">
        <v>15</v>
      </c>
    </row>
    <row r="3592" spans="1:9">
      <c r="A3592" s="8" t="s">
        <v>7149</v>
      </c>
      <c r="B3592" s="9" t="s">
        <v>7150</v>
      </c>
      <c r="C3592" s="10">
        <v>274.05</v>
      </c>
      <c r="D3592" s="8" t="s">
        <v>13</v>
      </c>
      <c r="E3592" s="8">
        <v>0</v>
      </c>
      <c r="F3592" s="10" t="str">
        <f>C3592*E3592</f>
        <v>0</v>
      </c>
      <c r="G3592" s="11" t="s">
        <v>14</v>
      </c>
      <c r="H3592" s="11"/>
      <c r="I3592" s="3" t="s">
        <v>15</v>
      </c>
    </row>
    <row r="3593" spans="1:9">
      <c r="A3593" s="8" t="s">
        <v>7151</v>
      </c>
      <c r="B3593" s="9" t="s">
        <v>7152</v>
      </c>
      <c r="C3593" s="10">
        <v>355.25</v>
      </c>
      <c r="D3593" s="8" t="s">
        <v>13</v>
      </c>
      <c r="E3593" s="8">
        <v>0</v>
      </c>
      <c r="F3593" s="10" t="str">
        <f>C3593*E3593</f>
        <v>0</v>
      </c>
      <c r="G3593" s="11" t="s">
        <v>14</v>
      </c>
      <c r="H3593" s="11"/>
      <c r="I3593" s="3" t="s">
        <v>15</v>
      </c>
    </row>
    <row r="3594" spans="1:9">
      <c r="A3594" s="8" t="s">
        <v>7153</v>
      </c>
      <c r="B3594" s="9" t="s">
        <v>7154</v>
      </c>
      <c r="C3594" s="10">
        <v>274.05</v>
      </c>
      <c r="D3594" s="8" t="s">
        <v>13</v>
      </c>
      <c r="E3594" s="8">
        <v>0</v>
      </c>
      <c r="F3594" s="10" t="str">
        <f>C3594*E3594</f>
        <v>0</v>
      </c>
      <c r="G3594" s="11" t="s">
        <v>14</v>
      </c>
      <c r="H3594" s="11"/>
      <c r="I3594" s="3" t="s">
        <v>15</v>
      </c>
    </row>
    <row r="3595" spans="1:9">
      <c r="A3595" s="8" t="s">
        <v>7155</v>
      </c>
      <c r="B3595" s="9" t="s">
        <v>7156</v>
      </c>
      <c r="C3595" s="10">
        <v>239.25</v>
      </c>
      <c r="D3595" s="8" t="s">
        <v>13</v>
      </c>
      <c r="E3595" s="8">
        <v>0</v>
      </c>
      <c r="F3595" s="10" t="str">
        <f>C3595*E3595</f>
        <v>0</v>
      </c>
      <c r="G3595" s="11" t="s">
        <v>14</v>
      </c>
      <c r="H3595" s="11"/>
      <c r="I3595" s="3" t="s">
        <v>15</v>
      </c>
    </row>
    <row r="3596" spans="1:9">
      <c r="A3596" s="8" t="s">
        <v>7157</v>
      </c>
      <c r="B3596" s="9" t="s">
        <v>7158</v>
      </c>
      <c r="C3596" s="10">
        <v>271.15</v>
      </c>
      <c r="D3596" s="8" t="s">
        <v>13</v>
      </c>
      <c r="E3596" s="8">
        <v>0</v>
      </c>
      <c r="F3596" s="10" t="str">
        <f>C3596*E3596</f>
        <v>0</v>
      </c>
      <c r="G3596" s="11" t="s">
        <v>14</v>
      </c>
      <c r="H3596" s="11"/>
      <c r="I3596" s="3" t="s">
        <v>15</v>
      </c>
    </row>
    <row r="3597" spans="1:9">
      <c r="A3597" s="8" t="s">
        <v>7159</v>
      </c>
      <c r="B3597" s="9" t="s">
        <v>7160</v>
      </c>
      <c r="C3597" s="10">
        <v>125.59</v>
      </c>
      <c r="D3597" s="8" t="s">
        <v>13</v>
      </c>
      <c r="E3597" s="8">
        <v>0</v>
      </c>
      <c r="F3597" s="10" t="str">
        <f>C3597*E3597</f>
        <v>0</v>
      </c>
      <c r="G3597" s="11" t="s">
        <v>14</v>
      </c>
      <c r="H3597" s="11"/>
      <c r="I3597" s="3" t="s">
        <v>15</v>
      </c>
    </row>
    <row r="3598" spans="1:9">
      <c r="A3598" s="8" t="s">
        <v>7161</v>
      </c>
      <c r="B3598" s="9" t="s">
        <v>7162</v>
      </c>
      <c r="C3598" s="10">
        <v>27.86</v>
      </c>
      <c r="D3598" s="8" t="s">
        <v>13</v>
      </c>
      <c r="E3598" s="8">
        <v>0</v>
      </c>
      <c r="F3598" s="10" t="str">
        <f>C3598*E3598</f>
        <v>0</v>
      </c>
      <c r="G3598" s="11" t="s">
        <v>14</v>
      </c>
      <c r="H3598" s="11"/>
      <c r="I3598" s="3" t="s">
        <v>15</v>
      </c>
    </row>
    <row r="3599" spans="1:9">
      <c r="A3599" s="8" t="s">
        <v>7163</v>
      </c>
      <c r="B3599" s="9" t="s">
        <v>7164</v>
      </c>
      <c r="C3599" s="10">
        <v>27.86</v>
      </c>
      <c r="D3599" s="8" t="s">
        <v>13</v>
      </c>
      <c r="E3599" s="8">
        <v>0</v>
      </c>
      <c r="F3599" s="10" t="str">
        <f>C3599*E3599</f>
        <v>0</v>
      </c>
      <c r="G3599" s="11" t="s">
        <v>14</v>
      </c>
      <c r="H3599" s="11"/>
      <c r="I3599" s="3" t="s">
        <v>15</v>
      </c>
    </row>
    <row r="3600" spans="1:9">
      <c r="A3600" s="8" t="s">
        <v>7165</v>
      </c>
      <c r="B3600" s="9" t="s">
        <v>7166</v>
      </c>
      <c r="C3600" s="10">
        <v>152.78</v>
      </c>
      <c r="D3600" s="8" t="s">
        <v>13</v>
      </c>
      <c r="E3600" s="8">
        <v>0</v>
      </c>
      <c r="F3600" s="10" t="str">
        <f>C3600*E3600</f>
        <v>0</v>
      </c>
      <c r="G3600" s="11" t="s">
        <v>14</v>
      </c>
      <c r="H3600" s="11"/>
      <c r="I3600" s="3" t="s">
        <v>15</v>
      </c>
    </row>
    <row r="3601" spans="1:9">
      <c r="A3601" s="8" t="s">
        <v>7167</v>
      </c>
      <c r="B3601" s="9" t="s">
        <v>7168</v>
      </c>
      <c r="C3601" s="10">
        <v>31.66</v>
      </c>
      <c r="D3601" s="8" t="s">
        <v>13</v>
      </c>
      <c r="E3601" s="8">
        <v>0</v>
      </c>
      <c r="F3601" s="10" t="str">
        <f>C3601*E3601</f>
        <v>0</v>
      </c>
      <c r="G3601" s="11" t="s">
        <v>14</v>
      </c>
      <c r="H3601" s="11"/>
      <c r="I3601" s="3" t="s">
        <v>15</v>
      </c>
    </row>
    <row r="3602" spans="1:9">
      <c r="A3602" s="8" t="s">
        <v>7169</v>
      </c>
      <c r="B3602" s="9" t="s">
        <v>7170</v>
      </c>
      <c r="C3602" s="10">
        <v>31.66</v>
      </c>
      <c r="D3602" s="8" t="s">
        <v>13</v>
      </c>
      <c r="E3602" s="8">
        <v>0</v>
      </c>
      <c r="F3602" s="10" t="str">
        <f>C3602*E3602</f>
        <v>0</v>
      </c>
      <c r="G3602" s="11" t="s">
        <v>14</v>
      </c>
      <c r="H3602" s="11"/>
      <c r="I3602" s="3" t="s">
        <v>15</v>
      </c>
    </row>
    <row r="3603" spans="1:9">
      <c r="A3603" s="8" t="s">
        <v>7171</v>
      </c>
      <c r="B3603" s="9" t="s">
        <v>7172</v>
      </c>
      <c r="C3603" s="10">
        <v>31.66</v>
      </c>
      <c r="D3603" s="8" t="s">
        <v>13</v>
      </c>
      <c r="E3603" s="8">
        <v>0</v>
      </c>
      <c r="F3603" s="10" t="str">
        <f>C3603*E3603</f>
        <v>0</v>
      </c>
      <c r="G3603" s="11" t="s">
        <v>14</v>
      </c>
      <c r="H3603" s="11"/>
      <c r="I3603" s="3" t="s">
        <v>15</v>
      </c>
    </row>
    <row r="3604" spans="1:9">
      <c r="A3604" s="8" t="s">
        <v>7173</v>
      </c>
      <c r="B3604" s="9" t="s">
        <v>7174</v>
      </c>
      <c r="C3604" s="10">
        <v>31.66</v>
      </c>
      <c r="D3604" s="8" t="s">
        <v>13</v>
      </c>
      <c r="E3604" s="8">
        <v>0</v>
      </c>
      <c r="F3604" s="10" t="str">
        <f>C3604*E3604</f>
        <v>0</v>
      </c>
      <c r="G3604" s="11" t="s">
        <v>14</v>
      </c>
      <c r="H3604" s="11"/>
      <c r="I3604" s="3" t="s">
        <v>15</v>
      </c>
    </row>
    <row r="3605" spans="1:9">
      <c r="A3605" s="8" t="s">
        <v>7175</v>
      </c>
      <c r="B3605" s="9" t="s">
        <v>7176</v>
      </c>
      <c r="C3605" s="10">
        <v>47.76</v>
      </c>
      <c r="D3605" s="8" t="s">
        <v>13</v>
      </c>
      <c r="E3605" s="8">
        <v>0</v>
      </c>
      <c r="F3605" s="10" t="str">
        <f>C3605*E3605</f>
        <v>0</v>
      </c>
      <c r="G3605" s="11" t="s">
        <v>14</v>
      </c>
      <c r="H3605" s="11"/>
      <c r="I3605" s="3" t="s">
        <v>15</v>
      </c>
    </row>
    <row r="3606" spans="1:9">
      <c r="A3606" s="8" t="s">
        <v>7177</v>
      </c>
      <c r="B3606" s="9" t="s">
        <v>7178</v>
      </c>
      <c r="C3606" s="10">
        <v>47.76</v>
      </c>
      <c r="D3606" s="8" t="s">
        <v>13</v>
      </c>
      <c r="E3606" s="8">
        <v>0</v>
      </c>
      <c r="F3606" s="10" t="str">
        <f>C3606*E3606</f>
        <v>0</v>
      </c>
      <c r="G3606" s="11" t="s">
        <v>14</v>
      </c>
      <c r="H3606" s="11"/>
      <c r="I3606" s="3" t="s">
        <v>15</v>
      </c>
    </row>
    <row r="3607" spans="1:9">
      <c r="A3607" s="8" t="s">
        <v>7179</v>
      </c>
      <c r="B3607" s="9" t="s">
        <v>7180</v>
      </c>
      <c r="C3607" s="10">
        <v>47.76</v>
      </c>
      <c r="D3607" s="8" t="s">
        <v>13</v>
      </c>
      <c r="E3607" s="8">
        <v>0</v>
      </c>
      <c r="F3607" s="10" t="str">
        <f>C3607*E3607</f>
        <v>0</v>
      </c>
      <c r="G3607" s="11" t="s">
        <v>14</v>
      </c>
      <c r="H3607" s="11"/>
      <c r="I3607" s="3" t="s">
        <v>15</v>
      </c>
    </row>
    <row r="3608" spans="1:9">
      <c r="A3608" s="8" t="s">
        <v>7181</v>
      </c>
      <c r="B3608" s="9" t="s">
        <v>7182</v>
      </c>
      <c r="C3608" s="10">
        <v>47.76</v>
      </c>
      <c r="D3608" s="8" t="s">
        <v>13</v>
      </c>
      <c r="E3608" s="8">
        <v>0</v>
      </c>
      <c r="F3608" s="10" t="str">
        <f>C3608*E3608</f>
        <v>0</v>
      </c>
      <c r="G3608" s="11" t="s">
        <v>14</v>
      </c>
      <c r="H3608" s="11"/>
      <c r="I3608" s="3" t="s">
        <v>15</v>
      </c>
    </row>
    <row r="3609" spans="1:9">
      <c r="A3609" s="8" t="s">
        <v>7183</v>
      </c>
      <c r="B3609" s="9" t="s">
        <v>7184</v>
      </c>
      <c r="C3609" s="10">
        <v>64.86</v>
      </c>
      <c r="D3609" s="8" t="s">
        <v>13</v>
      </c>
      <c r="E3609" s="8">
        <v>0</v>
      </c>
      <c r="F3609" s="10" t="str">
        <f>C3609*E3609</f>
        <v>0</v>
      </c>
      <c r="G3609" s="11" t="s">
        <v>14</v>
      </c>
      <c r="H3609" s="11"/>
      <c r="I3609" s="3" t="s">
        <v>15</v>
      </c>
    </row>
    <row r="3610" spans="1:9">
      <c r="A3610" s="8" t="s">
        <v>7185</v>
      </c>
      <c r="B3610" s="9" t="s">
        <v>7186</v>
      </c>
      <c r="C3610" s="10">
        <v>64.86</v>
      </c>
      <c r="D3610" s="8" t="s">
        <v>13</v>
      </c>
      <c r="E3610" s="8">
        <v>0</v>
      </c>
      <c r="F3610" s="10" t="str">
        <f>C3610*E3610</f>
        <v>0</v>
      </c>
      <c r="G3610" s="11" t="s">
        <v>14</v>
      </c>
      <c r="H3610" s="11"/>
      <c r="I3610" s="3" t="s">
        <v>15</v>
      </c>
    </row>
    <row r="3611" spans="1:9">
      <c r="A3611" s="8" t="s">
        <v>7187</v>
      </c>
      <c r="B3611" s="9" t="s">
        <v>7188</v>
      </c>
      <c r="C3611" s="10">
        <v>64.86</v>
      </c>
      <c r="D3611" s="8" t="s">
        <v>13</v>
      </c>
      <c r="E3611" s="8">
        <v>0</v>
      </c>
      <c r="F3611" s="10" t="str">
        <f>C3611*E3611</f>
        <v>0</v>
      </c>
      <c r="G3611" s="11" t="s">
        <v>14</v>
      </c>
      <c r="H3611" s="11"/>
      <c r="I3611" s="3" t="s">
        <v>15</v>
      </c>
    </row>
    <row r="3612" spans="1:9">
      <c r="A3612" s="8" t="s">
        <v>7189</v>
      </c>
      <c r="B3612" s="9" t="s">
        <v>7190</v>
      </c>
      <c r="C3612" s="10">
        <v>64.86</v>
      </c>
      <c r="D3612" s="8" t="s">
        <v>13</v>
      </c>
      <c r="E3612" s="8">
        <v>0</v>
      </c>
      <c r="F3612" s="10" t="str">
        <f>C3612*E3612</f>
        <v>0</v>
      </c>
      <c r="G3612" s="11" t="s">
        <v>14</v>
      </c>
      <c r="H3612" s="11"/>
      <c r="I3612" s="3" t="s">
        <v>15</v>
      </c>
    </row>
    <row r="3613" spans="1:9">
      <c r="A3613" s="8" t="s">
        <v>7191</v>
      </c>
      <c r="B3613" s="9" t="s">
        <v>7192</v>
      </c>
      <c r="C3613" s="10">
        <v>96.47</v>
      </c>
      <c r="D3613" s="8" t="s">
        <v>13</v>
      </c>
      <c r="E3613" s="8">
        <v>0</v>
      </c>
      <c r="F3613" s="10" t="str">
        <f>C3613*E3613</f>
        <v>0</v>
      </c>
      <c r="G3613" s="11" t="s">
        <v>14</v>
      </c>
      <c r="H3613" s="11"/>
      <c r="I3613" s="3" t="s">
        <v>15</v>
      </c>
    </row>
    <row r="3614" spans="1:9">
      <c r="A3614" s="8" t="s">
        <v>7193</v>
      </c>
      <c r="B3614" s="9" t="s">
        <v>7194</v>
      </c>
      <c r="C3614" s="10">
        <v>96.47</v>
      </c>
      <c r="D3614" s="8" t="s">
        <v>13</v>
      </c>
      <c r="E3614" s="8">
        <v>0</v>
      </c>
      <c r="F3614" s="10" t="str">
        <f>C3614*E3614</f>
        <v>0</v>
      </c>
      <c r="G3614" s="11" t="s">
        <v>14</v>
      </c>
      <c r="H3614" s="11"/>
      <c r="I3614" s="3" t="s">
        <v>15</v>
      </c>
    </row>
    <row r="3615" spans="1:9">
      <c r="A3615" s="8" t="s">
        <v>7195</v>
      </c>
      <c r="B3615" s="9" t="s">
        <v>7196</v>
      </c>
      <c r="C3615" s="10">
        <v>96.47</v>
      </c>
      <c r="D3615" s="8" t="s">
        <v>13</v>
      </c>
      <c r="E3615" s="8">
        <v>0</v>
      </c>
      <c r="F3615" s="10" t="str">
        <f>C3615*E3615</f>
        <v>0</v>
      </c>
      <c r="G3615" s="11" t="s">
        <v>14</v>
      </c>
      <c r="H3615" s="11"/>
      <c r="I3615" s="3" t="s">
        <v>15</v>
      </c>
    </row>
    <row r="3616" spans="1:9">
      <c r="A3616" s="8" t="s">
        <v>7197</v>
      </c>
      <c r="B3616" s="9" t="s">
        <v>7198</v>
      </c>
      <c r="C3616" s="10">
        <v>96.47</v>
      </c>
      <c r="D3616" s="8" t="s">
        <v>13</v>
      </c>
      <c r="E3616" s="8">
        <v>0</v>
      </c>
      <c r="F3616" s="10" t="str">
        <f>C3616*E3616</f>
        <v>0</v>
      </c>
      <c r="G3616" s="11" t="s">
        <v>14</v>
      </c>
      <c r="H3616" s="11"/>
      <c r="I3616" s="3" t="s">
        <v>15</v>
      </c>
    </row>
    <row r="3617" spans="1:9">
      <c r="A3617" s="8" t="s">
        <v>7199</v>
      </c>
      <c r="B3617" s="9" t="s">
        <v>7200</v>
      </c>
      <c r="C3617" s="10">
        <v>128.18</v>
      </c>
      <c r="D3617" s="8" t="s">
        <v>13</v>
      </c>
      <c r="E3617" s="8">
        <v>0</v>
      </c>
      <c r="F3617" s="10" t="str">
        <f>C3617*E3617</f>
        <v>0</v>
      </c>
      <c r="G3617" s="11" t="s">
        <v>14</v>
      </c>
      <c r="H3617" s="11"/>
      <c r="I3617" s="3" t="s">
        <v>15</v>
      </c>
    </row>
    <row r="3618" spans="1:9">
      <c r="A3618" s="8" t="s">
        <v>7201</v>
      </c>
      <c r="B3618" s="9" t="s">
        <v>7202</v>
      </c>
      <c r="C3618" s="10">
        <v>128.18</v>
      </c>
      <c r="D3618" s="8" t="s">
        <v>13</v>
      </c>
      <c r="E3618" s="8">
        <v>0</v>
      </c>
      <c r="F3618" s="10" t="str">
        <f>C3618*E3618</f>
        <v>0</v>
      </c>
      <c r="G3618" s="11" t="s">
        <v>14</v>
      </c>
      <c r="H3618" s="11"/>
      <c r="I3618" s="3" t="s">
        <v>15</v>
      </c>
    </row>
    <row r="3619" spans="1:9">
      <c r="A3619" s="8" t="s">
        <v>7203</v>
      </c>
      <c r="B3619" s="9" t="s">
        <v>7204</v>
      </c>
      <c r="C3619" s="10">
        <v>128.18</v>
      </c>
      <c r="D3619" s="8" t="s">
        <v>13</v>
      </c>
      <c r="E3619" s="8">
        <v>0</v>
      </c>
      <c r="F3619" s="10" t="str">
        <f>C3619*E3619</f>
        <v>0</v>
      </c>
      <c r="G3619" s="11" t="s">
        <v>14</v>
      </c>
      <c r="H3619" s="11"/>
      <c r="I3619" s="3" t="s">
        <v>15</v>
      </c>
    </row>
    <row r="3620" spans="1:9">
      <c r="A3620" s="8" t="s">
        <v>7205</v>
      </c>
      <c r="B3620" s="9" t="s">
        <v>7206</v>
      </c>
      <c r="C3620" s="10">
        <v>128.18</v>
      </c>
      <c r="D3620" s="8" t="s">
        <v>13</v>
      </c>
      <c r="E3620" s="8">
        <v>0</v>
      </c>
      <c r="F3620" s="10" t="str">
        <f>C3620*E3620</f>
        <v>0</v>
      </c>
      <c r="G3620" s="11" t="s">
        <v>14</v>
      </c>
      <c r="H3620" s="11"/>
      <c r="I3620" s="3" t="s">
        <v>15</v>
      </c>
    </row>
    <row r="3621" spans="1:9">
      <c r="A3621" s="8" t="s">
        <v>7207</v>
      </c>
      <c r="B3621" s="9" t="s">
        <v>7208</v>
      </c>
      <c r="C3621" s="10">
        <v>168.44</v>
      </c>
      <c r="D3621" s="8" t="s">
        <v>13</v>
      </c>
      <c r="E3621" s="8">
        <v>0</v>
      </c>
      <c r="F3621" s="10" t="str">
        <f>C3621*E3621</f>
        <v>0</v>
      </c>
      <c r="G3621" s="11" t="s">
        <v>14</v>
      </c>
      <c r="H3621" s="11"/>
      <c r="I3621" s="3" t="s">
        <v>15</v>
      </c>
    </row>
    <row r="3622" spans="1:9">
      <c r="A3622" s="8" t="s">
        <v>7209</v>
      </c>
      <c r="B3622" s="9" t="s">
        <v>7210</v>
      </c>
      <c r="C3622" s="10">
        <v>168.44</v>
      </c>
      <c r="D3622" s="8" t="s">
        <v>13</v>
      </c>
      <c r="E3622" s="8">
        <v>0</v>
      </c>
      <c r="F3622" s="10" t="str">
        <f>C3622*E3622</f>
        <v>0</v>
      </c>
      <c r="G3622" s="11" t="s">
        <v>14</v>
      </c>
      <c r="H3622" s="11"/>
      <c r="I3622" s="3" t="s">
        <v>15</v>
      </c>
    </row>
    <row r="3623" spans="1:9">
      <c r="A3623" s="8" t="s">
        <v>7211</v>
      </c>
      <c r="B3623" s="9" t="s">
        <v>7212</v>
      </c>
      <c r="C3623" s="10">
        <v>168.44</v>
      </c>
      <c r="D3623" s="8" t="s">
        <v>13</v>
      </c>
      <c r="E3623" s="8">
        <v>0</v>
      </c>
      <c r="F3623" s="10" t="str">
        <f>C3623*E3623</f>
        <v>0</v>
      </c>
      <c r="G3623" s="11" t="s">
        <v>14</v>
      </c>
      <c r="H3623" s="11"/>
      <c r="I3623" s="3" t="s">
        <v>15</v>
      </c>
    </row>
    <row r="3624" spans="1:9">
      <c r="A3624" s="8" t="s">
        <v>7213</v>
      </c>
      <c r="B3624" s="9" t="s">
        <v>7214</v>
      </c>
      <c r="C3624" s="10">
        <v>168.44</v>
      </c>
      <c r="D3624" s="8" t="s">
        <v>13</v>
      </c>
      <c r="E3624" s="8">
        <v>0</v>
      </c>
      <c r="F3624" s="10" t="str">
        <f>C3624*E3624</f>
        <v>0</v>
      </c>
      <c r="G3624" s="11" t="s">
        <v>14</v>
      </c>
      <c r="H3624" s="11"/>
      <c r="I3624" s="3" t="s">
        <v>15</v>
      </c>
    </row>
    <row r="3625" spans="1:9">
      <c r="A3625" s="8" t="s">
        <v>7215</v>
      </c>
      <c r="B3625" s="9" t="s">
        <v>7216</v>
      </c>
      <c r="C3625" s="10">
        <v>435.26</v>
      </c>
      <c r="D3625" s="8" t="s">
        <v>13</v>
      </c>
      <c r="E3625" s="8">
        <v>0</v>
      </c>
      <c r="F3625" s="10" t="str">
        <f>C3625*E3625</f>
        <v>0</v>
      </c>
      <c r="G3625" s="11" t="s">
        <v>14</v>
      </c>
      <c r="H3625" s="11"/>
      <c r="I3625" s="3" t="s">
        <v>15</v>
      </c>
    </row>
    <row r="3626" spans="1:9">
      <c r="A3626" s="8" t="s">
        <v>7217</v>
      </c>
      <c r="B3626" s="9" t="s">
        <v>7218</v>
      </c>
      <c r="C3626" s="10">
        <v>151.58</v>
      </c>
      <c r="D3626" s="8" t="s">
        <v>13</v>
      </c>
      <c r="E3626" s="8">
        <v>0</v>
      </c>
      <c r="F3626" s="10" t="str">
        <f>C3626*E3626</f>
        <v>0</v>
      </c>
      <c r="G3626" s="11" t="s">
        <v>14</v>
      </c>
      <c r="H3626" s="11"/>
      <c r="I3626" s="3" t="s">
        <v>15</v>
      </c>
    </row>
    <row r="3627" spans="1:9">
      <c r="A3627" s="8" t="s">
        <v>7219</v>
      </c>
      <c r="B3627" s="9" t="s">
        <v>7220</v>
      </c>
      <c r="C3627" s="10">
        <v>210.4</v>
      </c>
      <c r="D3627" s="8" t="s">
        <v>13</v>
      </c>
      <c r="E3627" s="8">
        <v>0</v>
      </c>
      <c r="F3627" s="10" t="str">
        <f>C3627*E3627</f>
        <v>0</v>
      </c>
      <c r="G3627" s="11" t="s">
        <v>14</v>
      </c>
      <c r="H3627" s="11"/>
      <c r="I3627" s="3" t="s">
        <v>15</v>
      </c>
    </row>
    <row r="3628" spans="1:9">
      <c r="A3628" s="8" t="s">
        <v>7221</v>
      </c>
      <c r="B3628" s="9" t="s">
        <v>7222</v>
      </c>
      <c r="C3628" s="10">
        <v>70.67</v>
      </c>
      <c r="D3628" s="8" t="s">
        <v>13</v>
      </c>
      <c r="E3628" s="8">
        <v>0</v>
      </c>
      <c r="F3628" s="10" t="str">
        <f>C3628*E3628</f>
        <v>0</v>
      </c>
      <c r="G3628" s="11" t="s">
        <v>14</v>
      </c>
      <c r="H3628" s="11"/>
      <c r="I3628" s="3" t="s">
        <v>15</v>
      </c>
    </row>
    <row r="3629" spans="1:9">
      <c r="A3629" s="8" t="s">
        <v>7223</v>
      </c>
      <c r="B3629" s="9" t="s">
        <v>7224</v>
      </c>
      <c r="C3629" s="10">
        <v>92.37</v>
      </c>
      <c r="D3629" s="8" t="s">
        <v>13</v>
      </c>
      <c r="E3629" s="8">
        <v>0</v>
      </c>
      <c r="F3629" s="10" t="str">
        <f>C3629*E3629</f>
        <v>0</v>
      </c>
      <c r="G3629" s="11" t="s">
        <v>14</v>
      </c>
      <c r="H3629" s="11"/>
      <c r="I3629" s="3" t="s">
        <v>15</v>
      </c>
    </row>
    <row r="3630" spans="1:9">
      <c r="A3630" s="8" t="s">
        <v>7225</v>
      </c>
      <c r="B3630" s="9" t="s">
        <v>7226</v>
      </c>
      <c r="C3630" s="10">
        <v>56.96</v>
      </c>
      <c r="D3630" s="8" t="s">
        <v>13</v>
      </c>
      <c r="E3630" s="8">
        <v>0</v>
      </c>
      <c r="F3630" s="10" t="str">
        <f>C3630*E3630</f>
        <v>0</v>
      </c>
      <c r="G3630" s="11" t="s">
        <v>14</v>
      </c>
      <c r="H3630" s="11"/>
      <c r="I3630" s="3" t="s">
        <v>15</v>
      </c>
    </row>
    <row r="3631" spans="1:9">
      <c r="A3631" s="8" t="s">
        <v>7227</v>
      </c>
      <c r="B3631" s="9" t="s">
        <v>7228</v>
      </c>
      <c r="C3631" s="10">
        <v>95.72</v>
      </c>
      <c r="D3631" s="8" t="s">
        <v>13</v>
      </c>
      <c r="E3631" s="8">
        <v>0</v>
      </c>
      <c r="F3631" s="10" t="str">
        <f>C3631*E3631</f>
        <v>0</v>
      </c>
      <c r="G3631" s="11" t="s">
        <v>14</v>
      </c>
      <c r="H3631" s="11"/>
      <c r="I3631" s="3" t="s">
        <v>15</v>
      </c>
    </row>
    <row r="3632" spans="1:9">
      <c r="A3632" s="8" t="s">
        <v>7229</v>
      </c>
      <c r="B3632" s="9" t="s">
        <v>7230</v>
      </c>
      <c r="C3632" s="10">
        <v>127.18</v>
      </c>
      <c r="D3632" s="8" t="s">
        <v>13</v>
      </c>
      <c r="E3632" s="8">
        <v>0</v>
      </c>
      <c r="F3632" s="10" t="str">
        <f>C3632*E3632</f>
        <v>0</v>
      </c>
      <c r="G3632" s="11" t="s">
        <v>14</v>
      </c>
      <c r="H3632" s="11"/>
      <c r="I3632" s="3" t="s">
        <v>15</v>
      </c>
    </row>
    <row r="3633" spans="1:9">
      <c r="A3633" s="8" t="s">
        <v>7231</v>
      </c>
      <c r="B3633" s="9" t="s">
        <v>7232</v>
      </c>
      <c r="C3633" s="10">
        <v>160.04</v>
      </c>
      <c r="D3633" s="8" t="s">
        <v>13</v>
      </c>
      <c r="E3633" s="8">
        <v>0</v>
      </c>
      <c r="F3633" s="10" t="str">
        <f>C3633*E3633</f>
        <v>0</v>
      </c>
      <c r="G3633" s="11" t="s">
        <v>14</v>
      </c>
      <c r="H3633" s="11"/>
      <c r="I3633" s="3" t="s">
        <v>15</v>
      </c>
    </row>
    <row r="3634" spans="1:9">
      <c r="A3634" s="8" t="s">
        <v>7233</v>
      </c>
      <c r="B3634" s="9" t="s">
        <v>7234</v>
      </c>
      <c r="C3634" s="10">
        <v>535.28</v>
      </c>
      <c r="D3634" s="8" t="s">
        <v>13</v>
      </c>
      <c r="E3634" s="8">
        <v>0</v>
      </c>
      <c r="F3634" s="10" t="str">
        <f>C3634*E3634</f>
        <v>0</v>
      </c>
      <c r="G3634" s="11" t="s">
        <v>14</v>
      </c>
      <c r="H3634" s="11"/>
      <c r="I3634" s="3" t="s">
        <v>15</v>
      </c>
    </row>
    <row r="3635" spans="1:9">
      <c r="A3635" s="8" t="s">
        <v>7235</v>
      </c>
      <c r="B3635" s="9" t="s">
        <v>7236</v>
      </c>
      <c r="C3635" s="10">
        <v>535.28</v>
      </c>
      <c r="D3635" s="8" t="s">
        <v>13</v>
      </c>
      <c r="E3635" s="8">
        <v>0</v>
      </c>
      <c r="F3635" s="10" t="str">
        <f>C3635*E3635</f>
        <v>0</v>
      </c>
      <c r="G3635" s="11" t="s">
        <v>14</v>
      </c>
      <c r="H3635" s="11"/>
      <c r="I3635" s="3" t="s">
        <v>15</v>
      </c>
    </row>
    <row r="3636" spans="1:9">
      <c r="A3636" s="8" t="s">
        <v>7237</v>
      </c>
      <c r="B3636" s="9" t="s">
        <v>7238</v>
      </c>
      <c r="C3636" s="10">
        <v>535.28</v>
      </c>
      <c r="D3636" s="8" t="s">
        <v>13</v>
      </c>
      <c r="E3636" s="8">
        <v>0</v>
      </c>
      <c r="F3636" s="10" t="str">
        <f>C3636*E3636</f>
        <v>0</v>
      </c>
      <c r="G3636" s="11" t="s">
        <v>14</v>
      </c>
      <c r="H3636" s="11"/>
      <c r="I3636" s="3" t="s">
        <v>15</v>
      </c>
    </row>
    <row r="3637" spans="1:9">
      <c r="A3637" s="8" t="s">
        <v>7239</v>
      </c>
      <c r="B3637" s="9" t="s">
        <v>7240</v>
      </c>
      <c r="C3637" s="10">
        <v>694.47</v>
      </c>
      <c r="D3637" s="8" t="s">
        <v>13</v>
      </c>
      <c r="E3637" s="8">
        <v>0</v>
      </c>
      <c r="F3637" s="10" t="str">
        <f>C3637*E3637</f>
        <v>0</v>
      </c>
      <c r="G3637" s="11" t="s">
        <v>14</v>
      </c>
      <c r="H3637" s="11"/>
      <c r="I3637" s="3" t="s">
        <v>15</v>
      </c>
    </row>
    <row r="3638" spans="1:9">
      <c r="A3638" s="8" t="s">
        <v>7241</v>
      </c>
      <c r="B3638" s="9" t="s">
        <v>7242</v>
      </c>
      <c r="C3638" s="10">
        <v>694.47</v>
      </c>
      <c r="D3638" s="8" t="s">
        <v>13</v>
      </c>
      <c r="E3638" s="8">
        <v>0</v>
      </c>
      <c r="F3638" s="10" t="str">
        <f>C3638*E3638</f>
        <v>0</v>
      </c>
      <c r="G3638" s="11" t="s">
        <v>14</v>
      </c>
      <c r="H3638" s="11"/>
      <c r="I3638" s="3" t="s">
        <v>15</v>
      </c>
    </row>
    <row r="3639" spans="1:9">
      <c r="A3639" s="8" t="s">
        <v>7243</v>
      </c>
      <c r="B3639" s="9" t="s">
        <v>7244</v>
      </c>
      <c r="C3639" s="10">
        <v>694.47</v>
      </c>
      <c r="D3639" s="8" t="s">
        <v>13</v>
      </c>
      <c r="E3639" s="8">
        <v>0</v>
      </c>
      <c r="F3639" s="10" t="str">
        <f>C3639*E3639</f>
        <v>0</v>
      </c>
      <c r="G3639" s="11" t="s">
        <v>14</v>
      </c>
      <c r="H3639" s="11"/>
      <c r="I3639" s="3" t="s">
        <v>15</v>
      </c>
    </row>
    <row r="3640" spans="1:9">
      <c r="A3640" s="8" t="s">
        <v>7245</v>
      </c>
      <c r="B3640" s="9" t="s">
        <v>7246</v>
      </c>
      <c r="C3640" s="10">
        <v>812.35</v>
      </c>
      <c r="D3640" s="8" t="s">
        <v>13</v>
      </c>
      <c r="E3640" s="8">
        <v>0</v>
      </c>
      <c r="F3640" s="10" t="str">
        <f>C3640*E3640</f>
        <v>0</v>
      </c>
      <c r="G3640" s="11" t="s">
        <v>14</v>
      </c>
      <c r="H3640" s="11"/>
      <c r="I3640" s="3" t="s">
        <v>15</v>
      </c>
    </row>
    <row r="3641" spans="1:9">
      <c r="A3641" s="8" t="s">
        <v>7247</v>
      </c>
      <c r="B3641" s="9" t="s">
        <v>7248</v>
      </c>
      <c r="C3641" s="10">
        <v>812.35</v>
      </c>
      <c r="D3641" s="8" t="s">
        <v>13</v>
      </c>
      <c r="E3641" s="8">
        <v>0</v>
      </c>
      <c r="F3641" s="10" t="str">
        <f>C3641*E3641</f>
        <v>0</v>
      </c>
      <c r="G3641" s="11" t="s">
        <v>14</v>
      </c>
      <c r="H3641" s="11"/>
      <c r="I3641" s="3" t="s">
        <v>15</v>
      </c>
    </row>
    <row r="3642" spans="1:9">
      <c r="A3642" s="8" t="s">
        <v>7249</v>
      </c>
      <c r="B3642" s="9" t="s">
        <v>7250</v>
      </c>
      <c r="C3642" s="10">
        <v>57.73</v>
      </c>
      <c r="D3642" s="8" t="s">
        <v>13</v>
      </c>
      <c r="E3642" s="8">
        <v>0</v>
      </c>
      <c r="F3642" s="10" t="str">
        <f>C3642*E3642</f>
        <v>0</v>
      </c>
      <c r="G3642" s="11" t="s">
        <v>14</v>
      </c>
      <c r="H3642" s="11"/>
      <c r="I3642" s="3" t="s">
        <v>15</v>
      </c>
    </row>
    <row r="3643" spans="1:9">
      <c r="A3643" s="8" t="s">
        <v>7251</v>
      </c>
      <c r="B3643" s="9" t="s">
        <v>7252</v>
      </c>
      <c r="C3643" s="10">
        <v>57.73</v>
      </c>
      <c r="D3643" s="8" t="s">
        <v>13</v>
      </c>
      <c r="E3643" s="8">
        <v>0</v>
      </c>
      <c r="F3643" s="10" t="str">
        <f>C3643*E3643</f>
        <v>0</v>
      </c>
      <c r="G3643" s="11" t="s">
        <v>14</v>
      </c>
      <c r="H3643" s="11"/>
      <c r="I3643" s="3" t="s">
        <v>15</v>
      </c>
    </row>
    <row r="3644" spans="1:9">
      <c r="A3644" s="8" t="s">
        <v>7253</v>
      </c>
      <c r="B3644" s="9" t="s">
        <v>7254</v>
      </c>
      <c r="C3644" s="10">
        <v>95.05</v>
      </c>
      <c r="D3644" s="8" t="s">
        <v>13</v>
      </c>
      <c r="E3644" s="8">
        <v>0</v>
      </c>
      <c r="F3644" s="10" t="str">
        <f>C3644*E3644</f>
        <v>0</v>
      </c>
      <c r="G3644" s="11" t="s">
        <v>14</v>
      </c>
      <c r="H3644" s="11"/>
      <c r="I3644" s="3" t="s">
        <v>15</v>
      </c>
    </row>
    <row r="3645" spans="1:9">
      <c r="A3645" s="8" t="s">
        <v>7255</v>
      </c>
      <c r="B3645" s="9" t="s">
        <v>7256</v>
      </c>
      <c r="C3645" s="10">
        <v>129.17</v>
      </c>
      <c r="D3645" s="8" t="s">
        <v>13</v>
      </c>
      <c r="E3645" s="8">
        <v>0</v>
      </c>
      <c r="F3645" s="10" t="str">
        <f>C3645*E3645</f>
        <v>0</v>
      </c>
      <c r="G3645" s="11" t="s">
        <v>14</v>
      </c>
      <c r="H3645" s="11"/>
      <c r="I3645" s="3" t="s">
        <v>15</v>
      </c>
    </row>
    <row r="3646" spans="1:9">
      <c r="A3646" s="8" t="s">
        <v>7257</v>
      </c>
      <c r="B3646" s="9" t="s">
        <v>7258</v>
      </c>
      <c r="C3646" s="10">
        <v>324.48</v>
      </c>
      <c r="D3646" s="8" t="s">
        <v>13</v>
      </c>
      <c r="E3646" s="8">
        <v>0</v>
      </c>
      <c r="F3646" s="10" t="str">
        <f>C3646*E3646</f>
        <v>0</v>
      </c>
      <c r="G3646" s="11" t="s">
        <v>14</v>
      </c>
      <c r="H3646" s="11"/>
      <c r="I3646" s="3" t="s">
        <v>15</v>
      </c>
    </row>
    <row r="3647" spans="1:9">
      <c r="A3647" s="8" t="s">
        <v>7259</v>
      </c>
      <c r="B3647" s="9" t="s">
        <v>7260</v>
      </c>
      <c r="C3647" s="10">
        <v>324.48</v>
      </c>
      <c r="D3647" s="8" t="s">
        <v>13</v>
      </c>
      <c r="E3647" s="8">
        <v>0</v>
      </c>
      <c r="F3647" s="10" t="str">
        <f>C3647*E3647</f>
        <v>0</v>
      </c>
      <c r="G3647" s="11" t="s">
        <v>14</v>
      </c>
      <c r="H3647" s="11"/>
      <c r="I3647" s="3" t="s">
        <v>15</v>
      </c>
    </row>
    <row r="3648" spans="1:9">
      <c r="A3648" s="8" t="s">
        <v>7261</v>
      </c>
      <c r="B3648" s="9" t="s">
        <v>7262</v>
      </c>
      <c r="C3648" s="10">
        <v>643.5</v>
      </c>
      <c r="D3648" s="8" t="s">
        <v>13</v>
      </c>
      <c r="E3648" s="8">
        <v>0</v>
      </c>
      <c r="F3648" s="10" t="str">
        <f>C3648*E3648</f>
        <v>0</v>
      </c>
      <c r="G3648" s="11" t="s">
        <v>14</v>
      </c>
      <c r="H3648" s="11"/>
      <c r="I3648" s="3" t="s">
        <v>15</v>
      </c>
    </row>
    <row r="3649" spans="1:9">
      <c r="A3649" s="8" t="s">
        <v>7263</v>
      </c>
      <c r="B3649" s="9" t="s">
        <v>7264</v>
      </c>
      <c r="C3649" s="10">
        <v>643.5</v>
      </c>
      <c r="D3649" s="8" t="s">
        <v>13</v>
      </c>
      <c r="E3649" s="8">
        <v>0</v>
      </c>
      <c r="F3649" s="10" t="str">
        <f>C3649*E3649</f>
        <v>0</v>
      </c>
      <c r="G3649" s="11" t="s">
        <v>14</v>
      </c>
      <c r="H3649" s="11"/>
      <c r="I3649" s="3" t="s">
        <v>15</v>
      </c>
    </row>
    <row r="3650" spans="1:9">
      <c r="A3650" s="8" t="s">
        <v>7265</v>
      </c>
      <c r="B3650" s="9" t="s">
        <v>7266</v>
      </c>
      <c r="C3650" s="10">
        <v>1482.55</v>
      </c>
      <c r="D3650" s="8" t="s">
        <v>13</v>
      </c>
      <c r="E3650" s="8">
        <v>0</v>
      </c>
      <c r="F3650" s="10" t="str">
        <f>C3650*E3650</f>
        <v>0</v>
      </c>
      <c r="G3650" s="11" t="s">
        <v>14</v>
      </c>
      <c r="H3650" s="11"/>
      <c r="I3650" s="3" t="s">
        <v>15</v>
      </c>
    </row>
    <row r="3651" spans="1:9">
      <c r="A3651" s="8" t="s">
        <v>7267</v>
      </c>
      <c r="B3651" s="9" t="s">
        <v>7268</v>
      </c>
      <c r="C3651" s="10">
        <v>1482.55</v>
      </c>
      <c r="D3651" s="8" t="s">
        <v>13</v>
      </c>
      <c r="E3651" s="8">
        <v>0</v>
      </c>
      <c r="F3651" s="10" t="str">
        <f>C3651*E3651</f>
        <v>0</v>
      </c>
      <c r="G3651" s="11" t="s">
        <v>14</v>
      </c>
      <c r="H3651" s="11"/>
      <c r="I3651" s="3" t="s">
        <v>15</v>
      </c>
    </row>
    <row r="3652" spans="1:9">
      <c r="A3652" s="8" t="s">
        <v>7269</v>
      </c>
      <c r="B3652" s="9" t="s">
        <v>7270</v>
      </c>
      <c r="C3652" s="10">
        <v>38.9</v>
      </c>
      <c r="D3652" s="8" t="s">
        <v>13</v>
      </c>
      <c r="E3652" s="8">
        <v>0</v>
      </c>
      <c r="F3652" s="10" t="str">
        <f>C3652*E3652</f>
        <v>0</v>
      </c>
      <c r="G3652" s="11" t="s">
        <v>14</v>
      </c>
      <c r="H3652" s="11"/>
      <c r="I3652" s="3" t="s">
        <v>15</v>
      </c>
    </row>
    <row r="3653" spans="1:9">
      <c r="A3653" s="8" t="s">
        <v>7271</v>
      </c>
      <c r="B3653" s="9" t="s">
        <v>7272</v>
      </c>
      <c r="C3653" s="10">
        <v>250.77</v>
      </c>
      <c r="D3653" s="8" t="s">
        <v>13</v>
      </c>
      <c r="E3653" s="8">
        <v>0</v>
      </c>
      <c r="F3653" s="10" t="str">
        <f>C3653*E3653</f>
        <v>0</v>
      </c>
      <c r="G3653" s="11" t="s">
        <v>14</v>
      </c>
      <c r="H3653" s="11"/>
      <c r="I3653" s="3" t="s">
        <v>15</v>
      </c>
    </row>
    <row r="3654" spans="1:9">
      <c r="A3654" s="8" t="s">
        <v>7273</v>
      </c>
      <c r="B3654" s="9" t="s">
        <v>7274</v>
      </c>
      <c r="C3654" s="10">
        <v>303.88</v>
      </c>
      <c r="D3654" s="8" t="s">
        <v>13</v>
      </c>
      <c r="E3654" s="8">
        <v>0</v>
      </c>
      <c r="F3654" s="10" t="str">
        <f>C3654*E3654</f>
        <v>0</v>
      </c>
      <c r="G3654" s="11" t="s">
        <v>14</v>
      </c>
      <c r="H3654" s="11"/>
      <c r="I3654" s="3" t="s">
        <v>15</v>
      </c>
    </row>
    <row r="3655" spans="1:9">
      <c r="A3655" s="8" t="s">
        <v>7275</v>
      </c>
      <c r="B3655" s="9" t="s">
        <v>7276</v>
      </c>
      <c r="C3655" s="10">
        <v>107.8</v>
      </c>
      <c r="D3655" s="8" t="s">
        <v>13</v>
      </c>
      <c r="E3655" s="8">
        <v>0</v>
      </c>
      <c r="F3655" s="10" t="str">
        <f>C3655*E3655</f>
        <v>0</v>
      </c>
      <c r="G3655" s="11" t="s">
        <v>14</v>
      </c>
      <c r="H3655" s="11"/>
      <c r="I3655" s="3" t="s">
        <v>15</v>
      </c>
    </row>
    <row r="3656" spans="1:9">
      <c r="A3656" s="8" t="s">
        <v>7277</v>
      </c>
      <c r="B3656" s="9" t="s">
        <v>7278</v>
      </c>
      <c r="C3656" s="10">
        <v>107.8</v>
      </c>
      <c r="D3656" s="8" t="s">
        <v>13</v>
      </c>
      <c r="E3656" s="8">
        <v>0</v>
      </c>
      <c r="F3656" s="10" t="str">
        <f>C3656*E3656</f>
        <v>0</v>
      </c>
      <c r="G3656" s="11" t="s">
        <v>14</v>
      </c>
      <c r="H3656" s="11"/>
      <c r="I3656" s="3" t="s">
        <v>15</v>
      </c>
    </row>
    <row r="3657" spans="1:9">
      <c r="A3657" s="8" t="s">
        <v>7279</v>
      </c>
      <c r="B3657" s="9" t="s">
        <v>7280</v>
      </c>
      <c r="C3657" s="10">
        <v>169.4</v>
      </c>
      <c r="D3657" s="8" t="s">
        <v>13</v>
      </c>
      <c r="E3657" s="8">
        <v>0</v>
      </c>
      <c r="F3657" s="10" t="str">
        <f>C3657*E3657</f>
        <v>0</v>
      </c>
      <c r="G3657" s="11" t="s">
        <v>14</v>
      </c>
      <c r="H3657" s="11"/>
      <c r="I3657" s="3" t="s">
        <v>15</v>
      </c>
    </row>
    <row r="3658" spans="1:9">
      <c r="A3658" s="8" t="s">
        <v>7281</v>
      </c>
      <c r="B3658" s="9" t="s">
        <v>7282</v>
      </c>
      <c r="C3658" s="10">
        <v>169.4</v>
      </c>
      <c r="D3658" s="8" t="s">
        <v>13</v>
      </c>
      <c r="E3658" s="8">
        <v>0</v>
      </c>
      <c r="F3658" s="10" t="str">
        <f>C3658*E3658</f>
        <v>0</v>
      </c>
      <c r="G3658" s="11" t="s">
        <v>14</v>
      </c>
      <c r="H3658" s="11"/>
      <c r="I3658" s="3" t="s">
        <v>15</v>
      </c>
    </row>
    <row r="3659" spans="1:9">
      <c r="A3659" s="8" t="s">
        <v>7283</v>
      </c>
      <c r="B3659" s="9" t="s">
        <v>7284</v>
      </c>
      <c r="C3659" s="10">
        <v>215.6</v>
      </c>
      <c r="D3659" s="8" t="s">
        <v>13</v>
      </c>
      <c r="E3659" s="8">
        <v>0</v>
      </c>
      <c r="F3659" s="10" t="str">
        <f>C3659*E3659</f>
        <v>0</v>
      </c>
      <c r="G3659" s="11" t="s">
        <v>14</v>
      </c>
      <c r="H3659" s="11"/>
      <c r="I3659" s="3" t="s">
        <v>15</v>
      </c>
    </row>
    <row r="3660" spans="1:9">
      <c r="A3660" s="8" t="s">
        <v>7285</v>
      </c>
      <c r="B3660" s="9" t="s">
        <v>7286</v>
      </c>
      <c r="C3660" s="10">
        <v>215.6</v>
      </c>
      <c r="D3660" s="8" t="s">
        <v>13</v>
      </c>
      <c r="E3660" s="8">
        <v>0</v>
      </c>
      <c r="F3660" s="10" t="str">
        <f>C3660*E3660</f>
        <v>0</v>
      </c>
      <c r="G3660" s="11" t="s">
        <v>14</v>
      </c>
      <c r="H3660" s="11"/>
      <c r="I3660" s="3" t="s">
        <v>15</v>
      </c>
    </row>
    <row r="3661" spans="1:9">
      <c r="A3661" s="8" t="s">
        <v>7287</v>
      </c>
      <c r="B3661" s="9" t="s">
        <v>7288</v>
      </c>
      <c r="C3661" s="10">
        <v>107.8</v>
      </c>
      <c r="D3661" s="8" t="s">
        <v>13</v>
      </c>
      <c r="E3661" s="8">
        <v>0</v>
      </c>
      <c r="F3661" s="10" t="str">
        <f>C3661*E3661</f>
        <v>0</v>
      </c>
      <c r="G3661" s="11" t="s">
        <v>14</v>
      </c>
      <c r="H3661" s="11"/>
      <c r="I3661" s="3" t="s">
        <v>15</v>
      </c>
    </row>
    <row r="3662" spans="1:9">
      <c r="A3662" s="8" t="s">
        <v>7289</v>
      </c>
      <c r="B3662" s="9" t="s">
        <v>7290</v>
      </c>
      <c r="C3662" s="10">
        <v>133.98</v>
      </c>
      <c r="D3662" s="8" t="s">
        <v>13</v>
      </c>
      <c r="E3662" s="8">
        <v>0</v>
      </c>
      <c r="F3662" s="10" t="str">
        <f>C3662*E3662</f>
        <v>0</v>
      </c>
      <c r="G3662" s="11" t="s">
        <v>14</v>
      </c>
      <c r="H3662" s="11"/>
      <c r="I3662" s="3" t="s">
        <v>15</v>
      </c>
    </row>
    <row r="3663" spans="1:9">
      <c r="A3663" s="8" t="s">
        <v>7291</v>
      </c>
      <c r="B3663" s="9" t="s">
        <v>7292</v>
      </c>
      <c r="C3663" s="10">
        <v>107.8</v>
      </c>
      <c r="D3663" s="8" t="s">
        <v>13</v>
      </c>
      <c r="E3663" s="8">
        <v>0</v>
      </c>
      <c r="F3663" s="10" t="str">
        <f>C3663*E3663</f>
        <v>0</v>
      </c>
      <c r="G3663" s="11" t="s">
        <v>14</v>
      </c>
      <c r="H3663" s="11"/>
      <c r="I3663" s="3" t="s">
        <v>15</v>
      </c>
    </row>
    <row r="3664" spans="1:9">
      <c r="A3664" s="8" t="s">
        <v>7293</v>
      </c>
      <c r="B3664" s="9" t="s">
        <v>7294</v>
      </c>
      <c r="C3664" s="10">
        <v>133.98</v>
      </c>
      <c r="D3664" s="8" t="s">
        <v>13</v>
      </c>
      <c r="E3664" s="8">
        <v>0</v>
      </c>
      <c r="F3664" s="10" t="str">
        <f>C3664*E3664</f>
        <v>0</v>
      </c>
      <c r="G3664" s="11" t="s">
        <v>14</v>
      </c>
      <c r="H3664" s="11"/>
      <c r="I3664" s="3" t="s">
        <v>15</v>
      </c>
    </row>
    <row r="3665" spans="1:9">
      <c r="A3665" s="8" t="s">
        <v>7295</v>
      </c>
      <c r="B3665" s="9" t="s">
        <v>7296</v>
      </c>
      <c r="C3665" s="10">
        <v>133.98</v>
      </c>
      <c r="D3665" s="8" t="s">
        <v>13</v>
      </c>
      <c r="E3665" s="8">
        <v>0</v>
      </c>
      <c r="F3665" s="10" t="str">
        <f>C3665*E3665</f>
        <v>0</v>
      </c>
      <c r="G3665" s="11" t="s">
        <v>14</v>
      </c>
      <c r="H3665" s="11"/>
      <c r="I3665" s="3" t="s">
        <v>15</v>
      </c>
    </row>
    <row r="3666" spans="1:9">
      <c r="A3666" s="8" t="s">
        <v>7297</v>
      </c>
      <c r="B3666" s="9" t="s">
        <v>7298</v>
      </c>
      <c r="C3666" s="10">
        <v>20.02</v>
      </c>
      <c r="D3666" s="8" t="s">
        <v>13</v>
      </c>
      <c r="E3666" s="8">
        <v>0</v>
      </c>
      <c r="F3666" s="10" t="str">
        <f>C3666*E3666</f>
        <v>0</v>
      </c>
      <c r="G3666" s="11" t="s">
        <v>14</v>
      </c>
      <c r="H3666" s="11"/>
      <c r="I3666" s="3" t="s">
        <v>15</v>
      </c>
    </row>
    <row r="3667" spans="1:9">
      <c r="A3667" s="8" t="s">
        <v>7299</v>
      </c>
      <c r="B3667" s="9" t="s">
        <v>7300</v>
      </c>
      <c r="C3667" s="10">
        <v>39.16</v>
      </c>
      <c r="D3667" s="8" t="s">
        <v>13</v>
      </c>
      <c r="E3667" s="8">
        <v>0</v>
      </c>
      <c r="F3667" s="10" t="str">
        <f>C3667*E3667</f>
        <v>0</v>
      </c>
      <c r="G3667" s="11" t="s">
        <v>14</v>
      </c>
      <c r="H3667" s="11"/>
      <c r="I3667" s="3" t="s">
        <v>15</v>
      </c>
    </row>
    <row r="3668" spans="1:9">
      <c r="A3668" s="8" t="s">
        <v>7301</v>
      </c>
      <c r="B3668" s="9" t="s">
        <v>7302</v>
      </c>
      <c r="C3668" s="10">
        <v>75.27</v>
      </c>
      <c r="D3668" s="8" t="s">
        <v>13</v>
      </c>
      <c r="E3668" s="8">
        <v>0</v>
      </c>
      <c r="F3668" s="10" t="str">
        <f>C3668*E3668</f>
        <v>0</v>
      </c>
      <c r="G3668" s="11" t="s">
        <v>14</v>
      </c>
      <c r="H3668" s="11"/>
      <c r="I3668" s="3" t="s">
        <v>15</v>
      </c>
    </row>
    <row r="3669" spans="1:9">
      <c r="A3669" s="8" t="s">
        <v>7303</v>
      </c>
      <c r="B3669" s="9" t="s">
        <v>7304</v>
      </c>
      <c r="C3669" s="10">
        <v>1949.22</v>
      </c>
      <c r="D3669" s="8" t="s">
        <v>13</v>
      </c>
      <c r="E3669" s="8">
        <v>0</v>
      </c>
      <c r="F3669" s="10" t="str">
        <f>C3669*E3669</f>
        <v>0</v>
      </c>
      <c r="G3669" s="11" t="s">
        <v>14</v>
      </c>
      <c r="H3669" s="11"/>
      <c r="I3669" s="3" t="s">
        <v>15</v>
      </c>
    </row>
    <row r="3670" spans="1:9">
      <c r="A3670" s="8" t="s">
        <v>7305</v>
      </c>
      <c r="B3670" s="9" t="s">
        <v>7306</v>
      </c>
      <c r="C3670" s="10">
        <v>1949.22</v>
      </c>
      <c r="D3670" s="8" t="s">
        <v>13</v>
      </c>
      <c r="E3670" s="8">
        <v>0</v>
      </c>
      <c r="F3670" s="10" t="str">
        <f>C3670*E3670</f>
        <v>0</v>
      </c>
      <c r="G3670" s="11" t="s">
        <v>14</v>
      </c>
      <c r="H3670" s="11"/>
      <c r="I3670" s="3" t="s">
        <v>15</v>
      </c>
    </row>
    <row r="3671" spans="1:9">
      <c r="A3671" s="8" t="s">
        <v>7307</v>
      </c>
      <c r="B3671" s="9" t="s">
        <v>7308</v>
      </c>
      <c r="C3671" s="10">
        <v>1949.22</v>
      </c>
      <c r="D3671" s="8" t="s">
        <v>13</v>
      </c>
      <c r="E3671" s="8">
        <v>0</v>
      </c>
      <c r="F3671" s="10" t="str">
        <f>C3671*E3671</f>
        <v>0</v>
      </c>
      <c r="G3671" s="11" t="s">
        <v>14</v>
      </c>
      <c r="H3671" s="11"/>
      <c r="I3671" s="3" t="s">
        <v>15</v>
      </c>
    </row>
    <row r="3672" spans="1:9">
      <c r="A3672" s="8" t="s">
        <v>7309</v>
      </c>
      <c r="B3672" s="9" t="s">
        <v>7310</v>
      </c>
      <c r="C3672" s="10">
        <v>1949.22</v>
      </c>
      <c r="D3672" s="8" t="s">
        <v>13</v>
      </c>
      <c r="E3672" s="8">
        <v>0</v>
      </c>
      <c r="F3672" s="10" t="str">
        <f>C3672*E3672</f>
        <v>0</v>
      </c>
      <c r="G3672" s="11" t="s">
        <v>14</v>
      </c>
      <c r="H3672" s="11"/>
      <c r="I3672" s="3" t="s">
        <v>15</v>
      </c>
    </row>
    <row r="3673" spans="1:9">
      <c r="A3673" s="8" t="s">
        <v>7311</v>
      </c>
      <c r="B3673" s="9" t="s">
        <v>7312</v>
      </c>
      <c r="C3673" s="10">
        <v>1399.44</v>
      </c>
      <c r="D3673" s="8" t="s">
        <v>13</v>
      </c>
      <c r="E3673" s="8">
        <v>0</v>
      </c>
      <c r="F3673" s="10" t="str">
        <f>C3673*E3673</f>
        <v>0</v>
      </c>
      <c r="G3673" s="11" t="s">
        <v>14</v>
      </c>
      <c r="H3673" s="11"/>
      <c r="I3673" s="3" t="s">
        <v>15</v>
      </c>
    </row>
    <row r="3674" spans="1:9">
      <c r="A3674" s="8" t="s">
        <v>7313</v>
      </c>
      <c r="B3674" s="9" t="s">
        <v>7314</v>
      </c>
      <c r="C3674" s="10">
        <v>1399.44</v>
      </c>
      <c r="D3674" s="8" t="s">
        <v>13</v>
      </c>
      <c r="E3674" s="8">
        <v>0</v>
      </c>
      <c r="F3674" s="10" t="str">
        <f>C3674*E3674</f>
        <v>0</v>
      </c>
      <c r="G3674" s="11" t="s">
        <v>14</v>
      </c>
      <c r="H3674" s="11"/>
      <c r="I3674" s="3" t="s">
        <v>15</v>
      </c>
    </row>
    <row r="3675" spans="1:9">
      <c r="A3675" s="8" t="s">
        <v>7315</v>
      </c>
      <c r="B3675" s="9" t="s">
        <v>7316</v>
      </c>
      <c r="C3675" s="10">
        <v>1399.44</v>
      </c>
      <c r="D3675" s="8" t="s">
        <v>13</v>
      </c>
      <c r="E3675" s="8">
        <v>0</v>
      </c>
      <c r="F3675" s="10" t="str">
        <f>C3675*E3675</f>
        <v>0</v>
      </c>
      <c r="G3675" s="11" t="s">
        <v>14</v>
      </c>
      <c r="H3675" s="11"/>
      <c r="I3675" s="3" t="s">
        <v>15</v>
      </c>
    </row>
    <row r="3676" spans="1:9">
      <c r="A3676" s="8" t="s">
        <v>7317</v>
      </c>
      <c r="B3676" s="9" t="s">
        <v>7318</v>
      </c>
      <c r="C3676" s="10">
        <v>1399.44</v>
      </c>
      <c r="D3676" s="8" t="s">
        <v>13</v>
      </c>
      <c r="E3676" s="8">
        <v>0</v>
      </c>
      <c r="F3676" s="10" t="str">
        <f>C3676*E3676</f>
        <v>0</v>
      </c>
      <c r="G3676" s="11" t="s">
        <v>14</v>
      </c>
      <c r="H3676" s="11"/>
      <c r="I3676" s="3" t="s">
        <v>15</v>
      </c>
    </row>
    <row r="3677" spans="1:9">
      <c r="A3677" s="8" t="s">
        <v>7319</v>
      </c>
      <c r="B3677" s="9" t="s">
        <v>7320</v>
      </c>
      <c r="C3677" s="10">
        <v>1399.35</v>
      </c>
      <c r="D3677" s="8" t="s">
        <v>13</v>
      </c>
      <c r="E3677" s="8">
        <v>0</v>
      </c>
      <c r="F3677" s="10" t="str">
        <f>C3677*E3677</f>
        <v>0</v>
      </c>
      <c r="G3677" s="11" t="s">
        <v>14</v>
      </c>
      <c r="H3677" s="11"/>
      <c r="I3677" s="3" t="s">
        <v>15</v>
      </c>
    </row>
    <row r="3678" spans="1:9">
      <c r="A3678" s="8" t="s">
        <v>7321</v>
      </c>
      <c r="B3678" s="9" t="s">
        <v>7322</v>
      </c>
      <c r="C3678" s="10">
        <v>899.64</v>
      </c>
      <c r="D3678" s="8" t="s">
        <v>13</v>
      </c>
      <c r="E3678" s="8">
        <v>0</v>
      </c>
      <c r="F3678" s="10" t="str">
        <f>C3678*E3678</f>
        <v>0</v>
      </c>
      <c r="G3678" s="11" t="s">
        <v>14</v>
      </c>
      <c r="H3678" s="11"/>
      <c r="I3678" s="3" t="s">
        <v>15</v>
      </c>
    </row>
    <row r="3679" spans="1:9">
      <c r="A3679" s="8" t="s">
        <v>7323</v>
      </c>
      <c r="B3679" s="9" t="s">
        <v>7324</v>
      </c>
      <c r="C3679" s="10">
        <v>899.64</v>
      </c>
      <c r="D3679" s="8" t="s">
        <v>13</v>
      </c>
      <c r="E3679" s="8">
        <v>0</v>
      </c>
      <c r="F3679" s="10" t="str">
        <f>C3679*E3679</f>
        <v>0</v>
      </c>
      <c r="G3679" s="11" t="s">
        <v>14</v>
      </c>
      <c r="H3679" s="11"/>
      <c r="I3679" s="3" t="s">
        <v>15</v>
      </c>
    </row>
    <row r="3680" spans="1:9">
      <c r="A3680" s="8" t="s">
        <v>7325</v>
      </c>
      <c r="B3680" s="9" t="s">
        <v>7326</v>
      </c>
      <c r="C3680" s="10">
        <v>899.64</v>
      </c>
      <c r="D3680" s="8" t="s">
        <v>13</v>
      </c>
      <c r="E3680" s="8">
        <v>0</v>
      </c>
      <c r="F3680" s="10" t="str">
        <f>C3680*E3680</f>
        <v>0</v>
      </c>
      <c r="G3680" s="11" t="s">
        <v>14</v>
      </c>
      <c r="H3680" s="11"/>
      <c r="I3680" s="3" t="s">
        <v>15</v>
      </c>
    </row>
    <row r="3681" spans="1:9">
      <c r="A3681" s="8" t="s">
        <v>7327</v>
      </c>
      <c r="B3681" s="9" t="s">
        <v>7328</v>
      </c>
      <c r="C3681" s="10">
        <v>899.64</v>
      </c>
      <c r="D3681" s="8" t="s">
        <v>13</v>
      </c>
      <c r="E3681" s="8">
        <v>0</v>
      </c>
      <c r="F3681" s="10" t="str">
        <f>C3681*E3681</f>
        <v>0</v>
      </c>
      <c r="G3681" s="11" t="s">
        <v>14</v>
      </c>
      <c r="H3681" s="11"/>
      <c r="I3681" s="3" t="s">
        <v>15</v>
      </c>
    </row>
    <row r="3682" spans="1:9">
      <c r="A3682" s="8" t="s">
        <v>7329</v>
      </c>
      <c r="B3682" s="9" t="s">
        <v>7330</v>
      </c>
      <c r="C3682" s="10">
        <v>899.64</v>
      </c>
      <c r="D3682" s="8" t="s">
        <v>13</v>
      </c>
      <c r="E3682" s="8">
        <v>0</v>
      </c>
      <c r="F3682" s="10" t="str">
        <f>C3682*E3682</f>
        <v>0</v>
      </c>
      <c r="G3682" s="11" t="s">
        <v>14</v>
      </c>
      <c r="H3682" s="11"/>
      <c r="I3682" s="3" t="s">
        <v>15</v>
      </c>
    </row>
    <row r="3683" spans="1:9">
      <c r="A3683" s="8" t="s">
        <v>7331</v>
      </c>
      <c r="B3683" s="9" t="s">
        <v>7332</v>
      </c>
      <c r="C3683" s="10">
        <v>225.26</v>
      </c>
      <c r="D3683" s="8" t="s">
        <v>13</v>
      </c>
      <c r="E3683" s="8">
        <v>0</v>
      </c>
      <c r="F3683" s="10" t="str">
        <f>C3683*E3683</f>
        <v>0</v>
      </c>
      <c r="G3683" s="11" t="s">
        <v>14</v>
      </c>
      <c r="H3683" s="11"/>
      <c r="I3683" s="3" t="s">
        <v>15</v>
      </c>
    </row>
    <row r="3684" spans="1:9">
      <c r="A3684" s="8" t="s">
        <v>7333</v>
      </c>
      <c r="B3684" s="9" t="s">
        <v>7334</v>
      </c>
      <c r="C3684" s="10">
        <v>225.26</v>
      </c>
      <c r="D3684" s="8" t="s">
        <v>13</v>
      </c>
      <c r="E3684" s="8">
        <v>0</v>
      </c>
      <c r="F3684" s="10" t="str">
        <f>C3684*E3684</f>
        <v>0</v>
      </c>
      <c r="G3684" s="11" t="s">
        <v>14</v>
      </c>
      <c r="H3684" s="11"/>
      <c r="I3684" s="3" t="s">
        <v>15</v>
      </c>
    </row>
    <row r="3685" spans="1:9">
      <c r="A3685" s="8" t="s">
        <v>7335</v>
      </c>
      <c r="B3685" s="9" t="s">
        <v>7336</v>
      </c>
      <c r="C3685" s="10">
        <v>225.26</v>
      </c>
      <c r="D3685" s="8" t="s">
        <v>13</v>
      </c>
      <c r="E3685" s="8">
        <v>0</v>
      </c>
      <c r="F3685" s="10" t="str">
        <f>C3685*E3685</f>
        <v>0</v>
      </c>
      <c r="G3685" s="11" t="s">
        <v>14</v>
      </c>
      <c r="H3685" s="11"/>
      <c r="I3685" s="3" t="s">
        <v>15</v>
      </c>
    </row>
    <row r="3686" spans="1:9">
      <c r="A3686" s="8" t="s">
        <v>7337</v>
      </c>
      <c r="B3686" s="9" t="s">
        <v>7338</v>
      </c>
      <c r="C3686" s="10">
        <v>225.26</v>
      </c>
      <c r="D3686" s="8" t="s">
        <v>13</v>
      </c>
      <c r="E3686" s="8">
        <v>0</v>
      </c>
      <c r="F3686" s="10" t="str">
        <f>C3686*E3686</f>
        <v>0</v>
      </c>
      <c r="G3686" s="11" t="s">
        <v>14</v>
      </c>
      <c r="H3686" s="11"/>
      <c r="I3686" s="3" t="s">
        <v>15</v>
      </c>
    </row>
    <row r="3687" spans="1:9">
      <c r="A3687" s="8" t="s">
        <v>7339</v>
      </c>
      <c r="B3687" s="9" t="s">
        <v>7340</v>
      </c>
      <c r="C3687" s="10">
        <v>225.26</v>
      </c>
      <c r="D3687" s="8" t="s">
        <v>13</v>
      </c>
      <c r="E3687" s="8">
        <v>0</v>
      </c>
      <c r="F3687" s="10" t="str">
        <f>C3687*E3687</f>
        <v>0</v>
      </c>
      <c r="G3687" s="11" t="s">
        <v>14</v>
      </c>
      <c r="H3687" s="11"/>
      <c r="I3687" s="3" t="s">
        <v>15</v>
      </c>
    </row>
    <row r="3688" spans="1:9">
      <c r="A3688" s="8" t="s">
        <v>7341</v>
      </c>
      <c r="B3688" s="9" t="s">
        <v>7342</v>
      </c>
      <c r="C3688" s="10">
        <v>362.66</v>
      </c>
      <c r="D3688" s="8" t="s">
        <v>13</v>
      </c>
      <c r="E3688" s="8">
        <v>0</v>
      </c>
      <c r="F3688" s="10" t="str">
        <f>C3688*E3688</f>
        <v>0</v>
      </c>
      <c r="G3688" s="11" t="s">
        <v>14</v>
      </c>
      <c r="H3688" s="11"/>
      <c r="I3688" s="3" t="s">
        <v>15</v>
      </c>
    </row>
    <row r="3689" spans="1:9">
      <c r="A3689" s="8" t="s">
        <v>7343</v>
      </c>
      <c r="B3689" s="9" t="s">
        <v>7344</v>
      </c>
      <c r="C3689" s="10">
        <v>362.66</v>
      </c>
      <c r="D3689" s="8" t="s">
        <v>13</v>
      </c>
      <c r="E3689" s="8">
        <v>0</v>
      </c>
      <c r="F3689" s="10" t="str">
        <f>C3689*E3689</f>
        <v>0</v>
      </c>
      <c r="G3689" s="11" t="s">
        <v>14</v>
      </c>
      <c r="H3689" s="11"/>
      <c r="I3689" s="3" t="s">
        <v>15</v>
      </c>
    </row>
    <row r="3690" spans="1:9">
      <c r="A3690" s="8" t="s">
        <v>7345</v>
      </c>
      <c r="B3690" s="9" t="s">
        <v>7346</v>
      </c>
      <c r="C3690" s="10">
        <v>132.84</v>
      </c>
      <c r="D3690" s="8" t="s">
        <v>13</v>
      </c>
      <c r="E3690" s="8">
        <v>0</v>
      </c>
      <c r="F3690" s="10" t="str">
        <f>C3690*E3690</f>
        <v>0</v>
      </c>
      <c r="G3690" s="11" t="s">
        <v>14</v>
      </c>
      <c r="H3690" s="11"/>
      <c r="I3690" s="3" t="s">
        <v>15</v>
      </c>
    </row>
    <row r="3691" spans="1:9">
      <c r="A3691" s="8" t="s">
        <v>7347</v>
      </c>
      <c r="B3691" s="9" t="s">
        <v>7348</v>
      </c>
      <c r="C3691" s="10">
        <v>175.95</v>
      </c>
      <c r="D3691" s="8" t="s">
        <v>13</v>
      </c>
      <c r="E3691" s="8">
        <v>0</v>
      </c>
      <c r="F3691" s="10" t="str">
        <f>C3691*E3691</f>
        <v>0</v>
      </c>
      <c r="G3691" s="11" t="s">
        <v>14</v>
      </c>
      <c r="H3691" s="11"/>
      <c r="I3691" s="3" t="s">
        <v>15</v>
      </c>
    </row>
    <row r="3692" spans="1:9">
      <c r="A3692" s="8" t="s">
        <v>7349</v>
      </c>
      <c r="B3692" s="9" t="s">
        <v>7350</v>
      </c>
      <c r="C3692" s="10">
        <v>175.95</v>
      </c>
      <c r="D3692" s="8" t="s">
        <v>13</v>
      </c>
      <c r="E3692" s="8">
        <v>0</v>
      </c>
      <c r="F3692" s="10" t="str">
        <f>C3692*E3692</f>
        <v>0</v>
      </c>
      <c r="G3692" s="11" t="s">
        <v>14</v>
      </c>
      <c r="H3692" s="11"/>
      <c r="I3692" s="3" t="s">
        <v>15</v>
      </c>
    </row>
    <row r="3693" spans="1:9">
      <c r="A3693" s="8" t="s">
        <v>7351</v>
      </c>
      <c r="B3693" s="9" t="s">
        <v>7352</v>
      </c>
      <c r="C3693" s="10">
        <v>175.95</v>
      </c>
      <c r="D3693" s="8" t="s">
        <v>13</v>
      </c>
      <c r="E3693" s="8">
        <v>0</v>
      </c>
      <c r="F3693" s="10" t="str">
        <f>C3693*E3693</f>
        <v>0</v>
      </c>
      <c r="G3693" s="11" t="s">
        <v>14</v>
      </c>
      <c r="H3693" s="11"/>
      <c r="I3693" s="3" t="s">
        <v>15</v>
      </c>
    </row>
    <row r="3694" spans="1:9">
      <c r="A3694" s="8" t="s">
        <v>7353</v>
      </c>
      <c r="B3694" s="9" t="s">
        <v>7354</v>
      </c>
      <c r="C3694" s="10">
        <v>175.95</v>
      </c>
      <c r="D3694" s="8" t="s">
        <v>13</v>
      </c>
      <c r="E3694" s="8">
        <v>0</v>
      </c>
      <c r="F3694" s="10" t="str">
        <f>C3694*E3694</f>
        <v>0</v>
      </c>
      <c r="G3694" s="11" t="s">
        <v>14</v>
      </c>
      <c r="H3694" s="11"/>
      <c r="I3694" s="3" t="s">
        <v>15</v>
      </c>
    </row>
    <row r="3695" spans="1:9">
      <c r="A3695" s="8" t="s">
        <v>7355</v>
      </c>
      <c r="B3695" s="9" t="s">
        <v>7356</v>
      </c>
      <c r="C3695" s="10">
        <v>197.48</v>
      </c>
      <c r="D3695" s="8" t="s">
        <v>13</v>
      </c>
      <c r="E3695" s="8">
        <v>0</v>
      </c>
      <c r="F3695" s="10" t="str">
        <f>C3695*E3695</f>
        <v>0</v>
      </c>
      <c r="G3695" s="11" t="s">
        <v>14</v>
      </c>
      <c r="H3695" s="11"/>
      <c r="I3695" s="3" t="s">
        <v>15</v>
      </c>
    </row>
    <row r="3696" spans="1:9">
      <c r="A3696" s="8" t="s">
        <v>7357</v>
      </c>
      <c r="B3696" s="9" t="s">
        <v>7358</v>
      </c>
      <c r="C3696" s="10">
        <v>197.48</v>
      </c>
      <c r="D3696" s="8" t="s">
        <v>13</v>
      </c>
      <c r="E3696" s="8">
        <v>0</v>
      </c>
      <c r="F3696" s="10" t="str">
        <f>C3696*E3696</f>
        <v>0</v>
      </c>
      <c r="G3696" s="11" t="s">
        <v>14</v>
      </c>
      <c r="H3696" s="11"/>
      <c r="I3696" s="3" t="s">
        <v>15</v>
      </c>
    </row>
    <row r="3697" spans="1:9">
      <c r="A3697" s="8" t="s">
        <v>7359</v>
      </c>
      <c r="B3697" s="9" t="s">
        <v>7360</v>
      </c>
      <c r="C3697" s="10">
        <v>197.48</v>
      </c>
      <c r="D3697" s="8" t="s">
        <v>13</v>
      </c>
      <c r="E3697" s="8">
        <v>0</v>
      </c>
      <c r="F3697" s="10" t="str">
        <f>C3697*E3697</f>
        <v>0</v>
      </c>
      <c r="G3697" s="11" t="s">
        <v>14</v>
      </c>
      <c r="H3697" s="11"/>
      <c r="I3697" s="3" t="s">
        <v>15</v>
      </c>
    </row>
    <row r="3698" spans="1:9">
      <c r="A3698" s="8" t="s">
        <v>7361</v>
      </c>
      <c r="B3698" s="9" t="s">
        <v>7362</v>
      </c>
      <c r="C3698" s="10">
        <v>251.34</v>
      </c>
      <c r="D3698" s="8" t="s">
        <v>13</v>
      </c>
      <c r="E3698" s="8">
        <v>0</v>
      </c>
      <c r="F3698" s="10" t="str">
        <f>C3698*E3698</f>
        <v>0</v>
      </c>
      <c r="G3698" s="11" t="s">
        <v>14</v>
      </c>
      <c r="H3698" s="11"/>
      <c r="I3698" s="3" t="s">
        <v>15</v>
      </c>
    </row>
    <row r="3699" spans="1:9">
      <c r="A3699" s="8" t="s">
        <v>7363</v>
      </c>
      <c r="B3699" s="9" t="s">
        <v>7364</v>
      </c>
      <c r="C3699" s="10">
        <v>251.34</v>
      </c>
      <c r="D3699" s="8" t="s">
        <v>13</v>
      </c>
      <c r="E3699" s="8">
        <v>0</v>
      </c>
      <c r="F3699" s="10" t="str">
        <f>C3699*E3699</f>
        <v>0</v>
      </c>
      <c r="G3699" s="11" t="s">
        <v>14</v>
      </c>
      <c r="H3699" s="11"/>
      <c r="I3699" s="3" t="s">
        <v>15</v>
      </c>
    </row>
    <row r="3700" spans="1:9">
      <c r="A3700" s="8" t="s">
        <v>7365</v>
      </c>
      <c r="B3700" s="9" t="s">
        <v>7366</v>
      </c>
      <c r="C3700" s="10">
        <v>251.34</v>
      </c>
      <c r="D3700" s="8" t="s">
        <v>13</v>
      </c>
      <c r="E3700" s="8">
        <v>0</v>
      </c>
      <c r="F3700" s="10" t="str">
        <f>C3700*E3700</f>
        <v>0</v>
      </c>
      <c r="G3700" s="11" t="s">
        <v>14</v>
      </c>
      <c r="H3700" s="11"/>
      <c r="I3700" s="3" t="s">
        <v>15</v>
      </c>
    </row>
    <row r="3701" spans="1:9">
      <c r="A3701" s="8" t="s">
        <v>7367</v>
      </c>
      <c r="B3701" s="9" t="s">
        <v>7368</v>
      </c>
      <c r="C3701" s="10">
        <v>251.34</v>
      </c>
      <c r="D3701" s="8" t="s">
        <v>13</v>
      </c>
      <c r="E3701" s="8">
        <v>0</v>
      </c>
      <c r="F3701" s="10" t="str">
        <f>C3701*E3701</f>
        <v>0</v>
      </c>
      <c r="G3701" s="11" t="s">
        <v>14</v>
      </c>
      <c r="H3701" s="11"/>
      <c r="I3701" s="3" t="s">
        <v>15</v>
      </c>
    </row>
    <row r="3702" spans="1:9">
      <c r="A3702" s="8" t="s">
        <v>7369</v>
      </c>
      <c r="B3702" s="9" t="s">
        <v>7370</v>
      </c>
      <c r="C3702" s="10">
        <v>251.34</v>
      </c>
      <c r="D3702" s="8" t="s">
        <v>13</v>
      </c>
      <c r="E3702" s="8">
        <v>0</v>
      </c>
      <c r="F3702" s="10" t="str">
        <f>C3702*E3702</f>
        <v>0</v>
      </c>
      <c r="G3702" s="11" t="s">
        <v>14</v>
      </c>
      <c r="H3702" s="11"/>
      <c r="I3702" s="3" t="s">
        <v>15</v>
      </c>
    </row>
    <row r="3703" spans="1:9">
      <c r="A3703" s="8" t="s">
        <v>7371</v>
      </c>
      <c r="B3703" s="9" t="s">
        <v>7372</v>
      </c>
      <c r="C3703" s="10">
        <v>333.95</v>
      </c>
      <c r="D3703" s="8" t="s">
        <v>13</v>
      </c>
      <c r="E3703" s="8">
        <v>0</v>
      </c>
      <c r="F3703" s="10" t="str">
        <f>C3703*E3703</f>
        <v>0</v>
      </c>
      <c r="G3703" s="11" t="s">
        <v>14</v>
      </c>
      <c r="H3703" s="11"/>
      <c r="I3703" s="3" t="s">
        <v>15</v>
      </c>
    </row>
    <row r="3704" spans="1:9">
      <c r="A3704" s="8" t="s">
        <v>7373</v>
      </c>
      <c r="B3704" s="9" t="s">
        <v>7374</v>
      </c>
      <c r="C3704" s="10">
        <v>333.95</v>
      </c>
      <c r="D3704" s="8" t="s">
        <v>13</v>
      </c>
      <c r="E3704" s="8">
        <v>0</v>
      </c>
      <c r="F3704" s="10" t="str">
        <f>C3704*E3704</f>
        <v>0</v>
      </c>
      <c r="G3704" s="11" t="s">
        <v>14</v>
      </c>
      <c r="H3704" s="11"/>
      <c r="I3704" s="3" t="s">
        <v>15</v>
      </c>
    </row>
    <row r="3705" spans="1:9">
      <c r="A3705" s="8" t="s">
        <v>7375</v>
      </c>
      <c r="B3705" s="9" t="s">
        <v>7376</v>
      </c>
      <c r="C3705" s="10">
        <v>169.93</v>
      </c>
      <c r="D3705" s="8" t="s">
        <v>13</v>
      </c>
      <c r="E3705" s="8">
        <v>0</v>
      </c>
      <c r="F3705" s="10" t="str">
        <f>C3705*E3705</f>
        <v>0</v>
      </c>
      <c r="G3705" s="11" t="s">
        <v>14</v>
      </c>
      <c r="H3705" s="11"/>
      <c r="I3705" s="3" t="s">
        <v>15</v>
      </c>
    </row>
    <row r="3706" spans="1:9">
      <c r="A3706" s="8" t="s">
        <v>7377</v>
      </c>
      <c r="B3706" s="9" t="s">
        <v>7378</v>
      </c>
      <c r="C3706" s="10">
        <v>169.93</v>
      </c>
      <c r="D3706" s="8" t="s">
        <v>13</v>
      </c>
      <c r="E3706" s="8">
        <v>0</v>
      </c>
      <c r="F3706" s="10" t="str">
        <f>C3706*E3706</f>
        <v>0</v>
      </c>
      <c r="G3706" s="11" t="s">
        <v>14</v>
      </c>
      <c r="H3706" s="11"/>
      <c r="I3706" s="3" t="s">
        <v>15</v>
      </c>
    </row>
    <row r="3707" spans="1:9">
      <c r="A3707" s="8" t="s">
        <v>7379</v>
      </c>
      <c r="B3707" s="9" t="s">
        <v>7380</v>
      </c>
      <c r="C3707" s="10">
        <v>169.93</v>
      </c>
      <c r="D3707" s="8" t="s">
        <v>13</v>
      </c>
      <c r="E3707" s="8">
        <v>0</v>
      </c>
      <c r="F3707" s="10" t="str">
        <f>C3707*E3707</f>
        <v>0</v>
      </c>
      <c r="G3707" s="11" t="s">
        <v>14</v>
      </c>
      <c r="H3707" s="11"/>
      <c r="I3707" s="3" t="s">
        <v>15</v>
      </c>
    </row>
    <row r="3708" spans="1:9">
      <c r="A3708" s="8" t="s">
        <v>7381</v>
      </c>
      <c r="B3708" s="9" t="s">
        <v>7382</v>
      </c>
      <c r="C3708" s="10">
        <v>223.33</v>
      </c>
      <c r="D3708" s="8" t="s">
        <v>13</v>
      </c>
      <c r="E3708" s="8">
        <v>0</v>
      </c>
      <c r="F3708" s="10" t="str">
        <f>C3708*E3708</f>
        <v>0</v>
      </c>
      <c r="G3708" s="11" t="s">
        <v>14</v>
      </c>
      <c r="H3708" s="11"/>
      <c r="I3708" s="3" t="s">
        <v>15</v>
      </c>
    </row>
    <row r="3709" spans="1:9">
      <c r="A3709" s="8" t="s">
        <v>7383</v>
      </c>
      <c r="B3709" s="9" t="s">
        <v>7384</v>
      </c>
      <c r="C3709" s="10">
        <v>223.33</v>
      </c>
      <c r="D3709" s="8" t="s">
        <v>13</v>
      </c>
      <c r="E3709" s="8">
        <v>0</v>
      </c>
      <c r="F3709" s="10" t="str">
        <f>C3709*E3709</f>
        <v>0</v>
      </c>
      <c r="G3709" s="11" t="s">
        <v>14</v>
      </c>
      <c r="H3709" s="11"/>
      <c r="I3709" s="3" t="s">
        <v>15</v>
      </c>
    </row>
    <row r="3710" spans="1:9">
      <c r="A3710" s="8" t="s">
        <v>7385</v>
      </c>
      <c r="B3710" s="9" t="s">
        <v>7386</v>
      </c>
      <c r="C3710" s="10">
        <v>223.33</v>
      </c>
      <c r="D3710" s="8" t="s">
        <v>13</v>
      </c>
      <c r="E3710" s="8">
        <v>0</v>
      </c>
      <c r="F3710" s="10" t="str">
        <f>C3710*E3710</f>
        <v>0</v>
      </c>
      <c r="G3710" s="11" t="s">
        <v>14</v>
      </c>
      <c r="H3710" s="11"/>
      <c r="I3710" s="3" t="s">
        <v>15</v>
      </c>
    </row>
    <row r="3711" spans="1:9">
      <c r="A3711" s="8" t="s">
        <v>7387</v>
      </c>
      <c r="B3711" s="9" t="s">
        <v>7388</v>
      </c>
      <c r="C3711" s="10">
        <v>223.33</v>
      </c>
      <c r="D3711" s="8" t="s">
        <v>13</v>
      </c>
      <c r="E3711" s="8">
        <v>0</v>
      </c>
      <c r="F3711" s="10" t="str">
        <f>C3711*E3711</f>
        <v>0</v>
      </c>
      <c r="G3711" s="11" t="s">
        <v>14</v>
      </c>
      <c r="H3711" s="11"/>
      <c r="I3711" s="3" t="s">
        <v>15</v>
      </c>
    </row>
    <row r="3712" spans="1:9">
      <c r="A3712" s="8" t="s">
        <v>7389</v>
      </c>
      <c r="B3712" s="9" t="s">
        <v>7390</v>
      </c>
      <c r="C3712" s="10">
        <v>304.89</v>
      </c>
      <c r="D3712" s="8" t="s">
        <v>13</v>
      </c>
      <c r="E3712" s="8">
        <v>0</v>
      </c>
      <c r="F3712" s="10" t="str">
        <f>C3712*E3712</f>
        <v>0</v>
      </c>
      <c r="G3712" s="11" t="s">
        <v>14</v>
      </c>
      <c r="H3712" s="11"/>
      <c r="I3712" s="3" t="s">
        <v>15</v>
      </c>
    </row>
    <row r="3713" spans="1:9">
      <c r="A3713" s="8" t="s">
        <v>7391</v>
      </c>
      <c r="B3713" s="9" t="s">
        <v>7392</v>
      </c>
      <c r="C3713" s="10">
        <v>304.89</v>
      </c>
      <c r="D3713" s="8" t="s">
        <v>13</v>
      </c>
      <c r="E3713" s="8">
        <v>0</v>
      </c>
      <c r="F3713" s="10" t="str">
        <f>C3713*E3713</f>
        <v>0</v>
      </c>
      <c r="G3713" s="11" t="s">
        <v>14</v>
      </c>
      <c r="H3713" s="11"/>
      <c r="I3713" s="3" t="s">
        <v>15</v>
      </c>
    </row>
    <row r="3714" spans="1:9">
      <c r="A3714" s="8" t="s">
        <v>7393</v>
      </c>
      <c r="B3714" s="9" t="s">
        <v>7394</v>
      </c>
      <c r="C3714" s="10">
        <v>304.89</v>
      </c>
      <c r="D3714" s="8" t="s">
        <v>13</v>
      </c>
      <c r="E3714" s="8">
        <v>0</v>
      </c>
      <c r="F3714" s="10" t="str">
        <f>C3714*E3714</f>
        <v>0</v>
      </c>
      <c r="G3714" s="11" t="s">
        <v>14</v>
      </c>
      <c r="H3714" s="11"/>
      <c r="I3714" s="3" t="s">
        <v>15</v>
      </c>
    </row>
    <row r="3715" spans="1:9">
      <c r="A3715" s="8" t="s">
        <v>7395</v>
      </c>
      <c r="B3715" s="9" t="s">
        <v>7396</v>
      </c>
      <c r="C3715" s="10">
        <v>304.89</v>
      </c>
      <c r="D3715" s="8" t="s">
        <v>13</v>
      </c>
      <c r="E3715" s="8">
        <v>0</v>
      </c>
      <c r="F3715" s="10" t="str">
        <f>C3715*E3715</f>
        <v>0</v>
      </c>
      <c r="G3715" s="11" t="s">
        <v>14</v>
      </c>
      <c r="H3715" s="11"/>
      <c r="I3715" s="3" t="s">
        <v>15</v>
      </c>
    </row>
    <row r="3716" spans="1:9">
      <c r="A3716" s="8" t="s">
        <v>7397</v>
      </c>
      <c r="B3716" s="9" t="s">
        <v>7398</v>
      </c>
      <c r="C3716" s="10">
        <v>475.78</v>
      </c>
      <c r="D3716" s="8" t="s">
        <v>13</v>
      </c>
      <c r="E3716" s="8">
        <v>0</v>
      </c>
      <c r="F3716" s="10" t="str">
        <f>C3716*E3716</f>
        <v>0</v>
      </c>
      <c r="G3716" s="11" t="s">
        <v>14</v>
      </c>
      <c r="H3716" s="11"/>
      <c r="I3716" s="3" t="s">
        <v>15</v>
      </c>
    </row>
    <row r="3717" spans="1:9">
      <c r="A3717" s="8" t="s">
        <v>7399</v>
      </c>
      <c r="B3717" s="9" t="s">
        <v>7400</v>
      </c>
      <c r="C3717" s="10">
        <v>475.78</v>
      </c>
      <c r="D3717" s="8" t="s">
        <v>13</v>
      </c>
      <c r="E3717" s="8">
        <v>0</v>
      </c>
      <c r="F3717" s="10" t="str">
        <f>C3717*E3717</f>
        <v>0</v>
      </c>
      <c r="G3717" s="11" t="s">
        <v>14</v>
      </c>
      <c r="H3717" s="11"/>
      <c r="I3717" s="3" t="s">
        <v>15</v>
      </c>
    </row>
    <row r="3718" spans="1:9">
      <c r="A3718" s="8" t="s">
        <v>7401</v>
      </c>
      <c r="B3718" s="9" t="s">
        <v>7402</v>
      </c>
      <c r="C3718" s="10">
        <v>475.78</v>
      </c>
      <c r="D3718" s="8" t="s">
        <v>13</v>
      </c>
      <c r="E3718" s="8">
        <v>0</v>
      </c>
      <c r="F3718" s="10" t="str">
        <f>C3718*E3718</f>
        <v>0</v>
      </c>
      <c r="G3718" s="11" t="s">
        <v>14</v>
      </c>
      <c r="H3718" s="11"/>
      <c r="I3718" s="3" t="s">
        <v>15</v>
      </c>
    </row>
    <row r="3719" spans="1:9">
      <c r="A3719" s="8" t="s">
        <v>7403</v>
      </c>
      <c r="B3719" s="9" t="s">
        <v>7404</v>
      </c>
      <c r="C3719" s="10">
        <v>475.78</v>
      </c>
      <c r="D3719" s="8" t="s">
        <v>13</v>
      </c>
      <c r="E3719" s="8">
        <v>0</v>
      </c>
      <c r="F3719" s="10" t="str">
        <f>C3719*E3719</f>
        <v>0</v>
      </c>
      <c r="G3719" s="11" t="s">
        <v>14</v>
      </c>
      <c r="H3719" s="11"/>
      <c r="I3719" s="3" t="s">
        <v>15</v>
      </c>
    </row>
    <row r="3720" spans="1:9">
      <c r="A3720" s="8" t="s">
        <v>7405</v>
      </c>
      <c r="B3720" s="9" t="s">
        <v>7406</v>
      </c>
      <c r="C3720" s="10">
        <v>145.65</v>
      </c>
      <c r="D3720" s="8" t="s">
        <v>13</v>
      </c>
      <c r="E3720" s="8">
        <v>0</v>
      </c>
      <c r="F3720" s="10" t="str">
        <f>C3720*E3720</f>
        <v>0</v>
      </c>
      <c r="G3720" s="11" t="s">
        <v>14</v>
      </c>
      <c r="H3720" s="11"/>
      <c r="I3720" s="3" t="s">
        <v>15</v>
      </c>
    </row>
    <row r="3721" spans="1:9">
      <c r="A3721" s="8" t="s">
        <v>7407</v>
      </c>
      <c r="B3721" s="9" t="s">
        <v>7408</v>
      </c>
      <c r="C3721" s="10">
        <v>145.65</v>
      </c>
      <c r="D3721" s="8" t="s">
        <v>13</v>
      </c>
      <c r="E3721" s="8">
        <v>0</v>
      </c>
      <c r="F3721" s="10" t="str">
        <f>C3721*E3721</f>
        <v>0</v>
      </c>
      <c r="G3721" s="11" t="s">
        <v>14</v>
      </c>
      <c r="H3721" s="11"/>
      <c r="I3721" s="3" t="s">
        <v>15</v>
      </c>
    </row>
    <row r="3722" spans="1:9">
      <c r="A3722" s="8" t="s">
        <v>7409</v>
      </c>
      <c r="B3722" s="9" t="s">
        <v>7410</v>
      </c>
      <c r="C3722" s="10">
        <v>145.65</v>
      </c>
      <c r="D3722" s="8" t="s">
        <v>13</v>
      </c>
      <c r="E3722" s="8">
        <v>0</v>
      </c>
      <c r="F3722" s="10" t="str">
        <f>C3722*E3722</f>
        <v>0</v>
      </c>
      <c r="G3722" s="11" t="s">
        <v>14</v>
      </c>
      <c r="H3722" s="11"/>
      <c r="I3722" s="3" t="s">
        <v>15</v>
      </c>
    </row>
    <row r="3723" spans="1:9">
      <c r="A3723" s="8" t="s">
        <v>7411</v>
      </c>
      <c r="B3723" s="9" t="s">
        <v>7412</v>
      </c>
      <c r="C3723" s="10">
        <v>1519.58</v>
      </c>
      <c r="D3723" s="8" t="s">
        <v>13</v>
      </c>
      <c r="E3723" s="8">
        <v>0</v>
      </c>
      <c r="F3723" s="10" t="str">
        <f>C3723*E3723</f>
        <v>0</v>
      </c>
      <c r="G3723" s="11" t="s">
        <v>14</v>
      </c>
      <c r="H3723" s="11"/>
      <c r="I3723" s="3" t="s">
        <v>15</v>
      </c>
    </row>
    <row r="3724" spans="1:9">
      <c r="A3724" s="8" t="s">
        <v>7413</v>
      </c>
      <c r="B3724" s="9" t="s">
        <v>7414</v>
      </c>
      <c r="C3724" s="10">
        <v>1399.35</v>
      </c>
      <c r="D3724" s="8" t="s">
        <v>13</v>
      </c>
      <c r="E3724" s="8">
        <v>0</v>
      </c>
      <c r="F3724" s="10" t="str">
        <f>C3724*E3724</f>
        <v>0</v>
      </c>
      <c r="G3724" s="11" t="s">
        <v>14</v>
      </c>
      <c r="H3724" s="11"/>
      <c r="I3724" s="3" t="s">
        <v>15</v>
      </c>
    </row>
    <row r="3725" spans="1:9">
      <c r="A3725" s="8" t="s">
        <v>7415</v>
      </c>
      <c r="B3725" s="9" t="s">
        <v>7416</v>
      </c>
      <c r="C3725" s="10">
        <v>103.95</v>
      </c>
      <c r="D3725" s="8" t="s">
        <v>13</v>
      </c>
      <c r="E3725" s="8">
        <v>0</v>
      </c>
      <c r="F3725" s="10" t="str">
        <f>C3725*E3725</f>
        <v>0</v>
      </c>
      <c r="G3725" s="11" t="s">
        <v>14</v>
      </c>
      <c r="H3725" s="11"/>
      <c r="I3725" s="3" t="s">
        <v>15</v>
      </c>
    </row>
    <row r="3726" spans="1:9">
      <c r="A3726" s="8" t="s">
        <v>7417</v>
      </c>
      <c r="B3726" s="9" t="s">
        <v>7418</v>
      </c>
      <c r="C3726" s="10">
        <v>103.95</v>
      </c>
      <c r="D3726" s="8" t="s">
        <v>13</v>
      </c>
      <c r="E3726" s="8">
        <v>0</v>
      </c>
      <c r="F3726" s="10" t="str">
        <f>C3726*E3726</f>
        <v>0</v>
      </c>
      <c r="G3726" s="11" t="s">
        <v>14</v>
      </c>
      <c r="H3726" s="11"/>
      <c r="I3726" s="3" t="s">
        <v>15</v>
      </c>
    </row>
    <row r="3727" spans="1:9">
      <c r="A3727" s="8" t="s">
        <v>7419</v>
      </c>
      <c r="B3727" s="9" t="s">
        <v>7420</v>
      </c>
      <c r="C3727" s="10">
        <v>129.2</v>
      </c>
      <c r="D3727" s="8" t="s">
        <v>13</v>
      </c>
      <c r="E3727" s="8">
        <v>0</v>
      </c>
      <c r="F3727" s="10" t="str">
        <f>C3727*E3727</f>
        <v>0</v>
      </c>
      <c r="G3727" s="11" t="s">
        <v>14</v>
      </c>
      <c r="H3727" s="11"/>
      <c r="I3727" s="3" t="s">
        <v>15</v>
      </c>
    </row>
    <row r="3728" spans="1:9">
      <c r="A3728" s="8" t="s">
        <v>7421</v>
      </c>
      <c r="B3728" s="9" t="s">
        <v>7422</v>
      </c>
      <c r="C3728" s="10">
        <v>75.27</v>
      </c>
      <c r="D3728" s="8" t="s">
        <v>13</v>
      </c>
      <c r="E3728" s="8">
        <v>0</v>
      </c>
      <c r="F3728" s="10" t="str">
        <f>C3728*E3728</f>
        <v>0</v>
      </c>
      <c r="G3728" s="11" t="s">
        <v>14</v>
      </c>
      <c r="H3728" s="11"/>
      <c r="I3728" s="3" t="s">
        <v>15</v>
      </c>
    </row>
    <row r="3729" spans="1:9">
      <c r="A3729" s="8" t="s">
        <v>7423</v>
      </c>
      <c r="B3729" s="9" t="s">
        <v>7424</v>
      </c>
      <c r="C3729" s="10">
        <v>527.26</v>
      </c>
      <c r="D3729" s="8" t="s">
        <v>13</v>
      </c>
      <c r="E3729" s="8">
        <v>0</v>
      </c>
      <c r="F3729" s="10" t="str">
        <f>C3729*E3729</f>
        <v>0</v>
      </c>
      <c r="G3729" s="11" t="s">
        <v>14</v>
      </c>
      <c r="H3729" s="11"/>
      <c r="I3729" s="3" t="s">
        <v>15</v>
      </c>
    </row>
    <row r="3730" spans="1:9">
      <c r="A3730" s="8" t="s">
        <v>7425</v>
      </c>
      <c r="B3730" s="9" t="s">
        <v>7426</v>
      </c>
      <c r="C3730" s="10">
        <v>527.26</v>
      </c>
      <c r="D3730" s="8" t="s">
        <v>13</v>
      </c>
      <c r="E3730" s="8">
        <v>0</v>
      </c>
      <c r="F3730" s="10" t="str">
        <f>C3730*E3730</f>
        <v>0</v>
      </c>
      <c r="G3730" s="11" t="s">
        <v>14</v>
      </c>
      <c r="H3730" s="11"/>
      <c r="I3730" s="3" t="s">
        <v>15</v>
      </c>
    </row>
    <row r="3731" spans="1:9">
      <c r="A3731" s="8" t="s">
        <v>7427</v>
      </c>
      <c r="B3731" s="9" t="s">
        <v>7428</v>
      </c>
      <c r="C3731" s="10">
        <v>1042.17</v>
      </c>
      <c r="D3731" s="8" t="s">
        <v>13</v>
      </c>
      <c r="E3731" s="8">
        <v>0</v>
      </c>
      <c r="F3731" s="10" t="str">
        <f>C3731*E3731</f>
        <v>0</v>
      </c>
      <c r="G3731" s="11" t="s">
        <v>14</v>
      </c>
      <c r="H3731" s="11"/>
      <c r="I3731" s="3" t="s">
        <v>15</v>
      </c>
    </row>
    <row r="3732" spans="1:9">
      <c r="A3732" s="8" t="s">
        <v>7429</v>
      </c>
      <c r="B3732" s="9" t="s">
        <v>7430</v>
      </c>
      <c r="C3732" s="10">
        <v>1042.17</v>
      </c>
      <c r="D3732" s="8" t="s">
        <v>13</v>
      </c>
      <c r="E3732" s="8">
        <v>0</v>
      </c>
      <c r="F3732" s="10" t="str">
        <f>C3732*E3732</f>
        <v>0</v>
      </c>
      <c r="G3732" s="11" t="s">
        <v>14</v>
      </c>
      <c r="H3732" s="11"/>
      <c r="I3732" s="3" t="s">
        <v>15</v>
      </c>
    </row>
    <row r="3733" spans="1:9">
      <c r="A3733" s="8" t="s">
        <v>7431</v>
      </c>
      <c r="B3733" s="9" t="s">
        <v>7432</v>
      </c>
      <c r="C3733" s="10">
        <v>333.95</v>
      </c>
      <c r="D3733" s="8" t="s">
        <v>13</v>
      </c>
      <c r="E3733" s="8">
        <v>0</v>
      </c>
      <c r="F3733" s="10" t="str">
        <f>C3733*E3733</f>
        <v>0</v>
      </c>
      <c r="G3733" s="11" t="s">
        <v>14</v>
      </c>
      <c r="H3733" s="11"/>
      <c r="I3733" s="3" t="s">
        <v>15</v>
      </c>
    </row>
    <row r="3734" spans="1:9">
      <c r="A3734" s="8" t="s">
        <v>7433</v>
      </c>
      <c r="B3734" s="9" t="s">
        <v>7434</v>
      </c>
      <c r="C3734" s="10">
        <v>26.46</v>
      </c>
      <c r="D3734" s="8" t="s">
        <v>13</v>
      </c>
      <c r="E3734" s="8">
        <v>0</v>
      </c>
      <c r="F3734" s="10" t="str">
        <f>C3734*E3734</f>
        <v>0</v>
      </c>
      <c r="G3734" s="11" t="s">
        <v>14</v>
      </c>
      <c r="H3734" s="11"/>
      <c r="I3734" s="3" t="s">
        <v>15</v>
      </c>
    </row>
    <row r="3735" spans="1:9">
      <c r="A3735" s="8" t="s">
        <v>7435</v>
      </c>
      <c r="B3735" s="9" t="s">
        <v>7436</v>
      </c>
      <c r="C3735" s="10">
        <v>225.26</v>
      </c>
      <c r="D3735" s="8" t="s">
        <v>13</v>
      </c>
      <c r="E3735" s="8">
        <v>0</v>
      </c>
      <c r="F3735" s="10" t="str">
        <f>C3735*E3735</f>
        <v>0</v>
      </c>
      <c r="G3735" s="11" t="s">
        <v>14</v>
      </c>
      <c r="H3735" s="11"/>
      <c r="I3735" s="3" t="s">
        <v>15</v>
      </c>
    </row>
    <row r="3736" spans="1:9">
      <c r="A3736" s="8" t="s">
        <v>7437</v>
      </c>
      <c r="B3736" s="9" t="s">
        <v>7438</v>
      </c>
      <c r="C3736" s="10">
        <v>433.49</v>
      </c>
      <c r="D3736" s="8" t="s">
        <v>13</v>
      </c>
      <c r="E3736" s="8">
        <v>0</v>
      </c>
      <c r="F3736" s="10" t="str">
        <f>C3736*E3736</f>
        <v>0</v>
      </c>
      <c r="G3736" s="11" t="s">
        <v>14</v>
      </c>
      <c r="H3736" s="11"/>
      <c r="I3736" s="3" t="s">
        <v>15</v>
      </c>
    </row>
    <row r="3737" spans="1:9">
      <c r="A3737" s="8" t="s">
        <v>7439</v>
      </c>
      <c r="B3737" s="9" t="s">
        <v>7440</v>
      </c>
      <c r="C3737" s="10">
        <v>433.49</v>
      </c>
      <c r="D3737" s="8" t="s">
        <v>13</v>
      </c>
      <c r="E3737" s="8">
        <v>0</v>
      </c>
      <c r="F3737" s="10" t="str">
        <f>C3737*E3737</f>
        <v>0</v>
      </c>
      <c r="G3737" s="11" t="s">
        <v>14</v>
      </c>
      <c r="H3737" s="11"/>
      <c r="I3737" s="3" t="s">
        <v>15</v>
      </c>
    </row>
    <row r="3738" spans="1:9">
      <c r="A3738" s="8" t="s">
        <v>7441</v>
      </c>
      <c r="B3738" s="9" t="s">
        <v>7442</v>
      </c>
      <c r="C3738" s="10">
        <v>525</v>
      </c>
      <c r="D3738" s="8" t="s">
        <v>13</v>
      </c>
      <c r="E3738" s="8">
        <v>0</v>
      </c>
      <c r="F3738" s="10" t="str">
        <f>C3738*E3738</f>
        <v>0</v>
      </c>
      <c r="G3738" s="11" t="s">
        <v>14</v>
      </c>
      <c r="H3738" s="11"/>
      <c r="I3738" s="3" t="s">
        <v>15</v>
      </c>
    </row>
    <row r="3739" spans="1:9">
      <c r="A3739" s="8" t="s">
        <v>7443</v>
      </c>
      <c r="B3739" s="9" t="s">
        <v>7444</v>
      </c>
      <c r="C3739" s="10">
        <v>525</v>
      </c>
      <c r="D3739" s="8" t="s">
        <v>13</v>
      </c>
      <c r="E3739" s="8">
        <v>0</v>
      </c>
      <c r="F3739" s="10" t="str">
        <f>C3739*E3739</f>
        <v>0</v>
      </c>
      <c r="G3739" s="11" t="s">
        <v>14</v>
      </c>
      <c r="H3739" s="11"/>
      <c r="I3739" s="3" t="s">
        <v>15</v>
      </c>
    </row>
    <row r="3740" spans="1:9">
      <c r="A3740" s="8" t="s">
        <v>7445</v>
      </c>
      <c r="B3740" s="9" t="s">
        <v>7446</v>
      </c>
      <c r="C3740" s="10">
        <v>525</v>
      </c>
      <c r="D3740" s="8" t="s">
        <v>13</v>
      </c>
      <c r="E3740" s="8">
        <v>0</v>
      </c>
      <c r="F3740" s="10" t="str">
        <f>C3740*E3740</f>
        <v>0</v>
      </c>
      <c r="G3740" s="11" t="s">
        <v>14</v>
      </c>
      <c r="H3740" s="11"/>
      <c r="I3740" s="3" t="s">
        <v>15</v>
      </c>
    </row>
    <row r="3741" spans="1:9">
      <c r="A3741" s="8" t="s">
        <v>7447</v>
      </c>
      <c r="B3741" s="9" t="s">
        <v>7448</v>
      </c>
      <c r="C3741" s="10">
        <v>525</v>
      </c>
      <c r="D3741" s="8" t="s">
        <v>13</v>
      </c>
      <c r="E3741" s="8">
        <v>0</v>
      </c>
      <c r="F3741" s="10" t="str">
        <f>C3741*E3741</f>
        <v>0</v>
      </c>
      <c r="G3741" s="11" t="s">
        <v>14</v>
      </c>
      <c r="H3741" s="11"/>
      <c r="I3741" s="3" t="s">
        <v>15</v>
      </c>
    </row>
    <row r="3742" spans="1:9">
      <c r="A3742" s="8" t="s">
        <v>7449</v>
      </c>
      <c r="B3742" s="9" t="s">
        <v>7450</v>
      </c>
      <c r="C3742" s="10">
        <v>525</v>
      </c>
      <c r="D3742" s="8" t="s">
        <v>13</v>
      </c>
      <c r="E3742" s="8">
        <v>0</v>
      </c>
      <c r="F3742" s="10" t="str">
        <f>C3742*E3742</f>
        <v>0</v>
      </c>
      <c r="G3742" s="11" t="s">
        <v>14</v>
      </c>
      <c r="H3742" s="11"/>
      <c r="I3742" s="3" t="s">
        <v>15</v>
      </c>
    </row>
    <row r="3743" spans="1:9">
      <c r="A3743" s="8" t="s">
        <v>7451</v>
      </c>
      <c r="B3743" s="9" t="s">
        <v>7452</v>
      </c>
      <c r="C3743" s="10">
        <v>525</v>
      </c>
      <c r="D3743" s="8" t="s">
        <v>13</v>
      </c>
      <c r="E3743" s="8">
        <v>0</v>
      </c>
      <c r="F3743" s="10" t="str">
        <f>C3743*E3743</f>
        <v>0</v>
      </c>
      <c r="G3743" s="11" t="s">
        <v>14</v>
      </c>
      <c r="H3743" s="11"/>
      <c r="I3743" s="3" t="s">
        <v>15</v>
      </c>
    </row>
    <row r="3744" spans="1:9">
      <c r="A3744" s="8" t="s">
        <v>7453</v>
      </c>
      <c r="B3744" s="9" t="s">
        <v>7454</v>
      </c>
      <c r="C3744" s="10">
        <v>525</v>
      </c>
      <c r="D3744" s="8" t="s">
        <v>13</v>
      </c>
      <c r="E3744" s="8">
        <v>0</v>
      </c>
      <c r="F3744" s="10" t="str">
        <f>C3744*E3744</f>
        <v>0</v>
      </c>
      <c r="G3744" s="11" t="s">
        <v>14</v>
      </c>
      <c r="H3744" s="11"/>
      <c r="I3744" s="3" t="s">
        <v>15</v>
      </c>
    </row>
    <row r="3745" spans="1:9">
      <c r="A3745" s="8" t="s">
        <v>7455</v>
      </c>
      <c r="B3745" s="9" t="s">
        <v>7456</v>
      </c>
      <c r="C3745" s="10">
        <v>525</v>
      </c>
      <c r="D3745" s="8" t="s">
        <v>13</v>
      </c>
      <c r="E3745" s="8">
        <v>0</v>
      </c>
      <c r="F3745" s="10" t="str">
        <f>C3745*E3745</f>
        <v>0</v>
      </c>
      <c r="G3745" s="11" t="s">
        <v>14</v>
      </c>
      <c r="H3745" s="11"/>
      <c r="I3745" s="3" t="s">
        <v>15</v>
      </c>
    </row>
    <row r="3746" spans="1:9">
      <c r="A3746" s="8" t="s">
        <v>7457</v>
      </c>
      <c r="B3746" s="9" t="s">
        <v>7458</v>
      </c>
      <c r="C3746" s="10">
        <v>502.6</v>
      </c>
      <c r="D3746" s="8" t="s">
        <v>13</v>
      </c>
      <c r="E3746" s="8">
        <v>0</v>
      </c>
      <c r="F3746" s="10" t="str">
        <f>C3746*E3746</f>
        <v>0</v>
      </c>
      <c r="G3746" s="11" t="s">
        <v>14</v>
      </c>
      <c r="H3746" s="11"/>
      <c r="I3746" s="3" t="s">
        <v>15</v>
      </c>
    </row>
    <row r="3747" spans="1:9">
      <c r="A3747" s="8" t="s">
        <v>7459</v>
      </c>
      <c r="B3747" s="9" t="s">
        <v>7460</v>
      </c>
      <c r="C3747" s="10">
        <v>502.6</v>
      </c>
      <c r="D3747" s="8" t="s">
        <v>13</v>
      </c>
      <c r="E3747" s="8">
        <v>0</v>
      </c>
      <c r="F3747" s="10" t="str">
        <f>C3747*E3747</f>
        <v>0</v>
      </c>
      <c r="G3747" s="11" t="s">
        <v>14</v>
      </c>
      <c r="H3747" s="11"/>
      <c r="I3747" s="3" t="s">
        <v>15</v>
      </c>
    </row>
    <row r="3748" spans="1:9">
      <c r="A3748" s="8" t="s">
        <v>7461</v>
      </c>
      <c r="B3748" s="9" t="s">
        <v>7462</v>
      </c>
      <c r="C3748" s="10">
        <v>502.6</v>
      </c>
      <c r="D3748" s="8" t="s">
        <v>13</v>
      </c>
      <c r="E3748" s="8">
        <v>0</v>
      </c>
      <c r="F3748" s="10" t="str">
        <f>C3748*E3748</f>
        <v>0</v>
      </c>
      <c r="G3748" s="11" t="s">
        <v>14</v>
      </c>
      <c r="H3748" s="11"/>
      <c r="I3748" s="3" t="s">
        <v>15</v>
      </c>
    </row>
    <row r="3749" spans="1:9">
      <c r="A3749" s="8" t="s">
        <v>7463</v>
      </c>
      <c r="B3749" s="9" t="s">
        <v>7464</v>
      </c>
      <c r="C3749" s="10">
        <v>502.6</v>
      </c>
      <c r="D3749" s="8" t="s">
        <v>13</v>
      </c>
      <c r="E3749" s="8">
        <v>0</v>
      </c>
      <c r="F3749" s="10" t="str">
        <f>C3749*E3749</f>
        <v>0</v>
      </c>
      <c r="G3749" s="11" t="s">
        <v>14</v>
      </c>
      <c r="H3749" s="11"/>
      <c r="I3749" s="3" t="s">
        <v>15</v>
      </c>
    </row>
    <row r="3750" spans="1:9">
      <c r="A3750" s="8" t="s">
        <v>7465</v>
      </c>
      <c r="B3750" s="9" t="s">
        <v>7466</v>
      </c>
      <c r="C3750" s="10">
        <v>502.6</v>
      </c>
      <c r="D3750" s="8" t="s">
        <v>13</v>
      </c>
      <c r="E3750" s="8">
        <v>0</v>
      </c>
      <c r="F3750" s="10" t="str">
        <f>C3750*E3750</f>
        <v>0</v>
      </c>
      <c r="G3750" s="11" t="s">
        <v>14</v>
      </c>
      <c r="H3750" s="11"/>
      <c r="I3750" s="3" t="s">
        <v>15</v>
      </c>
    </row>
    <row r="3751" spans="1:9">
      <c r="A3751" s="8" t="s">
        <v>7467</v>
      </c>
      <c r="B3751" s="9" t="s">
        <v>7468</v>
      </c>
      <c r="C3751" s="10">
        <v>502.6</v>
      </c>
      <c r="D3751" s="8" t="s">
        <v>13</v>
      </c>
      <c r="E3751" s="8">
        <v>0</v>
      </c>
      <c r="F3751" s="10" t="str">
        <f>C3751*E3751</f>
        <v>0</v>
      </c>
      <c r="G3751" s="11" t="s">
        <v>14</v>
      </c>
      <c r="H3751" s="11"/>
      <c r="I3751" s="3" t="s">
        <v>15</v>
      </c>
    </row>
    <row r="3752" spans="1:9">
      <c r="A3752" s="8" t="s">
        <v>7469</v>
      </c>
      <c r="B3752" s="9" t="s">
        <v>7470</v>
      </c>
      <c r="C3752" s="10">
        <v>502.6</v>
      </c>
      <c r="D3752" s="8" t="s">
        <v>13</v>
      </c>
      <c r="E3752" s="8">
        <v>0</v>
      </c>
      <c r="F3752" s="10" t="str">
        <f>C3752*E3752</f>
        <v>0</v>
      </c>
      <c r="G3752" s="11" t="s">
        <v>14</v>
      </c>
      <c r="H3752" s="11"/>
      <c r="I3752" s="3" t="s">
        <v>15</v>
      </c>
    </row>
    <row r="3753" spans="1:9">
      <c r="A3753" s="8" t="s">
        <v>7471</v>
      </c>
      <c r="B3753" s="9" t="s">
        <v>7472</v>
      </c>
      <c r="C3753" s="10">
        <v>502.6</v>
      </c>
      <c r="D3753" s="8" t="s">
        <v>13</v>
      </c>
      <c r="E3753" s="8">
        <v>0</v>
      </c>
      <c r="F3753" s="10" t="str">
        <f>C3753*E3753</f>
        <v>0</v>
      </c>
      <c r="G3753" s="11" t="s">
        <v>14</v>
      </c>
      <c r="H3753" s="11"/>
      <c r="I3753" s="3" t="s">
        <v>15</v>
      </c>
    </row>
    <row r="3754" spans="1:9">
      <c r="A3754" s="8" t="s">
        <v>7473</v>
      </c>
      <c r="B3754" s="9" t="s">
        <v>7474</v>
      </c>
      <c r="C3754" s="10">
        <v>502.6</v>
      </c>
      <c r="D3754" s="8" t="s">
        <v>13</v>
      </c>
      <c r="E3754" s="8">
        <v>0</v>
      </c>
      <c r="F3754" s="10" t="str">
        <f>C3754*E3754</f>
        <v>0</v>
      </c>
      <c r="G3754" s="11" t="s">
        <v>14</v>
      </c>
      <c r="H3754" s="11"/>
      <c r="I3754" s="3" t="s">
        <v>15</v>
      </c>
    </row>
    <row r="3755" spans="1:9">
      <c r="A3755" s="8" t="s">
        <v>7475</v>
      </c>
      <c r="B3755" s="9" t="s">
        <v>7476</v>
      </c>
      <c r="C3755" s="10">
        <v>502.6</v>
      </c>
      <c r="D3755" s="8" t="s">
        <v>13</v>
      </c>
      <c r="E3755" s="8">
        <v>0</v>
      </c>
      <c r="F3755" s="10" t="str">
        <f>C3755*E3755</f>
        <v>0</v>
      </c>
      <c r="G3755" s="11" t="s">
        <v>14</v>
      </c>
      <c r="H3755" s="11"/>
      <c r="I3755" s="3" t="s">
        <v>15</v>
      </c>
    </row>
    <row r="3756" spans="1:9">
      <c r="A3756" s="8" t="s">
        <v>7477</v>
      </c>
      <c r="B3756" s="9" t="s">
        <v>7478</v>
      </c>
      <c r="C3756" s="10">
        <v>502.6</v>
      </c>
      <c r="D3756" s="8" t="s">
        <v>13</v>
      </c>
      <c r="E3756" s="8">
        <v>0</v>
      </c>
      <c r="F3756" s="10" t="str">
        <f>C3756*E3756</f>
        <v>0</v>
      </c>
      <c r="G3756" s="11" t="s">
        <v>14</v>
      </c>
      <c r="H3756" s="11"/>
      <c r="I3756" s="3" t="s">
        <v>15</v>
      </c>
    </row>
    <row r="3757" spans="1:9">
      <c r="A3757" s="8" t="s">
        <v>7479</v>
      </c>
      <c r="B3757" s="9" t="s">
        <v>7480</v>
      </c>
      <c r="C3757" s="10">
        <v>502.6</v>
      </c>
      <c r="D3757" s="8" t="s">
        <v>13</v>
      </c>
      <c r="E3757" s="8">
        <v>0</v>
      </c>
      <c r="F3757" s="10" t="str">
        <f>C3757*E3757</f>
        <v>0</v>
      </c>
      <c r="G3757" s="11" t="s">
        <v>14</v>
      </c>
      <c r="H3757" s="11"/>
      <c r="I3757" s="3" t="s">
        <v>15</v>
      </c>
    </row>
    <row r="3758" spans="1:9">
      <c r="A3758" s="8" t="s">
        <v>7481</v>
      </c>
      <c r="B3758" s="9" t="s">
        <v>7482</v>
      </c>
      <c r="C3758" s="10">
        <v>502.6</v>
      </c>
      <c r="D3758" s="8" t="s">
        <v>13</v>
      </c>
      <c r="E3758" s="8">
        <v>0</v>
      </c>
      <c r="F3758" s="10" t="str">
        <f>C3758*E3758</f>
        <v>0</v>
      </c>
      <c r="G3758" s="11" t="s">
        <v>14</v>
      </c>
      <c r="H3758" s="11"/>
      <c r="I3758" s="3" t="s">
        <v>15</v>
      </c>
    </row>
    <row r="3759" spans="1:9">
      <c r="A3759" s="8" t="s">
        <v>7483</v>
      </c>
      <c r="B3759" s="9" t="s">
        <v>7484</v>
      </c>
      <c r="C3759" s="10">
        <v>502.6</v>
      </c>
      <c r="D3759" s="8" t="s">
        <v>13</v>
      </c>
      <c r="E3759" s="8">
        <v>0</v>
      </c>
      <c r="F3759" s="10" t="str">
        <f>C3759*E3759</f>
        <v>0</v>
      </c>
      <c r="G3759" s="11" t="s">
        <v>14</v>
      </c>
      <c r="H3759" s="11"/>
      <c r="I3759" s="3" t="s">
        <v>15</v>
      </c>
    </row>
    <row r="3760" spans="1:9">
      <c r="A3760" s="8" t="s">
        <v>7485</v>
      </c>
      <c r="B3760" s="9" t="s">
        <v>7486</v>
      </c>
      <c r="C3760" s="10">
        <v>502.6</v>
      </c>
      <c r="D3760" s="8" t="s">
        <v>13</v>
      </c>
      <c r="E3760" s="8">
        <v>0</v>
      </c>
      <c r="F3760" s="10" t="str">
        <f>C3760*E3760</f>
        <v>0</v>
      </c>
      <c r="G3760" s="11" t="s">
        <v>14</v>
      </c>
      <c r="H3760" s="11"/>
      <c r="I3760" s="3" t="s">
        <v>15</v>
      </c>
    </row>
    <row r="3761" spans="1:9">
      <c r="A3761" s="8" t="s">
        <v>7487</v>
      </c>
      <c r="B3761" s="9" t="s">
        <v>7488</v>
      </c>
      <c r="C3761" s="10">
        <v>502.6</v>
      </c>
      <c r="D3761" s="8" t="s">
        <v>13</v>
      </c>
      <c r="E3761" s="8">
        <v>0</v>
      </c>
      <c r="F3761" s="10" t="str">
        <f>C3761*E3761</f>
        <v>0</v>
      </c>
      <c r="G3761" s="11" t="s">
        <v>14</v>
      </c>
      <c r="H3761" s="11"/>
      <c r="I3761" s="3" t="s">
        <v>15</v>
      </c>
    </row>
    <row r="3762" spans="1:9">
      <c r="A3762" s="8" t="s">
        <v>7489</v>
      </c>
      <c r="B3762" s="9" t="s">
        <v>7490</v>
      </c>
      <c r="C3762" s="10">
        <v>502.6</v>
      </c>
      <c r="D3762" s="8" t="s">
        <v>13</v>
      </c>
      <c r="E3762" s="8">
        <v>0</v>
      </c>
      <c r="F3762" s="10" t="str">
        <f>C3762*E3762</f>
        <v>0</v>
      </c>
      <c r="G3762" s="11" t="s">
        <v>14</v>
      </c>
      <c r="H3762" s="11"/>
      <c r="I3762" s="3" t="s">
        <v>15</v>
      </c>
    </row>
    <row r="3763" spans="1:9">
      <c r="A3763" s="8" t="s">
        <v>7491</v>
      </c>
      <c r="B3763" s="9" t="s">
        <v>7492</v>
      </c>
      <c r="C3763" s="10">
        <v>502.6</v>
      </c>
      <c r="D3763" s="8" t="s">
        <v>13</v>
      </c>
      <c r="E3763" s="8">
        <v>0</v>
      </c>
      <c r="F3763" s="10" t="str">
        <f>C3763*E3763</f>
        <v>0</v>
      </c>
      <c r="G3763" s="11" t="s">
        <v>14</v>
      </c>
      <c r="H3763" s="11"/>
      <c r="I3763" s="3" t="s">
        <v>15</v>
      </c>
    </row>
    <row r="3764" spans="1:9">
      <c r="A3764" s="8" t="s">
        <v>7493</v>
      </c>
      <c r="B3764" s="9" t="s">
        <v>7494</v>
      </c>
      <c r="C3764" s="10">
        <v>281.4</v>
      </c>
      <c r="D3764" s="8" t="s">
        <v>13</v>
      </c>
      <c r="E3764" s="8">
        <v>0</v>
      </c>
      <c r="F3764" s="10" t="str">
        <f>C3764*E3764</f>
        <v>0</v>
      </c>
      <c r="G3764" s="11" t="s">
        <v>14</v>
      </c>
      <c r="H3764" s="11"/>
      <c r="I3764" s="3" t="s">
        <v>15</v>
      </c>
    </row>
    <row r="3765" spans="1:9">
      <c r="A3765" s="8" t="s">
        <v>7495</v>
      </c>
      <c r="B3765" s="9" t="s">
        <v>7496</v>
      </c>
      <c r="C3765" s="10">
        <v>281.4</v>
      </c>
      <c r="D3765" s="8" t="s">
        <v>13</v>
      </c>
      <c r="E3765" s="8">
        <v>0</v>
      </c>
      <c r="F3765" s="10" t="str">
        <f>C3765*E3765</f>
        <v>0</v>
      </c>
      <c r="G3765" s="11" t="s">
        <v>14</v>
      </c>
      <c r="H3765" s="11"/>
      <c r="I3765" s="3" t="s">
        <v>15</v>
      </c>
    </row>
    <row r="3766" spans="1:9">
      <c r="A3766" s="8" t="s">
        <v>7497</v>
      </c>
      <c r="B3766" s="9" t="s">
        <v>7498</v>
      </c>
      <c r="C3766" s="10">
        <v>281.4</v>
      </c>
      <c r="D3766" s="8" t="s">
        <v>13</v>
      </c>
      <c r="E3766" s="8">
        <v>0</v>
      </c>
      <c r="F3766" s="10" t="str">
        <f>C3766*E3766</f>
        <v>0</v>
      </c>
      <c r="G3766" s="11" t="s">
        <v>14</v>
      </c>
      <c r="H3766" s="11"/>
      <c r="I3766" s="3" t="s">
        <v>15</v>
      </c>
    </row>
    <row r="3767" spans="1:9">
      <c r="A3767" s="8" t="s">
        <v>7499</v>
      </c>
      <c r="B3767" s="9" t="s">
        <v>7500</v>
      </c>
      <c r="C3767" s="10">
        <v>281.4</v>
      </c>
      <c r="D3767" s="8" t="s">
        <v>13</v>
      </c>
      <c r="E3767" s="8">
        <v>0</v>
      </c>
      <c r="F3767" s="10" t="str">
        <f>C3767*E3767</f>
        <v>0</v>
      </c>
      <c r="G3767" s="11" t="s">
        <v>14</v>
      </c>
      <c r="H3767" s="11"/>
      <c r="I3767" s="3" t="s">
        <v>15</v>
      </c>
    </row>
    <row r="3768" spans="1:9">
      <c r="A3768" s="8" t="s">
        <v>7501</v>
      </c>
      <c r="B3768" s="9" t="s">
        <v>7502</v>
      </c>
      <c r="C3768" s="10">
        <v>281.4</v>
      </c>
      <c r="D3768" s="8" t="s">
        <v>13</v>
      </c>
      <c r="E3768" s="8">
        <v>0</v>
      </c>
      <c r="F3768" s="10" t="str">
        <f>C3768*E3768</f>
        <v>0</v>
      </c>
      <c r="G3768" s="11" t="s">
        <v>14</v>
      </c>
      <c r="H3768" s="11"/>
      <c r="I3768" s="3" t="s">
        <v>15</v>
      </c>
    </row>
    <row r="3769" spans="1:9">
      <c r="A3769" s="8" t="s">
        <v>7503</v>
      </c>
      <c r="B3769" s="9" t="s">
        <v>7504</v>
      </c>
      <c r="C3769" s="10">
        <v>281.4</v>
      </c>
      <c r="D3769" s="8" t="s">
        <v>13</v>
      </c>
      <c r="E3769" s="8">
        <v>0</v>
      </c>
      <c r="F3769" s="10" t="str">
        <f>C3769*E3769</f>
        <v>0</v>
      </c>
      <c r="G3769" s="11" t="s">
        <v>14</v>
      </c>
      <c r="H3769" s="11"/>
      <c r="I3769" s="3" t="s">
        <v>15</v>
      </c>
    </row>
    <row r="3770" spans="1:9">
      <c r="A3770" s="8" t="s">
        <v>7505</v>
      </c>
      <c r="B3770" s="9" t="s">
        <v>7506</v>
      </c>
      <c r="C3770" s="10">
        <v>281.4</v>
      </c>
      <c r="D3770" s="8" t="s">
        <v>13</v>
      </c>
      <c r="E3770" s="8">
        <v>0</v>
      </c>
      <c r="F3770" s="10" t="str">
        <f>C3770*E3770</f>
        <v>0</v>
      </c>
      <c r="G3770" s="11" t="s">
        <v>14</v>
      </c>
      <c r="H3770" s="11"/>
      <c r="I3770" s="3" t="s">
        <v>15</v>
      </c>
    </row>
    <row r="3771" spans="1:9">
      <c r="A3771" s="8" t="s">
        <v>7507</v>
      </c>
      <c r="B3771" s="9" t="s">
        <v>7508</v>
      </c>
      <c r="C3771" s="10">
        <v>281.4</v>
      </c>
      <c r="D3771" s="8" t="s">
        <v>13</v>
      </c>
      <c r="E3771" s="8">
        <v>0</v>
      </c>
      <c r="F3771" s="10" t="str">
        <f>C3771*E3771</f>
        <v>0</v>
      </c>
      <c r="G3771" s="11" t="s">
        <v>14</v>
      </c>
      <c r="H3771" s="11"/>
      <c r="I3771" s="3" t="s">
        <v>15</v>
      </c>
    </row>
    <row r="3772" spans="1:9">
      <c r="A3772" s="8" t="s">
        <v>7509</v>
      </c>
      <c r="B3772" s="9" t="s">
        <v>7510</v>
      </c>
      <c r="C3772" s="10">
        <v>281.4</v>
      </c>
      <c r="D3772" s="8" t="s">
        <v>13</v>
      </c>
      <c r="E3772" s="8">
        <v>0</v>
      </c>
      <c r="F3772" s="10" t="str">
        <f>C3772*E3772</f>
        <v>0</v>
      </c>
      <c r="G3772" s="11" t="s">
        <v>14</v>
      </c>
      <c r="H3772" s="11"/>
      <c r="I3772" s="3" t="s">
        <v>15</v>
      </c>
    </row>
    <row r="3773" spans="1:9">
      <c r="A3773" s="8" t="s">
        <v>7511</v>
      </c>
      <c r="B3773" s="9" t="s">
        <v>7512</v>
      </c>
      <c r="C3773" s="10">
        <v>268.8</v>
      </c>
      <c r="D3773" s="8" t="s">
        <v>13</v>
      </c>
      <c r="E3773" s="8">
        <v>0</v>
      </c>
      <c r="F3773" s="10" t="str">
        <f>C3773*E3773</f>
        <v>0</v>
      </c>
      <c r="G3773" s="11" t="s">
        <v>14</v>
      </c>
      <c r="H3773" s="11"/>
      <c r="I3773" s="3" t="s">
        <v>15</v>
      </c>
    </row>
    <row r="3774" spans="1:9">
      <c r="A3774" s="8" t="s">
        <v>7513</v>
      </c>
      <c r="B3774" s="9" t="s">
        <v>7514</v>
      </c>
      <c r="C3774" s="10">
        <v>268.8</v>
      </c>
      <c r="D3774" s="8" t="s">
        <v>13</v>
      </c>
      <c r="E3774" s="8">
        <v>0</v>
      </c>
      <c r="F3774" s="10" t="str">
        <f>C3774*E3774</f>
        <v>0</v>
      </c>
      <c r="G3774" s="11" t="s">
        <v>14</v>
      </c>
      <c r="H3774" s="11"/>
      <c r="I3774" s="3" t="s">
        <v>15</v>
      </c>
    </row>
    <row r="3775" spans="1:9">
      <c r="A3775" s="8" t="s">
        <v>7515</v>
      </c>
      <c r="B3775" s="9" t="s">
        <v>7516</v>
      </c>
      <c r="C3775" s="10">
        <v>268.8</v>
      </c>
      <c r="D3775" s="8" t="s">
        <v>13</v>
      </c>
      <c r="E3775" s="8">
        <v>0</v>
      </c>
      <c r="F3775" s="10" t="str">
        <f>C3775*E3775</f>
        <v>0</v>
      </c>
      <c r="G3775" s="11" t="s">
        <v>14</v>
      </c>
      <c r="H3775" s="11"/>
      <c r="I3775" s="3" t="s">
        <v>15</v>
      </c>
    </row>
    <row r="3776" spans="1:9">
      <c r="A3776" s="8" t="s">
        <v>7517</v>
      </c>
      <c r="B3776" s="9" t="s">
        <v>7518</v>
      </c>
      <c r="C3776" s="10">
        <v>268.8</v>
      </c>
      <c r="D3776" s="8" t="s">
        <v>13</v>
      </c>
      <c r="E3776" s="8">
        <v>0</v>
      </c>
      <c r="F3776" s="10" t="str">
        <f>C3776*E3776</f>
        <v>0</v>
      </c>
      <c r="G3776" s="11" t="s">
        <v>14</v>
      </c>
      <c r="H3776" s="11"/>
      <c r="I3776" s="3" t="s">
        <v>15</v>
      </c>
    </row>
    <row r="3777" spans="1:9">
      <c r="A3777" s="8" t="s">
        <v>7519</v>
      </c>
      <c r="B3777" s="9" t="s">
        <v>7520</v>
      </c>
      <c r="C3777" s="10">
        <v>268.8</v>
      </c>
      <c r="D3777" s="8" t="s">
        <v>13</v>
      </c>
      <c r="E3777" s="8">
        <v>0</v>
      </c>
      <c r="F3777" s="10" t="str">
        <f>C3777*E3777</f>
        <v>0</v>
      </c>
      <c r="G3777" s="11" t="s">
        <v>14</v>
      </c>
      <c r="H3777" s="11"/>
      <c r="I3777" s="3" t="s">
        <v>15</v>
      </c>
    </row>
    <row r="3778" spans="1:9">
      <c r="A3778" s="8" t="s">
        <v>7521</v>
      </c>
      <c r="B3778" s="9" t="s">
        <v>7522</v>
      </c>
      <c r="C3778" s="10">
        <v>268.8</v>
      </c>
      <c r="D3778" s="8" t="s">
        <v>13</v>
      </c>
      <c r="E3778" s="8">
        <v>0</v>
      </c>
      <c r="F3778" s="10" t="str">
        <f>C3778*E3778</f>
        <v>0</v>
      </c>
      <c r="G3778" s="11" t="s">
        <v>14</v>
      </c>
      <c r="H3778" s="11"/>
      <c r="I3778" s="3" t="s">
        <v>15</v>
      </c>
    </row>
    <row r="3779" spans="1:9">
      <c r="A3779" s="8" t="s">
        <v>7523</v>
      </c>
      <c r="B3779" s="9" t="s">
        <v>7524</v>
      </c>
      <c r="C3779" s="10">
        <v>268.8</v>
      </c>
      <c r="D3779" s="8" t="s">
        <v>13</v>
      </c>
      <c r="E3779" s="8">
        <v>0</v>
      </c>
      <c r="F3779" s="10" t="str">
        <f>C3779*E3779</f>
        <v>0</v>
      </c>
      <c r="G3779" s="11" t="s">
        <v>14</v>
      </c>
      <c r="H3779" s="11"/>
      <c r="I3779" s="3" t="s">
        <v>15</v>
      </c>
    </row>
    <row r="3780" spans="1:9">
      <c r="A3780" s="8" t="s">
        <v>7525</v>
      </c>
      <c r="B3780" s="9" t="s">
        <v>7526</v>
      </c>
      <c r="C3780" s="10">
        <v>268.8</v>
      </c>
      <c r="D3780" s="8" t="s">
        <v>13</v>
      </c>
      <c r="E3780" s="8">
        <v>0</v>
      </c>
      <c r="F3780" s="10" t="str">
        <f>C3780*E3780</f>
        <v>0</v>
      </c>
      <c r="G3780" s="11" t="s">
        <v>14</v>
      </c>
      <c r="H3780" s="11"/>
      <c r="I3780" s="3" t="s">
        <v>15</v>
      </c>
    </row>
    <row r="3781" spans="1:9">
      <c r="A3781" s="8" t="s">
        <v>7527</v>
      </c>
      <c r="B3781" s="9" t="s">
        <v>7528</v>
      </c>
      <c r="C3781" s="10">
        <v>268.8</v>
      </c>
      <c r="D3781" s="8" t="s">
        <v>13</v>
      </c>
      <c r="E3781" s="8">
        <v>0</v>
      </c>
      <c r="F3781" s="10" t="str">
        <f>C3781*E3781</f>
        <v>0</v>
      </c>
      <c r="G3781" s="11" t="s">
        <v>14</v>
      </c>
      <c r="H3781" s="11"/>
      <c r="I3781" s="3" t="s">
        <v>15</v>
      </c>
    </row>
    <row r="3782" spans="1:9">
      <c r="A3782" s="8" t="s">
        <v>7529</v>
      </c>
      <c r="B3782" s="9" t="s">
        <v>7530</v>
      </c>
      <c r="C3782" s="10">
        <v>267.4</v>
      </c>
      <c r="D3782" s="8" t="s">
        <v>13</v>
      </c>
      <c r="E3782" s="8">
        <v>0</v>
      </c>
      <c r="F3782" s="10" t="str">
        <f>C3782*E3782</f>
        <v>0</v>
      </c>
      <c r="G3782" s="11" t="s">
        <v>14</v>
      </c>
      <c r="H3782" s="11"/>
      <c r="I3782" s="3" t="s">
        <v>15</v>
      </c>
    </row>
    <row r="3783" spans="1:9">
      <c r="A3783" s="8" t="s">
        <v>7531</v>
      </c>
      <c r="B3783" s="9" t="s">
        <v>7532</v>
      </c>
      <c r="C3783" s="10">
        <v>267.4</v>
      </c>
      <c r="D3783" s="8" t="s">
        <v>13</v>
      </c>
      <c r="E3783" s="8">
        <v>0</v>
      </c>
      <c r="F3783" s="10" t="str">
        <f>C3783*E3783</f>
        <v>0</v>
      </c>
      <c r="G3783" s="11" t="s">
        <v>14</v>
      </c>
      <c r="H3783" s="11"/>
      <c r="I3783" s="3" t="s">
        <v>15</v>
      </c>
    </row>
    <row r="3784" spans="1:9">
      <c r="A3784" s="8" t="s">
        <v>7533</v>
      </c>
      <c r="B3784" s="9" t="s">
        <v>7534</v>
      </c>
      <c r="C3784" s="10">
        <v>267.4</v>
      </c>
      <c r="D3784" s="8" t="s">
        <v>13</v>
      </c>
      <c r="E3784" s="8">
        <v>0</v>
      </c>
      <c r="F3784" s="10" t="str">
        <f>C3784*E3784</f>
        <v>0</v>
      </c>
      <c r="G3784" s="11" t="s">
        <v>14</v>
      </c>
      <c r="H3784" s="11"/>
      <c r="I3784" s="3" t="s">
        <v>15</v>
      </c>
    </row>
    <row r="3785" spans="1:9">
      <c r="A3785" s="8" t="s">
        <v>7535</v>
      </c>
      <c r="B3785" s="9" t="s">
        <v>7536</v>
      </c>
      <c r="C3785" s="10">
        <v>267.4</v>
      </c>
      <c r="D3785" s="8" t="s">
        <v>13</v>
      </c>
      <c r="E3785" s="8">
        <v>0</v>
      </c>
      <c r="F3785" s="10" t="str">
        <f>C3785*E3785</f>
        <v>0</v>
      </c>
      <c r="G3785" s="11" t="s">
        <v>14</v>
      </c>
      <c r="H3785" s="11"/>
      <c r="I3785" s="3" t="s">
        <v>15</v>
      </c>
    </row>
    <row r="3786" spans="1:9">
      <c r="A3786" s="8" t="s">
        <v>7537</v>
      </c>
      <c r="B3786" s="9" t="s">
        <v>7538</v>
      </c>
      <c r="C3786" s="10">
        <v>267.4</v>
      </c>
      <c r="D3786" s="8" t="s">
        <v>13</v>
      </c>
      <c r="E3786" s="8">
        <v>0</v>
      </c>
      <c r="F3786" s="10" t="str">
        <f>C3786*E3786</f>
        <v>0</v>
      </c>
      <c r="G3786" s="11" t="s">
        <v>14</v>
      </c>
      <c r="H3786" s="11"/>
      <c r="I3786" s="3" t="s">
        <v>15</v>
      </c>
    </row>
    <row r="3787" spans="1:9">
      <c r="A3787" s="8" t="s">
        <v>7539</v>
      </c>
      <c r="B3787" s="9" t="s">
        <v>7540</v>
      </c>
      <c r="C3787" s="10">
        <v>267.4</v>
      </c>
      <c r="D3787" s="8" t="s">
        <v>13</v>
      </c>
      <c r="E3787" s="8">
        <v>0</v>
      </c>
      <c r="F3787" s="10" t="str">
        <f>C3787*E3787</f>
        <v>0</v>
      </c>
      <c r="G3787" s="11" t="s">
        <v>14</v>
      </c>
      <c r="H3787" s="11"/>
      <c r="I3787" s="3" t="s">
        <v>15</v>
      </c>
    </row>
    <row r="3788" spans="1:9">
      <c r="A3788" s="8" t="s">
        <v>7541</v>
      </c>
      <c r="B3788" s="9" t="s">
        <v>7542</v>
      </c>
      <c r="C3788" s="10">
        <v>267.4</v>
      </c>
      <c r="D3788" s="8" t="s">
        <v>13</v>
      </c>
      <c r="E3788" s="8">
        <v>0</v>
      </c>
      <c r="F3788" s="10" t="str">
        <f>C3788*E3788</f>
        <v>0</v>
      </c>
      <c r="G3788" s="11" t="s">
        <v>14</v>
      </c>
      <c r="H3788" s="11"/>
      <c r="I3788" s="3" t="s">
        <v>15</v>
      </c>
    </row>
    <row r="3789" spans="1:9">
      <c r="A3789" s="8" t="s">
        <v>7543</v>
      </c>
      <c r="B3789" s="9" t="s">
        <v>7544</v>
      </c>
      <c r="C3789" s="10">
        <v>267.4</v>
      </c>
      <c r="D3789" s="8" t="s">
        <v>13</v>
      </c>
      <c r="E3789" s="8">
        <v>0</v>
      </c>
      <c r="F3789" s="10" t="str">
        <f>C3789*E3789</f>
        <v>0</v>
      </c>
      <c r="G3789" s="11" t="s">
        <v>14</v>
      </c>
      <c r="H3789" s="11"/>
      <c r="I3789" s="3" t="s">
        <v>15</v>
      </c>
    </row>
    <row r="3790" spans="1:9">
      <c r="A3790" s="8" t="s">
        <v>7545</v>
      </c>
      <c r="B3790" s="9" t="s">
        <v>7546</v>
      </c>
      <c r="C3790" s="10">
        <v>267.4</v>
      </c>
      <c r="D3790" s="8" t="s">
        <v>13</v>
      </c>
      <c r="E3790" s="8">
        <v>0</v>
      </c>
      <c r="F3790" s="10" t="str">
        <f>C3790*E3790</f>
        <v>0</v>
      </c>
      <c r="G3790" s="11" t="s">
        <v>14</v>
      </c>
      <c r="H3790" s="11"/>
      <c r="I3790" s="3" t="s">
        <v>15</v>
      </c>
    </row>
    <row r="3791" spans="1:9">
      <c r="A3791" s="8" t="s">
        <v>7547</v>
      </c>
      <c r="B3791" s="9" t="s">
        <v>7548</v>
      </c>
      <c r="C3791" s="10">
        <v>40.04</v>
      </c>
      <c r="D3791" s="8" t="s">
        <v>13</v>
      </c>
      <c r="E3791" s="8">
        <v>0</v>
      </c>
      <c r="F3791" s="10" t="str">
        <f>C3791*E3791</f>
        <v>0</v>
      </c>
      <c r="G3791" s="11" t="s">
        <v>14</v>
      </c>
      <c r="H3791" s="11"/>
      <c r="I3791" s="3" t="s">
        <v>15</v>
      </c>
    </row>
    <row r="3792" spans="1:9">
      <c r="A3792" s="8" t="s">
        <v>7549</v>
      </c>
      <c r="B3792" s="9" t="s">
        <v>7550</v>
      </c>
      <c r="C3792" s="10">
        <v>89.32</v>
      </c>
      <c r="D3792" s="8" t="s">
        <v>13</v>
      </c>
      <c r="E3792" s="8">
        <v>0</v>
      </c>
      <c r="F3792" s="10" t="str">
        <f>C3792*E3792</f>
        <v>0</v>
      </c>
      <c r="G3792" s="11" t="s">
        <v>14</v>
      </c>
      <c r="H3792" s="11"/>
      <c r="I3792" s="3" t="s">
        <v>15</v>
      </c>
    </row>
    <row r="3793" spans="1:9">
      <c r="A3793" s="8" t="s">
        <v>7551</v>
      </c>
      <c r="B3793" s="9" t="s">
        <v>7552</v>
      </c>
      <c r="C3793" s="10">
        <v>117.04</v>
      </c>
      <c r="D3793" s="8" t="s">
        <v>13</v>
      </c>
      <c r="E3793" s="8">
        <v>0</v>
      </c>
      <c r="F3793" s="10" t="str">
        <f>C3793*E3793</f>
        <v>0</v>
      </c>
      <c r="G3793" s="11" t="s">
        <v>14</v>
      </c>
      <c r="H3793" s="11"/>
      <c r="I3793" s="3" t="s">
        <v>15</v>
      </c>
    </row>
    <row r="3794" spans="1:9">
      <c r="A3794" s="8" t="s">
        <v>7553</v>
      </c>
      <c r="B3794" s="9" t="s">
        <v>7554</v>
      </c>
      <c r="C3794" s="10">
        <v>103.55</v>
      </c>
      <c r="D3794" s="8" t="s">
        <v>13</v>
      </c>
      <c r="E3794" s="8">
        <v>0</v>
      </c>
      <c r="F3794" s="10" t="str">
        <f>C3794*E3794</f>
        <v>0</v>
      </c>
      <c r="G3794" s="11" t="s">
        <v>14</v>
      </c>
      <c r="H3794" s="11"/>
      <c r="I3794" s="3" t="s">
        <v>15</v>
      </c>
    </row>
    <row r="3795" spans="1:9">
      <c r="A3795" s="8" t="s">
        <v>7555</v>
      </c>
      <c r="B3795" s="9" t="s">
        <v>7556</v>
      </c>
      <c r="C3795" s="10">
        <v>103.55</v>
      </c>
      <c r="D3795" s="8" t="s">
        <v>13</v>
      </c>
      <c r="E3795" s="8">
        <v>0</v>
      </c>
      <c r="F3795" s="10" t="str">
        <f>C3795*E3795</f>
        <v>0</v>
      </c>
      <c r="G3795" s="11" t="s">
        <v>14</v>
      </c>
      <c r="H3795" s="11"/>
      <c r="I3795" s="3" t="s">
        <v>15</v>
      </c>
    </row>
    <row r="3796" spans="1:9">
      <c r="A3796" s="8" t="s">
        <v>7557</v>
      </c>
      <c r="B3796" s="9" t="s">
        <v>7558</v>
      </c>
      <c r="C3796" s="10">
        <v>103.55</v>
      </c>
      <c r="D3796" s="8" t="s">
        <v>13</v>
      </c>
      <c r="E3796" s="8">
        <v>0</v>
      </c>
      <c r="F3796" s="10" t="str">
        <f>C3796*E3796</f>
        <v>0</v>
      </c>
      <c r="G3796" s="11" t="s">
        <v>14</v>
      </c>
      <c r="H3796" s="11"/>
      <c r="I3796" s="3" t="s">
        <v>15</v>
      </c>
    </row>
    <row r="3797" spans="1:9">
      <c r="A3797" s="8" t="s">
        <v>7559</v>
      </c>
      <c r="B3797" s="9" t="s">
        <v>7560</v>
      </c>
      <c r="C3797" s="10">
        <v>103.55</v>
      </c>
      <c r="D3797" s="8" t="s">
        <v>13</v>
      </c>
      <c r="E3797" s="8">
        <v>0</v>
      </c>
      <c r="F3797" s="10" t="str">
        <f>C3797*E3797</f>
        <v>0</v>
      </c>
      <c r="G3797" s="11" t="s">
        <v>14</v>
      </c>
      <c r="H3797" s="11"/>
      <c r="I3797" s="3" t="s">
        <v>15</v>
      </c>
    </row>
    <row r="3798" spans="1:9">
      <c r="A3798" s="8" t="s">
        <v>7561</v>
      </c>
      <c r="B3798" s="9" t="s">
        <v>7562</v>
      </c>
      <c r="C3798" s="10">
        <v>103.55</v>
      </c>
      <c r="D3798" s="8" t="s">
        <v>13</v>
      </c>
      <c r="E3798" s="8">
        <v>0</v>
      </c>
      <c r="F3798" s="10" t="str">
        <f>C3798*E3798</f>
        <v>0</v>
      </c>
      <c r="G3798" s="11" t="s">
        <v>14</v>
      </c>
      <c r="H3798" s="11"/>
      <c r="I3798" s="3" t="s">
        <v>15</v>
      </c>
    </row>
    <row r="3799" spans="1:9">
      <c r="A3799" s="8" t="s">
        <v>7563</v>
      </c>
      <c r="B3799" s="9" t="s">
        <v>7564</v>
      </c>
      <c r="C3799" s="10">
        <v>103.55</v>
      </c>
      <c r="D3799" s="8" t="s">
        <v>13</v>
      </c>
      <c r="E3799" s="8">
        <v>0</v>
      </c>
      <c r="F3799" s="10" t="str">
        <f>C3799*E3799</f>
        <v>0</v>
      </c>
      <c r="G3799" s="11" t="s">
        <v>14</v>
      </c>
      <c r="H3799" s="11"/>
      <c r="I3799" s="3" t="s">
        <v>15</v>
      </c>
    </row>
    <row r="3800" spans="1:9">
      <c r="A3800" s="8" t="s">
        <v>7565</v>
      </c>
      <c r="B3800" s="9" t="s">
        <v>7566</v>
      </c>
      <c r="C3800" s="10">
        <v>103.55</v>
      </c>
      <c r="D3800" s="8" t="s">
        <v>13</v>
      </c>
      <c r="E3800" s="8">
        <v>0</v>
      </c>
      <c r="F3800" s="10" t="str">
        <f>C3800*E3800</f>
        <v>0</v>
      </c>
      <c r="G3800" s="11" t="s">
        <v>14</v>
      </c>
      <c r="H3800" s="11"/>
      <c r="I3800" s="3" t="s">
        <v>15</v>
      </c>
    </row>
    <row r="3801" spans="1:9">
      <c r="A3801" s="8" t="s">
        <v>7567</v>
      </c>
      <c r="B3801" s="9" t="s">
        <v>7568</v>
      </c>
      <c r="C3801" s="10">
        <v>850.27</v>
      </c>
      <c r="D3801" s="8" t="s">
        <v>13</v>
      </c>
      <c r="E3801" s="8">
        <v>0</v>
      </c>
      <c r="F3801" s="10" t="str">
        <f>C3801*E3801</f>
        <v>0</v>
      </c>
      <c r="G3801" s="11" t="s">
        <v>14</v>
      </c>
      <c r="H3801" s="11"/>
      <c r="I3801" s="3" t="s">
        <v>15</v>
      </c>
    </row>
    <row r="3802" spans="1:9">
      <c r="A3802" s="8" t="s">
        <v>7569</v>
      </c>
      <c r="B3802" s="9" t="s">
        <v>7570</v>
      </c>
      <c r="C3802" s="10">
        <v>850.27</v>
      </c>
      <c r="D3802" s="8" t="s">
        <v>13</v>
      </c>
      <c r="E3802" s="8">
        <v>0</v>
      </c>
      <c r="F3802" s="10" t="str">
        <f>C3802*E3802</f>
        <v>0</v>
      </c>
      <c r="G3802" s="11" t="s">
        <v>14</v>
      </c>
      <c r="H3802" s="11"/>
      <c r="I3802" s="3" t="s">
        <v>15</v>
      </c>
    </row>
    <row r="3803" spans="1:9">
      <c r="A3803" s="8" t="s">
        <v>7571</v>
      </c>
      <c r="B3803" s="9" t="s">
        <v>7572</v>
      </c>
      <c r="C3803" s="10">
        <v>1078.26</v>
      </c>
      <c r="D3803" s="8" t="s">
        <v>13</v>
      </c>
      <c r="E3803" s="8">
        <v>0</v>
      </c>
      <c r="F3803" s="10" t="str">
        <f>C3803*E3803</f>
        <v>0</v>
      </c>
      <c r="G3803" s="11" t="s">
        <v>14</v>
      </c>
      <c r="H3803" s="11"/>
      <c r="I3803" s="3" t="s">
        <v>15</v>
      </c>
    </row>
    <row r="3804" spans="1:9">
      <c r="A3804" s="8" t="s">
        <v>7573</v>
      </c>
      <c r="B3804" s="9" t="s">
        <v>7574</v>
      </c>
      <c r="C3804" s="10">
        <v>1078.26</v>
      </c>
      <c r="D3804" s="8" t="s">
        <v>13</v>
      </c>
      <c r="E3804" s="8">
        <v>0</v>
      </c>
      <c r="F3804" s="10" t="str">
        <f>C3804*E3804</f>
        <v>0</v>
      </c>
      <c r="G3804" s="11" t="s">
        <v>14</v>
      </c>
      <c r="H3804" s="11"/>
      <c r="I3804" s="3" t="s">
        <v>15</v>
      </c>
    </row>
    <row r="3805" spans="1:9">
      <c r="A3805" s="8" t="s">
        <v>7575</v>
      </c>
      <c r="B3805" s="9" t="s">
        <v>7576</v>
      </c>
      <c r="C3805" s="10">
        <v>85.42</v>
      </c>
      <c r="D3805" s="8" t="s">
        <v>13</v>
      </c>
      <c r="E3805" s="8">
        <v>0</v>
      </c>
      <c r="F3805" s="10" t="str">
        <f>C3805*E3805</f>
        <v>0</v>
      </c>
      <c r="G3805" s="11" t="s">
        <v>14</v>
      </c>
      <c r="H3805" s="11"/>
      <c r="I3805" s="3" t="s">
        <v>15</v>
      </c>
    </row>
    <row r="3806" spans="1:9">
      <c r="A3806" s="8" t="s">
        <v>7577</v>
      </c>
      <c r="B3806" s="9" t="s">
        <v>7578</v>
      </c>
      <c r="C3806" s="10">
        <v>115.7</v>
      </c>
      <c r="D3806" s="8" t="s">
        <v>13</v>
      </c>
      <c r="E3806" s="8">
        <v>0</v>
      </c>
      <c r="F3806" s="10" t="str">
        <f>C3806*E3806</f>
        <v>0</v>
      </c>
      <c r="G3806" s="11" t="s">
        <v>14</v>
      </c>
      <c r="H3806" s="11"/>
      <c r="I3806" s="3" t="s">
        <v>15</v>
      </c>
    </row>
    <row r="3807" spans="1:9">
      <c r="A3807" s="8" t="s">
        <v>7579</v>
      </c>
      <c r="B3807" s="9" t="s">
        <v>7580</v>
      </c>
      <c r="C3807" s="10">
        <v>183.4</v>
      </c>
      <c r="D3807" s="8" t="s">
        <v>13</v>
      </c>
      <c r="E3807" s="8">
        <v>0</v>
      </c>
      <c r="F3807" s="10" t="str">
        <f>C3807*E3807</f>
        <v>0</v>
      </c>
      <c r="G3807" s="11" t="s">
        <v>14</v>
      </c>
      <c r="H3807" s="11"/>
      <c r="I3807" s="3" t="s">
        <v>15</v>
      </c>
    </row>
    <row r="3808" spans="1:9">
      <c r="A3808" s="8" t="s">
        <v>7581</v>
      </c>
      <c r="B3808" s="9" t="s">
        <v>7582</v>
      </c>
      <c r="C3808" s="10">
        <v>230.61</v>
      </c>
      <c r="D3808" s="8" t="s">
        <v>13</v>
      </c>
      <c r="E3808" s="8">
        <v>0</v>
      </c>
      <c r="F3808" s="10" t="str">
        <f>C3808*E3808</f>
        <v>0</v>
      </c>
      <c r="G3808" s="11" t="s">
        <v>14</v>
      </c>
      <c r="H3808" s="11"/>
      <c r="I3808" s="3" t="s">
        <v>15</v>
      </c>
    </row>
    <row r="3809" spans="1:9">
      <c r="A3809" s="8" t="s">
        <v>7583</v>
      </c>
      <c r="B3809" s="9" t="s">
        <v>7584</v>
      </c>
      <c r="C3809" s="10">
        <v>85.42</v>
      </c>
      <c r="D3809" s="8" t="s">
        <v>13</v>
      </c>
      <c r="E3809" s="8">
        <v>0</v>
      </c>
      <c r="F3809" s="10" t="str">
        <f>C3809*E3809</f>
        <v>0</v>
      </c>
      <c r="G3809" s="11" t="s">
        <v>14</v>
      </c>
      <c r="H3809" s="11"/>
      <c r="I3809" s="3" t="s">
        <v>15</v>
      </c>
    </row>
    <row r="3810" spans="1:9">
      <c r="A3810" s="8" t="s">
        <v>7585</v>
      </c>
      <c r="B3810" s="9" t="s">
        <v>7586</v>
      </c>
      <c r="C3810" s="10">
        <v>424.56</v>
      </c>
      <c r="D3810" s="8" t="s">
        <v>13</v>
      </c>
      <c r="E3810" s="8">
        <v>0</v>
      </c>
      <c r="F3810" s="10" t="str">
        <f>C3810*E3810</f>
        <v>0</v>
      </c>
      <c r="G3810" s="11" t="s">
        <v>14</v>
      </c>
      <c r="H3810" s="11"/>
      <c r="I3810" s="3" t="s">
        <v>15</v>
      </c>
    </row>
    <row r="3811" spans="1:9">
      <c r="A3811" s="8" t="s">
        <v>7587</v>
      </c>
      <c r="B3811" s="9" t="s">
        <v>7588</v>
      </c>
      <c r="C3811" s="10">
        <v>390.07</v>
      </c>
      <c r="D3811" s="8" t="s">
        <v>13</v>
      </c>
      <c r="E3811" s="8">
        <v>0</v>
      </c>
      <c r="F3811" s="10" t="str">
        <f>C3811*E3811</f>
        <v>0</v>
      </c>
      <c r="G3811" s="11" t="s">
        <v>14</v>
      </c>
      <c r="H3811" s="11"/>
      <c r="I3811" s="3" t="s">
        <v>15</v>
      </c>
    </row>
    <row r="3812" spans="1:9">
      <c r="A3812" s="8" t="s">
        <v>7589</v>
      </c>
      <c r="B3812" s="9" t="s">
        <v>7590</v>
      </c>
      <c r="C3812" s="10">
        <v>363.17</v>
      </c>
      <c r="D3812" s="8" t="s">
        <v>13</v>
      </c>
      <c r="E3812" s="8">
        <v>0</v>
      </c>
      <c r="F3812" s="10" t="str">
        <f>C3812*E3812</f>
        <v>0</v>
      </c>
      <c r="G3812" s="11" t="s">
        <v>14</v>
      </c>
      <c r="H3812" s="11"/>
      <c r="I3812" s="3" t="s">
        <v>15</v>
      </c>
    </row>
    <row r="3813" spans="1:9">
      <c r="A3813" s="8" t="s">
        <v>7591</v>
      </c>
      <c r="B3813" s="9" t="s">
        <v>7592</v>
      </c>
      <c r="C3813" s="10">
        <v>557.24</v>
      </c>
      <c r="D3813" s="8" t="s">
        <v>13</v>
      </c>
      <c r="E3813" s="8">
        <v>0</v>
      </c>
      <c r="F3813" s="10" t="str">
        <f>C3813*E3813</f>
        <v>0</v>
      </c>
      <c r="G3813" s="11" t="s">
        <v>14</v>
      </c>
      <c r="H3813" s="11"/>
      <c r="I3813" s="3" t="s">
        <v>15</v>
      </c>
    </row>
    <row r="3814" spans="1:9">
      <c r="A3814" s="8" t="s">
        <v>7593</v>
      </c>
      <c r="B3814" s="9" t="s">
        <v>7594</v>
      </c>
      <c r="C3814" s="10">
        <v>557.24</v>
      </c>
      <c r="D3814" s="8" t="s">
        <v>13</v>
      </c>
      <c r="E3814" s="8">
        <v>0</v>
      </c>
      <c r="F3814" s="10" t="str">
        <f>C3814*E3814</f>
        <v>0</v>
      </c>
      <c r="G3814" s="11" t="s">
        <v>14</v>
      </c>
      <c r="H3814" s="11"/>
      <c r="I3814" s="3" t="s">
        <v>15</v>
      </c>
    </row>
    <row r="3815" spans="1:9">
      <c r="A3815" s="8" t="s">
        <v>7595</v>
      </c>
      <c r="B3815" s="9" t="s">
        <v>7596</v>
      </c>
      <c r="C3815" s="10">
        <v>557.24</v>
      </c>
      <c r="D3815" s="8" t="s">
        <v>13</v>
      </c>
      <c r="E3815" s="8">
        <v>0</v>
      </c>
      <c r="F3815" s="10" t="str">
        <f>C3815*E3815</f>
        <v>0</v>
      </c>
      <c r="G3815" s="11" t="s">
        <v>14</v>
      </c>
      <c r="H3815" s="11"/>
      <c r="I3815" s="3" t="s">
        <v>15</v>
      </c>
    </row>
    <row r="3816" spans="1:9">
      <c r="A3816" s="8" t="s">
        <v>7597</v>
      </c>
      <c r="B3816" s="9" t="s">
        <v>7598</v>
      </c>
      <c r="C3816" s="10">
        <v>557.24</v>
      </c>
      <c r="D3816" s="8" t="s">
        <v>13</v>
      </c>
      <c r="E3816" s="8">
        <v>0</v>
      </c>
      <c r="F3816" s="10" t="str">
        <f>C3816*E3816</f>
        <v>0</v>
      </c>
      <c r="G3816" s="11" t="s">
        <v>14</v>
      </c>
      <c r="H3816" s="11"/>
      <c r="I3816" s="3" t="s">
        <v>15</v>
      </c>
    </row>
    <row r="3817" spans="1:9">
      <c r="A3817" s="8" t="s">
        <v>7599</v>
      </c>
      <c r="B3817" s="9" t="s">
        <v>7600</v>
      </c>
      <c r="C3817" s="10">
        <v>729.72</v>
      </c>
      <c r="D3817" s="8" t="s">
        <v>13</v>
      </c>
      <c r="E3817" s="8">
        <v>0</v>
      </c>
      <c r="F3817" s="10" t="str">
        <f>C3817*E3817</f>
        <v>0</v>
      </c>
      <c r="G3817" s="11" t="s">
        <v>14</v>
      </c>
      <c r="H3817" s="11"/>
      <c r="I3817" s="3" t="s">
        <v>15</v>
      </c>
    </row>
    <row r="3818" spans="1:9">
      <c r="A3818" s="8" t="s">
        <v>7601</v>
      </c>
      <c r="B3818" s="9" t="s">
        <v>7602</v>
      </c>
      <c r="C3818" s="10">
        <v>729.72</v>
      </c>
      <c r="D3818" s="8" t="s">
        <v>13</v>
      </c>
      <c r="E3818" s="8">
        <v>0</v>
      </c>
      <c r="F3818" s="10" t="str">
        <f>C3818*E3818</f>
        <v>0</v>
      </c>
      <c r="G3818" s="11" t="s">
        <v>14</v>
      </c>
      <c r="H3818" s="11"/>
      <c r="I3818" s="3" t="s">
        <v>15</v>
      </c>
    </row>
    <row r="3819" spans="1:9">
      <c r="A3819" s="8" t="s">
        <v>7603</v>
      </c>
      <c r="B3819" s="9" t="s">
        <v>7604</v>
      </c>
      <c r="C3819" s="10">
        <v>671.34</v>
      </c>
      <c r="D3819" s="8" t="s">
        <v>13</v>
      </c>
      <c r="E3819" s="8">
        <v>0</v>
      </c>
      <c r="F3819" s="10" t="str">
        <f>C3819*E3819</f>
        <v>0</v>
      </c>
      <c r="G3819" s="11" t="s">
        <v>14</v>
      </c>
      <c r="H3819" s="11"/>
      <c r="I3819" s="3" t="s">
        <v>15</v>
      </c>
    </row>
    <row r="3820" spans="1:9">
      <c r="A3820" s="8" t="s">
        <v>7605</v>
      </c>
      <c r="B3820" s="9" t="s">
        <v>7606</v>
      </c>
      <c r="C3820" s="10">
        <v>625.04</v>
      </c>
      <c r="D3820" s="8" t="s">
        <v>13</v>
      </c>
      <c r="E3820" s="8">
        <v>0</v>
      </c>
      <c r="F3820" s="10" t="str">
        <f>C3820*E3820</f>
        <v>0</v>
      </c>
      <c r="G3820" s="11" t="s">
        <v>14</v>
      </c>
      <c r="H3820" s="11"/>
      <c r="I3820" s="3" t="s">
        <v>15</v>
      </c>
    </row>
    <row r="3821" spans="1:9">
      <c r="A3821" s="8" t="s">
        <v>7607</v>
      </c>
      <c r="B3821" s="9" t="s">
        <v>7608</v>
      </c>
      <c r="C3821" s="10">
        <v>862.39</v>
      </c>
      <c r="D3821" s="8" t="s">
        <v>13</v>
      </c>
      <c r="E3821" s="8">
        <v>0</v>
      </c>
      <c r="F3821" s="10" t="str">
        <f>C3821*E3821</f>
        <v>0</v>
      </c>
      <c r="G3821" s="11" t="s">
        <v>14</v>
      </c>
      <c r="H3821" s="11"/>
      <c r="I3821" s="3" t="s">
        <v>15</v>
      </c>
    </row>
    <row r="3822" spans="1:9">
      <c r="A3822" s="8" t="s">
        <v>7609</v>
      </c>
      <c r="B3822" s="9" t="s">
        <v>7610</v>
      </c>
      <c r="C3822" s="10">
        <v>862.39</v>
      </c>
      <c r="D3822" s="8" t="s">
        <v>13</v>
      </c>
      <c r="E3822" s="8">
        <v>0</v>
      </c>
      <c r="F3822" s="10" t="str">
        <f>C3822*E3822</f>
        <v>0</v>
      </c>
      <c r="G3822" s="11" t="s">
        <v>14</v>
      </c>
      <c r="H3822" s="11"/>
      <c r="I3822" s="3" t="s">
        <v>15</v>
      </c>
    </row>
    <row r="3823" spans="1:9">
      <c r="A3823" s="8" t="s">
        <v>7611</v>
      </c>
      <c r="B3823" s="9" t="s">
        <v>7612</v>
      </c>
      <c r="C3823" s="10">
        <v>115.7</v>
      </c>
      <c r="D3823" s="8" t="s">
        <v>13</v>
      </c>
      <c r="E3823" s="8">
        <v>0</v>
      </c>
      <c r="F3823" s="10" t="str">
        <f>C3823*E3823</f>
        <v>0</v>
      </c>
      <c r="G3823" s="11" t="s">
        <v>14</v>
      </c>
      <c r="H3823" s="11"/>
      <c r="I3823" s="3" t="s">
        <v>15</v>
      </c>
    </row>
    <row r="3824" spans="1:9">
      <c r="A3824" s="8" t="s">
        <v>7613</v>
      </c>
      <c r="B3824" s="9" t="s">
        <v>7614</v>
      </c>
      <c r="C3824" s="10">
        <v>143.91</v>
      </c>
      <c r="D3824" s="8" t="s">
        <v>13</v>
      </c>
      <c r="E3824" s="8">
        <v>0</v>
      </c>
      <c r="F3824" s="10" t="str">
        <f>C3824*E3824</f>
        <v>0</v>
      </c>
      <c r="G3824" s="11" t="s">
        <v>14</v>
      </c>
      <c r="H3824" s="11"/>
      <c r="I3824" s="3" t="s">
        <v>15</v>
      </c>
    </row>
    <row r="3825" spans="1:9">
      <c r="A3825" s="8" t="s">
        <v>7615</v>
      </c>
      <c r="B3825" s="9" t="s">
        <v>7616</v>
      </c>
      <c r="C3825" s="10">
        <v>183.4</v>
      </c>
      <c r="D3825" s="8" t="s">
        <v>13</v>
      </c>
      <c r="E3825" s="8">
        <v>0</v>
      </c>
      <c r="F3825" s="10" t="str">
        <f>C3825*E3825</f>
        <v>0</v>
      </c>
      <c r="G3825" s="11" t="s">
        <v>14</v>
      </c>
      <c r="H3825" s="11"/>
      <c r="I3825" s="3" t="s">
        <v>15</v>
      </c>
    </row>
    <row r="3826" spans="1:9">
      <c r="A3826" s="8" t="s">
        <v>7617</v>
      </c>
      <c r="B3826" s="9" t="s">
        <v>7618</v>
      </c>
      <c r="C3826" s="10">
        <v>230.61</v>
      </c>
      <c r="D3826" s="8" t="s">
        <v>13</v>
      </c>
      <c r="E3826" s="8">
        <v>0</v>
      </c>
      <c r="F3826" s="10" t="str">
        <f>C3826*E3826</f>
        <v>0</v>
      </c>
      <c r="G3826" s="11" t="s">
        <v>14</v>
      </c>
      <c r="H3826" s="11"/>
      <c r="I3826" s="3" t="s">
        <v>15</v>
      </c>
    </row>
    <row r="3827" spans="1:9">
      <c r="A3827" s="8" t="s">
        <v>7619</v>
      </c>
      <c r="B3827" s="9" t="s">
        <v>7620</v>
      </c>
      <c r="C3827" s="10">
        <v>85.42</v>
      </c>
      <c r="D3827" s="8" t="s">
        <v>13</v>
      </c>
      <c r="E3827" s="8">
        <v>0</v>
      </c>
      <c r="F3827" s="10" t="str">
        <f>C3827*E3827</f>
        <v>0</v>
      </c>
      <c r="G3827" s="11" t="s">
        <v>14</v>
      </c>
      <c r="H3827" s="11"/>
      <c r="I3827" s="3" t="s">
        <v>15</v>
      </c>
    </row>
    <row r="3828" spans="1:9">
      <c r="A3828" s="8" t="s">
        <v>7621</v>
      </c>
      <c r="B3828" s="9" t="s">
        <v>7622</v>
      </c>
      <c r="C3828" s="10">
        <v>115.7</v>
      </c>
      <c r="D3828" s="8" t="s">
        <v>13</v>
      </c>
      <c r="E3828" s="8">
        <v>0</v>
      </c>
      <c r="F3828" s="10" t="str">
        <f>C3828*E3828</f>
        <v>0</v>
      </c>
      <c r="G3828" s="11" t="s">
        <v>14</v>
      </c>
      <c r="H3828" s="11"/>
      <c r="I3828" s="3" t="s">
        <v>15</v>
      </c>
    </row>
    <row r="3829" spans="1:9">
      <c r="A3829" s="8" t="s">
        <v>7623</v>
      </c>
      <c r="B3829" s="9" t="s">
        <v>7624</v>
      </c>
      <c r="C3829" s="10">
        <v>183.4</v>
      </c>
      <c r="D3829" s="8" t="s">
        <v>13</v>
      </c>
      <c r="E3829" s="8">
        <v>0</v>
      </c>
      <c r="F3829" s="10" t="str">
        <f>C3829*E3829</f>
        <v>0</v>
      </c>
      <c r="G3829" s="11" t="s">
        <v>14</v>
      </c>
      <c r="H3829" s="11"/>
      <c r="I3829" s="3" t="s">
        <v>15</v>
      </c>
    </row>
    <row r="3830" spans="1:9">
      <c r="A3830" s="8" t="s">
        <v>7625</v>
      </c>
      <c r="B3830" s="9" t="s">
        <v>7626</v>
      </c>
      <c r="C3830" s="10">
        <v>230.61</v>
      </c>
      <c r="D3830" s="8" t="s">
        <v>13</v>
      </c>
      <c r="E3830" s="8">
        <v>0</v>
      </c>
      <c r="F3830" s="10" t="str">
        <f>C3830*E3830</f>
        <v>0</v>
      </c>
      <c r="G3830" s="11" t="s">
        <v>14</v>
      </c>
      <c r="H3830" s="11"/>
      <c r="I3830" s="3" t="s">
        <v>15</v>
      </c>
    </row>
    <row r="3831" spans="1:9">
      <c r="A3831" s="8" t="s">
        <v>7627</v>
      </c>
      <c r="B3831" s="9" t="s">
        <v>7628</v>
      </c>
      <c r="C3831" s="10">
        <v>85.42</v>
      </c>
      <c r="D3831" s="8" t="s">
        <v>13</v>
      </c>
      <c r="E3831" s="8">
        <v>0</v>
      </c>
      <c r="F3831" s="10" t="str">
        <f>C3831*E3831</f>
        <v>0</v>
      </c>
      <c r="G3831" s="11" t="s">
        <v>14</v>
      </c>
      <c r="H3831" s="11"/>
      <c r="I3831" s="3" t="s">
        <v>15</v>
      </c>
    </row>
    <row r="3832" spans="1:9">
      <c r="A3832" s="8" t="s">
        <v>7629</v>
      </c>
      <c r="B3832" s="9" t="s">
        <v>7630</v>
      </c>
      <c r="C3832" s="10">
        <v>115.7</v>
      </c>
      <c r="D3832" s="8" t="s">
        <v>13</v>
      </c>
      <c r="E3832" s="8">
        <v>0</v>
      </c>
      <c r="F3832" s="10" t="str">
        <f>C3832*E3832</f>
        <v>0</v>
      </c>
      <c r="G3832" s="11" t="s">
        <v>14</v>
      </c>
      <c r="H3832" s="11"/>
      <c r="I3832" s="3" t="s">
        <v>15</v>
      </c>
    </row>
    <row r="3833" spans="1:9">
      <c r="A3833" s="8" t="s">
        <v>7631</v>
      </c>
      <c r="B3833" s="9" t="s">
        <v>7632</v>
      </c>
      <c r="C3833" s="10">
        <v>143.91</v>
      </c>
      <c r="D3833" s="8" t="s">
        <v>13</v>
      </c>
      <c r="E3833" s="8">
        <v>0</v>
      </c>
      <c r="F3833" s="10" t="str">
        <f>C3833*E3833</f>
        <v>0</v>
      </c>
      <c r="G3833" s="11" t="s">
        <v>14</v>
      </c>
      <c r="H3833" s="11"/>
      <c r="I3833" s="3" t="s">
        <v>15</v>
      </c>
    </row>
    <row r="3834" spans="1:9">
      <c r="A3834" s="8" t="s">
        <v>7633</v>
      </c>
      <c r="B3834" s="9" t="s">
        <v>7634</v>
      </c>
      <c r="C3834" s="10">
        <v>183.4</v>
      </c>
      <c r="D3834" s="8" t="s">
        <v>13</v>
      </c>
      <c r="E3834" s="8">
        <v>0</v>
      </c>
      <c r="F3834" s="10" t="str">
        <f>C3834*E3834</f>
        <v>0</v>
      </c>
      <c r="G3834" s="11" t="s">
        <v>14</v>
      </c>
      <c r="H3834" s="11"/>
      <c r="I3834" s="3" t="s">
        <v>15</v>
      </c>
    </row>
    <row r="3835" spans="1:9">
      <c r="A3835" s="8" t="s">
        <v>7635</v>
      </c>
      <c r="B3835" s="9" t="s">
        <v>7636</v>
      </c>
      <c r="C3835" s="10">
        <v>230.61</v>
      </c>
      <c r="D3835" s="8" t="s">
        <v>13</v>
      </c>
      <c r="E3835" s="8">
        <v>0</v>
      </c>
      <c r="F3835" s="10" t="str">
        <f>C3835*E3835</f>
        <v>0</v>
      </c>
      <c r="G3835" s="11" t="s">
        <v>14</v>
      </c>
      <c r="H3835" s="11"/>
      <c r="I3835" s="3" t="s">
        <v>15</v>
      </c>
    </row>
    <row r="3836" spans="1:9">
      <c r="A3836" s="8" t="s">
        <v>7637</v>
      </c>
      <c r="B3836" s="9" t="s">
        <v>7638</v>
      </c>
      <c r="C3836" s="10">
        <v>85.42</v>
      </c>
      <c r="D3836" s="8" t="s">
        <v>13</v>
      </c>
      <c r="E3836" s="8">
        <v>0</v>
      </c>
      <c r="F3836" s="10" t="str">
        <f>C3836*E3836</f>
        <v>0</v>
      </c>
      <c r="G3836" s="11" t="s">
        <v>14</v>
      </c>
      <c r="H3836" s="11"/>
      <c r="I3836" s="3" t="s">
        <v>15</v>
      </c>
    </row>
    <row r="3837" spans="1:9">
      <c r="A3837" s="8" t="s">
        <v>7639</v>
      </c>
      <c r="B3837" s="9" t="s">
        <v>7640</v>
      </c>
      <c r="C3837" s="10">
        <v>115.7</v>
      </c>
      <c r="D3837" s="8" t="s">
        <v>13</v>
      </c>
      <c r="E3837" s="8">
        <v>0</v>
      </c>
      <c r="F3837" s="10" t="str">
        <f>C3837*E3837</f>
        <v>0</v>
      </c>
      <c r="G3837" s="11" t="s">
        <v>14</v>
      </c>
      <c r="H3837" s="11"/>
      <c r="I3837" s="3" t="s">
        <v>15</v>
      </c>
    </row>
    <row r="3838" spans="1:9">
      <c r="A3838" s="8" t="s">
        <v>7641</v>
      </c>
      <c r="B3838" s="9" t="s">
        <v>7642</v>
      </c>
      <c r="C3838" s="10">
        <v>143.91</v>
      </c>
      <c r="D3838" s="8" t="s">
        <v>13</v>
      </c>
      <c r="E3838" s="8">
        <v>0</v>
      </c>
      <c r="F3838" s="10" t="str">
        <f>C3838*E3838</f>
        <v>0</v>
      </c>
      <c r="G3838" s="11" t="s">
        <v>14</v>
      </c>
      <c r="H3838" s="11"/>
      <c r="I3838" s="3" t="s">
        <v>15</v>
      </c>
    </row>
    <row r="3839" spans="1:9">
      <c r="A3839" s="8" t="s">
        <v>7643</v>
      </c>
      <c r="B3839" s="9" t="s">
        <v>7644</v>
      </c>
      <c r="C3839" s="10">
        <v>183.4</v>
      </c>
      <c r="D3839" s="8" t="s">
        <v>13</v>
      </c>
      <c r="E3839" s="8">
        <v>0</v>
      </c>
      <c r="F3839" s="10" t="str">
        <f>C3839*E3839</f>
        <v>0</v>
      </c>
      <c r="G3839" s="11" t="s">
        <v>14</v>
      </c>
      <c r="H3839" s="11"/>
      <c r="I3839" s="3" t="s">
        <v>15</v>
      </c>
    </row>
    <row r="3840" spans="1:9">
      <c r="A3840" s="8" t="s">
        <v>7645</v>
      </c>
      <c r="B3840" s="9" t="s">
        <v>7646</v>
      </c>
      <c r="C3840" s="10">
        <v>118.82</v>
      </c>
      <c r="D3840" s="8" t="s">
        <v>13</v>
      </c>
      <c r="E3840" s="8">
        <v>0</v>
      </c>
      <c r="F3840" s="10" t="str">
        <f>C3840*E3840</f>
        <v>0</v>
      </c>
      <c r="G3840" s="11" t="s">
        <v>14</v>
      </c>
      <c r="H3840" s="11"/>
      <c r="I3840" s="3" t="s">
        <v>15</v>
      </c>
    </row>
    <row r="3841" spans="1:9">
      <c r="A3841" s="8" t="s">
        <v>7647</v>
      </c>
      <c r="B3841" s="9" t="s">
        <v>7648</v>
      </c>
      <c r="C3841" s="10">
        <v>144.9</v>
      </c>
      <c r="D3841" s="8" t="s">
        <v>13</v>
      </c>
      <c r="E3841" s="8">
        <v>0</v>
      </c>
      <c r="F3841" s="10" t="str">
        <f>C3841*E3841</f>
        <v>0</v>
      </c>
      <c r="G3841" s="11" t="s">
        <v>14</v>
      </c>
      <c r="H3841" s="11"/>
      <c r="I3841" s="3" t="s">
        <v>15</v>
      </c>
    </row>
    <row r="3842" spans="1:9">
      <c r="A3842" s="8" t="s">
        <v>7649</v>
      </c>
      <c r="B3842" s="9" t="s">
        <v>7650</v>
      </c>
      <c r="C3842" s="10">
        <v>95.64</v>
      </c>
      <c r="D3842" s="8" t="s">
        <v>13</v>
      </c>
      <c r="E3842" s="8">
        <v>0</v>
      </c>
      <c r="F3842" s="10" t="str">
        <f>C3842*E3842</f>
        <v>0</v>
      </c>
      <c r="G3842" s="11" t="s">
        <v>14</v>
      </c>
      <c r="H3842" s="11"/>
      <c r="I3842" s="3" t="s">
        <v>15</v>
      </c>
    </row>
    <row r="3843" spans="1:9">
      <c r="A3843" s="8" t="s">
        <v>7651</v>
      </c>
      <c r="B3843" s="9" t="s">
        <v>7652</v>
      </c>
      <c r="C3843" s="10">
        <v>124.62</v>
      </c>
      <c r="D3843" s="8" t="s">
        <v>13</v>
      </c>
      <c r="E3843" s="8">
        <v>0</v>
      </c>
      <c r="F3843" s="10" t="str">
        <f>C3843*E3843</f>
        <v>0</v>
      </c>
      <c r="G3843" s="11" t="s">
        <v>14</v>
      </c>
      <c r="H3843" s="11"/>
      <c r="I3843" s="3" t="s">
        <v>15</v>
      </c>
    </row>
    <row r="3844" spans="1:9">
      <c r="A3844" s="8" t="s">
        <v>7653</v>
      </c>
      <c r="B3844" s="9" t="s">
        <v>7654</v>
      </c>
      <c r="C3844" s="10">
        <v>152.16</v>
      </c>
      <c r="D3844" s="8" t="s">
        <v>13</v>
      </c>
      <c r="E3844" s="8">
        <v>0</v>
      </c>
      <c r="F3844" s="10" t="str">
        <f>C3844*E3844</f>
        <v>0</v>
      </c>
      <c r="G3844" s="11" t="s">
        <v>14</v>
      </c>
      <c r="H3844" s="11"/>
      <c r="I3844" s="3" t="s">
        <v>15</v>
      </c>
    </row>
    <row r="3845" spans="1:9">
      <c r="A3845" s="8" t="s">
        <v>7655</v>
      </c>
      <c r="B3845" s="9" t="s">
        <v>7656</v>
      </c>
      <c r="C3845" s="10">
        <v>202.86</v>
      </c>
      <c r="D3845" s="8" t="s">
        <v>13</v>
      </c>
      <c r="E3845" s="8">
        <v>0</v>
      </c>
      <c r="F3845" s="10" t="str">
        <f>C3845*E3845</f>
        <v>0</v>
      </c>
      <c r="G3845" s="11" t="s">
        <v>14</v>
      </c>
      <c r="H3845" s="11"/>
      <c r="I3845" s="3" t="s">
        <v>15</v>
      </c>
    </row>
    <row r="3846" spans="1:9">
      <c r="A3846" s="8" t="s">
        <v>7657</v>
      </c>
      <c r="B3846" s="9" t="s">
        <v>7658</v>
      </c>
      <c r="C3846" s="10">
        <v>266.62</v>
      </c>
      <c r="D3846" s="8" t="s">
        <v>13</v>
      </c>
      <c r="E3846" s="8">
        <v>0</v>
      </c>
      <c r="F3846" s="10" t="str">
        <f>C3846*E3846</f>
        <v>0</v>
      </c>
      <c r="G3846" s="11" t="s">
        <v>14</v>
      </c>
      <c r="H3846" s="11"/>
      <c r="I3846" s="3" t="s">
        <v>15</v>
      </c>
    </row>
    <row r="3847" spans="1:9">
      <c r="A3847" s="8" t="s">
        <v>7659</v>
      </c>
      <c r="B3847" s="9" t="s">
        <v>7660</v>
      </c>
      <c r="C3847" s="10">
        <v>95.64</v>
      </c>
      <c r="D3847" s="8" t="s">
        <v>13</v>
      </c>
      <c r="E3847" s="8">
        <v>0</v>
      </c>
      <c r="F3847" s="10" t="str">
        <f>C3847*E3847</f>
        <v>0</v>
      </c>
      <c r="G3847" s="11" t="s">
        <v>14</v>
      </c>
      <c r="H3847" s="11"/>
      <c r="I3847" s="3" t="s">
        <v>15</v>
      </c>
    </row>
    <row r="3848" spans="1:9">
      <c r="A3848" s="8" t="s">
        <v>7661</v>
      </c>
      <c r="B3848" s="9" t="s">
        <v>7662</v>
      </c>
      <c r="C3848" s="10">
        <v>152.16</v>
      </c>
      <c r="D3848" s="8" t="s">
        <v>13</v>
      </c>
      <c r="E3848" s="8">
        <v>0</v>
      </c>
      <c r="F3848" s="10" t="str">
        <f>C3848*E3848</f>
        <v>0</v>
      </c>
      <c r="G3848" s="11" t="s">
        <v>14</v>
      </c>
      <c r="H3848" s="11"/>
      <c r="I3848" s="3" t="s">
        <v>15</v>
      </c>
    </row>
    <row r="3849" spans="1:9">
      <c r="A3849" s="8" t="s">
        <v>7663</v>
      </c>
      <c r="B3849" s="9" t="s">
        <v>7664</v>
      </c>
      <c r="C3849" s="10">
        <v>202.86</v>
      </c>
      <c r="D3849" s="8" t="s">
        <v>13</v>
      </c>
      <c r="E3849" s="8">
        <v>0</v>
      </c>
      <c r="F3849" s="10" t="str">
        <f>C3849*E3849</f>
        <v>0</v>
      </c>
      <c r="G3849" s="11" t="s">
        <v>14</v>
      </c>
      <c r="H3849" s="11"/>
      <c r="I3849" s="3" t="s">
        <v>15</v>
      </c>
    </row>
    <row r="3850" spans="1:9">
      <c r="A3850" s="8" t="s">
        <v>7665</v>
      </c>
      <c r="B3850" s="9" t="s">
        <v>7666</v>
      </c>
      <c r="C3850" s="10">
        <v>266.62</v>
      </c>
      <c r="D3850" s="8" t="s">
        <v>13</v>
      </c>
      <c r="E3850" s="8">
        <v>0</v>
      </c>
      <c r="F3850" s="10" t="str">
        <f>C3850*E3850</f>
        <v>0</v>
      </c>
      <c r="G3850" s="11" t="s">
        <v>14</v>
      </c>
      <c r="H3850" s="11"/>
      <c r="I3850" s="3" t="s">
        <v>15</v>
      </c>
    </row>
    <row r="3851" spans="1:9">
      <c r="A3851" s="8" t="s">
        <v>7667</v>
      </c>
      <c r="B3851" s="9" t="s">
        <v>7668</v>
      </c>
      <c r="C3851" s="10">
        <v>124.62</v>
      </c>
      <c r="D3851" s="8" t="s">
        <v>13</v>
      </c>
      <c r="E3851" s="8">
        <v>0</v>
      </c>
      <c r="F3851" s="10" t="str">
        <f>C3851*E3851</f>
        <v>0</v>
      </c>
      <c r="G3851" s="11" t="s">
        <v>14</v>
      </c>
      <c r="H3851" s="11"/>
      <c r="I3851" s="3" t="s">
        <v>15</v>
      </c>
    </row>
    <row r="3852" spans="1:9">
      <c r="A3852" s="8" t="s">
        <v>7669</v>
      </c>
      <c r="B3852" s="9" t="s">
        <v>7670</v>
      </c>
      <c r="C3852" s="10">
        <v>124.62</v>
      </c>
      <c r="D3852" s="8" t="s">
        <v>13</v>
      </c>
      <c r="E3852" s="8">
        <v>0</v>
      </c>
      <c r="F3852" s="10" t="str">
        <f>C3852*E3852</f>
        <v>0</v>
      </c>
      <c r="G3852" s="11" t="s">
        <v>14</v>
      </c>
      <c r="H3852" s="11"/>
      <c r="I3852" s="3" t="s">
        <v>15</v>
      </c>
    </row>
    <row r="3853" spans="1:9">
      <c r="A3853" s="8" t="s">
        <v>7671</v>
      </c>
      <c r="B3853" s="9" t="s">
        <v>7672</v>
      </c>
      <c r="C3853" s="10">
        <v>152.16</v>
      </c>
      <c r="D3853" s="8" t="s">
        <v>13</v>
      </c>
      <c r="E3853" s="8">
        <v>0</v>
      </c>
      <c r="F3853" s="10" t="str">
        <f>C3853*E3853</f>
        <v>0</v>
      </c>
      <c r="G3853" s="11" t="s">
        <v>14</v>
      </c>
      <c r="H3853" s="11"/>
      <c r="I3853" s="3" t="s">
        <v>15</v>
      </c>
    </row>
    <row r="3854" spans="1:9">
      <c r="A3854" s="8" t="s">
        <v>7673</v>
      </c>
      <c r="B3854" s="9" t="s">
        <v>7674</v>
      </c>
      <c r="C3854" s="10">
        <v>202.86</v>
      </c>
      <c r="D3854" s="8" t="s">
        <v>13</v>
      </c>
      <c r="E3854" s="8">
        <v>0</v>
      </c>
      <c r="F3854" s="10" t="str">
        <f>C3854*E3854</f>
        <v>0</v>
      </c>
      <c r="G3854" s="11" t="s">
        <v>14</v>
      </c>
      <c r="H3854" s="11"/>
      <c r="I3854" s="3" t="s">
        <v>15</v>
      </c>
    </row>
    <row r="3855" spans="1:9">
      <c r="A3855" s="8" t="s">
        <v>7675</v>
      </c>
      <c r="B3855" s="9" t="s">
        <v>7676</v>
      </c>
      <c r="C3855" s="10">
        <v>266.62</v>
      </c>
      <c r="D3855" s="8" t="s">
        <v>13</v>
      </c>
      <c r="E3855" s="8">
        <v>0</v>
      </c>
      <c r="F3855" s="10" t="str">
        <f>C3855*E3855</f>
        <v>0</v>
      </c>
      <c r="G3855" s="11" t="s">
        <v>14</v>
      </c>
      <c r="H3855" s="11"/>
      <c r="I3855" s="3" t="s">
        <v>15</v>
      </c>
    </row>
    <row r="3856" spans="1:9">
      <c r="A3856" s="8" t="s">
        <v>7677</v>
      </c>
      <c r="B3856" s="9" t="s">
        <v>7678</v>
      </c>
      <c r="C3856" s="10">
        <v>95.64</v>
      </c>
      <c r="D3856" s="8" t="s">
        <v>13</v>
      </c>
      <c r="E3856" s="8">
        <v>0</v>
      </c>
      <c r="F3856" s="10" t="str">
        <f>C3856*E3856</f>
        <v>0</v>
      </c>
      <c r="G3856" s="11" t="s">
        <v>14</v>
      </c>
      <c r="H3856" s="11"/>
      <c r="I3856" s="3" t="s">
        <v>15</v>
      </c>
    </row>
    <row r="3857" spans="1:9">
      <c r="A3857" s="8" t="s">
        <v>7679</v>
      </c>
      <c r="B3857" s="9" t="s">
        <v>7680</v>
      </c>
      <c r="C3857" s="10">
        <v>124.62</v>
      </c>
      <c r="D3857" s="8" t="s">
        <v>13</v>
      </c>
      <c r="E3857" s="8">
        <v>0</v>
      </c>
      <c r="F3857" s="10" t="str">
        <f>C3857*E3857</f>
        <v>0</v>
      </c>
      <c r="G3857" s="11" t="s">
        <v>14</v>
      </c>
      <c r="H3857" s="11"/>
      <c r="I3857" s="3" t="s">
        <v>15</v>
      </c>
    </row>
    <row r="3858" spans="1:9">
      <c r="A3858" s="8" t="s">
        <v>7681</v>
      </c>
      <c r="B3858" s="9" t="s">
        <v>7682</v>
      </c>
      <c r="C3858" s="10">
        <v>152.16</v>
      </c>
      <c r="D3858" s="8" t="s">
        <v>13</v>
      </c>
      <c r="E3858" s="8">
        <v>0</v>
      </c>
      <c r="F3858" s="10" t="str">
        <f>C3858*E3858</f>
        <v>0</v>
      </c>
      <c r="G3858" s="11" t="s">
        <v>14</v>
      </c>
      <c r="H3858" s="11"/>
      <c r="I3858" s="3" t="s">
        <v>15</v>
      </c>
    </row>
    <row r="3859" spans="1:9">
      <c r="A3859" s="8" t="s">
        <v>7683</v>
      </c>
      <c r="B3859" s="9" t="s">
        <v>7684</v>
      </c>
      <c r="C3859" s="10">
        <v>202.86</v>
      </c>
      <c r="D3859" s="8" t="s">
        <v>13</v>
      </c>
      <c r="E3859" s="8">
        <v>0</v>
      </c>
      <c r="F3859" s="10" t="str">
        <f>C3859*E3859</f>
        <v>0</v>
      </c>
      <c r="G3859" s="11" t="s">
        <v>14</v>
      </c>
      <c r="H3859" s="11"/>
      <c r="I3859" s="3" t="s">
        <v>15</v>
      </c>
    </row>
    <row r="3860" spans="1:9">
      <c r="A3860" s="8" t="s">
        <v>7685</v>
      </c>
      <c r="B3860" s="9" t="s">
        <v>7686</v>
      </c>
      <c r="C3860" s="10">
        <v>266.62</v>
      </c>
      <c r="D3860" s="8" t="s">
        <v>13</v>
      </c>
      <c r="E3860" s="8">
        <v>0</v>
      </c>
      <c r="F3860" s="10" t="str">
        <f>C3860*E3860</f>
        <v>0</v>
      </c>
      <c r="G3860" s="11" t="s">
        <v>14</v>
      </c>
      <c r="H3860" s="11"/>
      <c r="I3860" s="3" t="s">
        <v>15</v>
      </c>
    </row>
    <row r="3861" spans="1:9">
      <c r="A3861" s="8" t="s">
        <v>7687</v>
      </c>
      <c r="B3861" s="9" t="s">
        <v>7688</v>
      </c>
      <c r="C3861" s="10">
        <v>124.62</v>
      </c>
      <c r="D3861" s="8" t="s">
        <v>13</v>
      </c>
      <c r="E3861" s="8">
        <v>0</v>
      </c>
      <c r="F3861" s="10" t="str">
        <f>C3861*E3861</f>
        <v>0</v>
      </c>
      <c r="G3861" s="11" t="s">
        <v>14</v>
      </c>
      <c r="H3861" s="11"/>
      <c r="I3861" s="3" t="s">
        <v>15</v>
      </c>
    </row>
    <row r="3862" spans="1:9">
      <c r="A3862" s="8" t="s">
        <v>7689</v>
      </c>
      <c r="B3862" s="9" t="s">
        <v>7690</v>
      </c>
      <c r="C3862" s="10">
        <v>152.16</v>
      </c>
      <c r="D3862" s="8" t="s">
        <v>13</v>
      </c>
      <c r="E3862" s="8">
        <v>0</v>
      </c>
      <c r="F3862" s="10" t="str">
        <f>C3862*E3862</f>
        <v>0</v>
      </c>
      <c r="G3862" s="11" t="s">
        <v>14</v>
      </c>
      <c r="H3862" s="11"/>
      <c r="I3862" s="3" t="s">
        <v>15</v>
      </c>
    </row>
    <row r="3863" spans="1:9">
      <c r="A3863" s="8" t="s">
        <v>7691</v>
      </c>
      <c r="B3863" s="9" t="s">
        <v>7692</v>
      </c>
      <c r="C3863" s="10">
        <v>202.86</v>
      </c>
      <c r="D3863" s="8" t="s">
        <v>13</v>
      </c>
      <c r="E3863" s="8">
        <v>0</v>
      </c>
      <c r="F3863" s="10" t="str">
        <f>C3863*E3863</f>
        <v>0</v>
      </c>
      <c r="G3863" s="11" t="s">
        <v>14</v>
      </c>
      <c r="H3863" s="11"/>
      <c r="I3863" s="3" t="s">
        <v>15</v>
      </c>
    </row>
    <row r="3864" spans="1:9">
      <c r="A3864" s="8" t="s">
        <v>7693</v>
      </c>
      <c r="B3864" s="9" t="s">
        <v>7694</v>
      </c>
      <c r="C3864" s="10">
        <v>266.62</v>
      </c>
      <c r="D3864" s="8" t="s">
        <v>13</v>
      </c>
      <c r="E3864" s="8">
        <v>0</v>
      </c>
      <c r="F3864" s="10" t="str">
        <f>C3864*E3864</f>
        <v>0</v>
      </c>
      <c r="G3864" s="11" t="s">
        <v>14</v>
      </c>
      <c r="H3864" s="11"/>
      <c r="I3864" s="3" t="s">
        <v>15</v>
      </c>
    </row>
    <row r="3865" spans="1:9">
      <c r="A3865" s="8" t="s">
        <v>7695</v>
      </c>
      <c r="B3865" s="9" t="s">
        <v>7696</v>
      </c>
      <c r="C3865" s="10">
        <v>95.64</v>
      </c>
      <c r="D3865" s="8" t="s">
        <v>13</v>
      </c>
      <c r="E3865" s="8">
        <v>0</v>
      </c>
      <c r="F3865" s="10" t="str">
        <f>C3865*E3865</f>
        <v>0</v>
      </c>
      <c r="G3865" s="11" t="s">
        <v>14</v>
      </c>
      <c r="H3865" s="11"/>
      <c r="I3865" s="3" t="s">
        <v>15</v>
      </c>
    </row>
    <row r="3866" spans="1:9">
      <c r="A3866" s="8" t="s">
        <v>7697</v>
      </c>
      <c r="B3866" s="9" t="s">
        <v>7698</v>
      </c>
      <c r="C3866" s="10">
        <v>124.62</v>
      </c>
      <c r="D3866" s="8" t="s">
        <v>13</v>
      </c>
      <c r="E3866" s="8">
        <v>0</v>
      </c>
      <c r="F3866" s="10" t="str">
        <f>C3866*E3866</f>
        <v>0</v>
      </c>
      <c r="G3866" s="11" t="s">
        <v>14</v>
      </c>
      <c r="H3866" s="11"/>
      <c r="I3866" s="3" t="s">
        <v>15</v>
      </c>
    </row>
    <row r="3867" spans="1:9">
      <c r="A3867" s="8" t="s">
        <v>7699</v>
      </c>
      <c r="B3867" s="9" t="s">
        <v>7700</v>
      </c>
      <c r="C3867" s="10">
        <v>152.16</v>
      </c>
      <c r="D3867" s="8" t="s">
        <v>13</v>
      </c>
      <c r="E3867" s="8">
        <v>0</v>
      </c>
      <c r="F3867" s="10" t="str">
        <f>C3867*E3867</f>
        <v>0</v>
      </c>
      <c r="G3867" s="11" t="s">
        <v>14</v>
      </c>
      <c r="H3867" s="11"/>
      <c r="I3867" s="3" t="s">
        <v>15</v>
      </c>
    </row>
    <row r="3868" spans="1:9">
      <c r="A3868" s="8" t="s">
        <v>7701</v>
      </c>
      <c r="B3868" s="9" t="s">
        <v>7702</v>
      </c>
      <c r="C3868" s="10">
        <v>202.86</v>
      </c>
      <c r="D3868" s="8" t="s">
        <v>13</v>
      </c>
      <c r="E3868" s="8">
        <v>0</v>
      </c>
      <c r="F3868" s="10" t="str">
        <f>C3868*E3868</f>
        <v>0</v>
      </c>
      <c r="G3868" s="11" t="s">
        <v>14</v>
      </c>
      <c r="H3868" s="11"/>
      <c r="I3868" s="3" t="s">
        <v>15</v>
      </c>
    </row>
    <row r="3869" spans="1:9">
      <c r="A3869" s="8" t="s">
        <v>7703</v>
      </c>
      <c r="B3869" s="9" t="s">
        <v>7704</v>
      </c>
      <c r="C3869" s="10">
        <v>266.62</v>
      </c>
      <c r="D3869" s="8" t="s">
        <v>13</v>
      </c>
      <c r="E3869" s="8">
        <v>0</v>
      </c>
      <c r="F3869" s="10" t="str">
        <f>C3869*E3869</f>
        <v>0</v>
      </c>
      <c r="G3869" s="11" t="s">
        <v>14</v>
      </c>
      <c r="H3869" s="11"/>
      <c r="I3869" s="3" t="s">
        <v>15</v>
      </c>
    </row>
    <row r="3870" spans="1:9">
      <c r="A3870" s="8" t="s">
        <v>7705</v>
      </c>
      <c r="B3870" s="9" t="s">
        <v>7706</v>
      </c>
      <c r="C3870" s="10">
        <v>95.64</v>
      </c>
      <c r="D3870" s="8" t="s">
        <v>13</v>
      </c>
      <c r="E3870" s="8">
        <v>0</v>
      </c>
      <c r="F3870" s="10" t="str">
        <f>C3870*E3870</f>
        <v>0</v>
      </c>
      <c r="G3870" s="11" t="s">
        <v>14</v>
      </c>
      <c r="H3870" s="11"/>
      <c r="I3870" s="3" t="s">
        <v>15</v>
      </c>
    </row>
    <row r="3871" spans="1:9">
      <c r="A3871" s="8" t="s">
        <v>7707</v>
      </c>
      <c r="B3871" s="9" t="s">
        <v>7708</v>
      </c>
      <c r="C3871" s="10">
        <v>124.62</v>
      </c>
      <c r="D3871" s="8" t="s">
        <v>13</v>
      </c>
      <c r="E3871" s="8">
        <v>0</v>
      </c>
      <c r="F3871" s="10" t="str">
        <f>C3871*E3871</f>
        <v>0</v>
      </c>
      <c r="G3871" s="11" t="s">
        <v>14</v>
      </c>
      <c r="H3871" s="11"/>
      <c r="I3871" s="3" t="s">
        <v>15</v>
      </c>
    </row>
    <row r="3872" spans="1:9">
      <c r="A3872" s="8" t="s">
        <v>7709</v>
      </c>
      <c r="B3872" s="9" t="s">
        <v>7710</v>
      </c>
      <c r="C3872" s="10">
        <v>152.16</v>
      </c>
      <c r="D3872" s="8" t="s">
        <v>13</v>
      </c>
      <c r="E3872" s="8">
        <v>0</v>
      </c>
      <c r="F3872" s="10" t="str">
        <f>C3872*E3872</f>
        <v>0</v>
      </c>
      <c r="G3872" s="11" t="s">
        <v>14</v>
      </c>
      <c r="H3872" s="11"/>
      <c r="I3872" s="3" t="s">
        <v>15</v>
      </c>
    </row>
    <row r="3873" spans="1:9">
      <c r="A3873" s="8" t="s">
        <v>7711</v>
      </c>
      <c r="B3873" s="9" t="s">
        <v>7712</v>
      </c>
      <c r="C3873" s="10">
        <v>202.86</v>
      </c>
      <c r="D3873" s="8" t="s">
        <v>13</v>
      </c>
      <c r="E3873" s="8">
        <v>0</v>
      </c>
      <c r="F3873" s="10" t="str">
        <f>C3873*E3873</f>
        <v>0</v>
      </c>
      <c r="G3873" s="11" t="s">
        <v>14</v>
      </c>
      <c r="H3873" s="11"/>
      <c r="I3873" s="3" t="s">
        <v>15</v>
      </c>
    </row>
    <row r="3874" spans="1:9">
      <c r="A3874" s="8" t="s">
        <v>7713</v>
      </c>
      <c r="B3874" s="9" t="s">
        <v>7714</v>
      </c>
      <c r="C3874" s="10">
        <v>266.62</v>
      </c>
      <c r="D3874" s="8" t="s">
        <v>13</v>
      </c>
      <c r="E3874" s="8">
        <v>0</v>
      </c>
      <c r="F3874" s="10" t="str">
        <f>C3874*E3874</f>
        <v>0</v>
      </c>
      <c r="G3874" s="11" t="s">
        <v>14</v>
      </c>
      <c r="H3874" s="11"/>
      <c r="I3874" s="3" t="s">
        <v>15</v>
      </c>
    </row>
    <row r="3875" spans="1:9">
      <c r="A3875" s="8" t="s">
        <v>7715</v>
      </c>
      <c r="B3875" s="9" t="s">
        <v>7716</v>
      </c>
      <c r="C3875" s="10">
        <v>110.97</v>
      </c>
      <c r="D3875" s="8" t="s">
        <v>13</v>
      </c>
      <c r="E3875" s="8">
        <v>0</v>
      </c>
      <c r="F3875" s="10" t="str">
        <f>C3875*E3875</f>
        <v>0</v>
      </c>
      <c r="G3875" s="11" t="s">
        <v>14</v>
      </c>
      <c r="H3875" s="11"/>
      <c r="I3875" s="3" t="s">
        <v>15</v>
      </c>
    </row>
    <row r="3876" spans="1:9">
      <c r="A3876" s="8" t="s">
        <v>7717</v>
      </c>
      <c r="B3876" s="9" t="s">
        <v>7718</v>
      </c>
      <c r="C3876" s="10">
        <v>149.55</v>
      </c>
      <c r="D3876" s="8" t="s">
        <v>13</v>
      </c>
      <c r="E3876" s="8">
        <v>0</v>
      </c>
      <c r="F3876" s="10" t="str">
        <f>C3876*E3876</f>
        <v>0</v>
      </c>
      <c r="G3876" s="11" t="s">
        <v>14</v>
      </c>
      <c r="H3876" s="11"/>
      <c r="I3876" s="3" t="s">
        <v>15</v>
      </c>
    </row>
    <row r="3877" spans="1:9">
      <c r="A3877" s="8" t="s">
        <v>7719</v>
      </c>
      <c r="B3877" s="9" t="s">
        <v>7720</v>
      </c>
      <c r="C3877" s="10">
        <v>198.66</v>
      </c>
      <c r="D3877" s="8" t="s">
        <v>13</v>
      </c>
      <c r="E3877" s="8">
        <v>0</v>
      </c>
      <c r="F3877" s="10" t="str">
        <f>C3877*E3877</f>
        <v>0</v>
      </c>
      <c r="G3877" s="11" t="s">
        <v>14</v>
      </c>
      <c r="H3877" s="11"/>
      <c r="I3877" s="3" t="s">
        <v>15</v>
      </c>
    </row>
    <row r="3878" spans="1:9">
      <c r="A3878" s="8" t="s">
        <v>7721</v>
      </c>
      <c r="B3878" s="9" t="s">
        <v>7722</v>
      </c>
      <c r="C3878" s="10">
        <v>256.23</v>
      </c>
      <c r="D3878" s="8" t="s">
        <v>13</v>
      </c>
      <c r="E3878" s="8">
        <v>0</v>
      </c>
      <c r="F3878" s="10" t="str">
        <f>C3878*E3878</f>
        <v>0</v>
      </c>
      <c r="G3878" s="11" t="s">
        <v>14</v>
      </c>
      <c r="H3878" s="11"/>
      <c r="I3878" s="3" t="s">
        <v>15</v>
      </c>
    </row>
    <row r="3879" spans="1:9">
      <c r="A3879" s="8" t="s">
        <v>7723</v>
      </c>
      <c r="B3879" s="9" t="s">
        <v>7724</v>
      </c>
      <c r="C3879" s="10">
        <v>906.68</v>
      </c>
      <c r="D3879" s="8" t="s">
        <v>13</v>
      </c>
      <c r="E3879" s="8">
        <v>0</v>
      </c>
      <c r="F3879" s="10" t="str">
        <f>C3879*E3879</f>
        <v>0</v>
      </c>
      <c r="G3879" s="11" t="s">
        <v>14</v>
      </c>
      <c r="H3879" s="11"/>
      <c r="I3879" s="3" t="s">
        <v>15</v>
      </c>
    </row>
    <row r="3880" spans="1:9">
      <c r="A3880" s="8" t="s">
        <v>7725</v>
      </c>
      <c r="B3880" s="9" t="s">
        <v>7726</v>
      </c>
      <c r="C3880" s="10">
        <v>110.97</v>
      </c>
      <c r="D3880" s="8" t="s">
        <v>13</v>
      </c>
      <c r="E3880" s="8">
        <v>0</v>
      </c>
      <c r="F3880" s="10" t="str">
        <f>C3880*E3880</f>
        <v>0</v>
      </c>
      <c r="G3880" s="11" t="s">
        <v>14</v>
      </c>
      <c r="H3880" s="11"/>
      <c r="I3880" s="3" t="s">
        <v>15</v>
      </c>
    </row>
    <row r="3881" spans="1:9">
      <c r="A3881" s="8" t="s">
        <v>7727</v>
      </c>
      <c r="B3881" s="9" t="s">
        <v>7728</v>
      </c>
      <c r="C3881" s="10">
        <v>67.95</v>
      </c>
      <c r="D3881" s="8" t="s">
        <v>13</v>
      </c>
      <c r="E3881" s="8">
        <v>0</v>
      </c>
      <c r="F3881" s="10" t="str">
        <f>C3881*E3881</f>
        <v>0</v>
      </c>
      <c r="G3881" s="11" t="s">
        <v>14</v>
      </c>
      <c r="H3881" s="11"/>
      <c r="I3881" s="3" t="s">
        <v>15</v>
      </c>
    </row>
    <row r="3882" spans="1:9">
      <c r="A3882" s="8" t="s">
        <v>7729</v>
      </c>
      <c r="B3882" s="9" t="s">
        <v>7730</v>
      </c>
      <c r="C3882" s="10">
        <v>397.76</v>
      </c>
      <c r="D3882" s="8" t="s">
        <v>13</v>
      </c>
      <c r="E3882" s="8">
        <v>0</v>
      </c>
      <c r="F3882" s="10" t="str">
        <f>C3882*E3882</f>
        <v>0</v>
      </c>
      <c r="G3882" s="11" t="s">
        <v>14</v>
      </c>
      <c r="H3882" s="11"/>
      <c r="I3882" s="3" t="s">
        <v>15</v>
      </c>
    </row>
    <row r="3883" spans="1:9">
      <c r="A3883" s="8" t="s">
        <v>7731</v>
      </c>
      <c r="B3883" s="9" t="s">
        <v>7732</v>
      </c>
      <c r="C3883" s="10">
        <v>87.71</v>
      </c>
      <c r="D3883" s="8" t="s">
        <v>13</v>
      </c>
      <c r="E3883" s="8">
        <v>0</v>
      </c>
      <c r="F3883" s="10" t="str">
        <f>C3883*E3883</f>
        <v>0</v>
      </c>
      <c r="G3883" s="11" t="s">
        <v>14</v>
      </c>
      <c r="H3883" s="11"/>
      <c r="I3883" s="3" t="s">
        <v>15</v>
      </c>
    </row>
    <row r="3884" spans="1:9">
      <c r="A3884" s="8" t="s">
        <v>7733</v>
      </c>
      <c r="B3884" s="9" t="s">
        <v>7734</v>
      </c>
      <c r="C3884" s="10">
        <v>135.33</v>
      </c>
      <c r="D3884" s="8" t="s">
        <v>13</v>
      </c>
      <c r="E3884" s="8">
        <v>0</v>
      </c>
      <c r="F3884" s="10" t="str">
        <f>C3884*E3884</f>
        <v>0</v>
      </c>
      <c r="G3884" s="11" t="s">
        <v>14</v>
      </c>
      <c r="H3884" s="11"/>
      <c r="I3884" s="3" t="s">
        <v>15</v>
      </c>
    </row>
    <row r="3885" spans="1:9">
      <c r="A3885" s="8" t="s">
        <v>7735</v>
      </c>
      <c r="B3885" s="9" t="s">
        <v>7736</v>
      </c>
      <c r="C3885" s="10">
        <v>149.55</v>
      </c>
      <c r="D3885" s="8" t="s">
        <v>13</v>
      </c>
      <c r="E3885" s="8">
        <v>0</v>
      </c>
      <c r="F3885" s="10" t="str">
        <f>C3885*E3885</f>
        <v>0</v>
      </c>
      <c r="G3885" s="11" t="s">
        <v>14</v>
      </c>
      <c r="H3885" s="11"/>
      <c r="I3885" s="3" t="s">
        <v>15</v>
      </c>
    </row>
    <row r="3886" spans="1:9">
      <c r="A3886" s="8" t="s">
        <v>7737</v>
      </c>
      <c r="B3886" s="9" t="s">
        <v>7738</v>
      </c>
      <c r="C3886" s="10">
        <v>221.58</v>
      </c>
      <c r="D3886" s="8" t="s">
        <v>13</v>
      </c>
      <c r="E3886" s="8">
        <v>0</v>
      </c>
      <c r="F3886" s="10" t="str">
        <f>C3886*E3886</f>
        <v>0</v>
      </c>
      <c r="G3886" s="11" t="s">
        <v>14</v>
      </c>
      <c r="H3886" s="11"/>
      <c r="I3886" s="3" t="s">
        <v>15</v>
      </c>
    </row>
    <row r="3887" spans="1:9">
      <c r="A3887" s="8" t="s">
        <v>7739</v>
      </c>
      <c r="B3887" s="9" t="s">
        <v>7740</v>
      </c>
      <c r="C3887" s="10">
        <v>198.66</v>
      </c>
      <c r="D3887" s="8" t="s">
        <v>13</v>
      </c>
      <c r="E3887" s="8">
        <v>0</v>
      </c>
      <c r="F3887" s="10" t="str">
        <f>C3887*E3887</f>
        <v>0</v>
      </c>
      <c r="G3887" s="11" t="s">
        <v>14</v>
      </c>
      <c r="H3887" s="11"/>
      <c r="I3887" s="3" t="s">
        <v>15</v>
      </c>
    </row>
    <row r="3888" spans="1:9">
      <c r="A3888" s="8" t="s">
        <v>7741</v>
      </c>
      <c r="B3888" s="9" t="s">
        <v>7742</v>
      </c>
      <c r="C3888" s="10">
        <v>110.97</v>
      </c>
      <c r="D3888" s="8" t="s">
        <v>13</v>
      </c>
      <c r="E3888" s="8">
        <v>0</v>
      </c>
      <c r="F3888" s="10" t="str">
        <f>C3888*E3888</f>
        <v>0</v>
      </c>
      <c r="G3888" s="11" t="s">
        <v>14</v>
      </c>
      <c r="H3888" s="11"/>
      <c r="I3888" s="3" t="s">
        <v>15</v>
      </c>
    </row>
    <row r="3889" spans="1:9">
      <c r="A3889" s="8" t="s">
        <v>7743</v>
      </c>
      <c r="B3889" s="9" t="s">
        <v>7744</v>
      </c>
      <c r="C3889" s="10">
        <v>149.55</v>
      </c>
      <c r="D3889" s="8" t="s">
        <v>13</v>
      </c>
      <c r="E3889" s="8">
        <v>0</v>
      </c>
      <c r="F3889" s="10" t="str">
        <f>C3889*E3889</f>
        <v>0</v>
      </c>
      <c r="G3889" s="11" t="s">
        <v>14</v>
      </c>
      <c r="H3889" s="11"/>
      <c r="I3889" s="3" t="s">
        <v>15</v>
      </c>
    </row>
    <row r="3890" spans="1:9">
      <c r="A3890" s="8" t="s">
        <v>7745</v>
      </c>
      <c r="B3890" s="9" t="s">
        <v>7746</v>
      </c>
      <c r="C3890" s="10">
        <v>198.66</v>
      </c>
      <c r="D3890" s="8" t="s">
        <v>13</v>
      </c>
      <c r="E3890" s="8">
        <v>0</v>
      </c>
      <c r="F3890" s="10" t="str">
        <f>C3890*E3890</f>
        <v>0</v>
      </c>
      <c r="G3890" s="11" t="s">
        <v>14</v>
      </c>
      <c r="H3890" s="11"/>
      <c r="I3890" s="3" t="s">
        <v>15</v>
      </c>
    </row>
    <row r="3891" spans="1:9">
      <c r="A3891" s="8" t="s">
        <v>7747</v>
      </c>
      <c r="B3891" s="9" t="s">
        <v>7748</v>
      </c>
      <c r="C3891" s="10">
        <v>256.23</v>
      </c>
      <c r="D3891" s="8" t="s">
        <v>13</v>
      </c>
      <c r="E3891" s="8">
        <v>0</v>
      </c>
      <c r="F3891" s="10" t="str">
        <f>C3891*E3891</f>
        <v>0</v>
      </c>
      <c r="G3891" s="11" t="s">
        <v>14</v>
      </c>
      <c r="H3891" s="11"/>
      <c r="I3891" s="3" t="s">
        <v>15</v>
      </c>
    </row>
    <row r="3892" spans="1:9">
      <c r="A3892" s="8" t="s">
        <v>7749</v>
      </c>
      <c r="B3892" s="9" t="s">
        <v>7750</v>
      </c>
      <c r="C3892" s="10">
        <v>110.97</v>
      </c>
      <c r="D3892" s="8" t="s">
        <v>13</v>
      </c>
      <c r="E3892" s="8">
        <v>0</v>
      </c>
      <c r="F3892" s="10" t="str">
        <f>C3892*E3892</f>
        <v>0</v>
      </c>
      <c r="G3892" s="11" t="s">
        <v>14</v>
      </c>
      <c r="H3892" s="11"/>
      <c r="I3892" s="3" t="s">
        <v>15</v>
      </c>
    </row>
    <row r="3893" spans="1:9">
      <c r="A3893" s="8" t="s">
        <v>7751</v>
      </c>
      <c r="B3893" s="9" t="s">
        <v>7752</v>
      </c>
      <c r="C3893" s="10">
        <v>149.55</v>
      </c>
      <c r="D3893" s="8" t="s">
        <v>13</v>
      </c>
      <c r="E3893" s="8">
        <v>0</v>
      </c>
      <c r="F3893" s="10" t="str">
        <f>C3893*E3893</f>
        <v>0</v>
      </c>
      <c r="G3893" s="11" t="s">
        <v>14</v>
      </c>
      <c r="H3893" s="11"/>
      <c r="I3893" s="3" t="s">
        <v>15</v>
      </c>
    </row>
    <row r="3894" spans="1:9">
      <c r="A3894" s="8" t="s">
        <v>7753</v>
      </c>
      <c r="B3894" s="9" t="s">
        <v>7754</v>
      </c>
      <c r="C3894" s="10">
        <v>256.23</v>
      </c>
      <c r="D3894" s="8" t="s">
        <v>13</v>
      </c>
      <c r="E3894" s="8">
        <v>0</v>
      </c>
      <c r="F3894" s="10" t="str">
        <f>C3894*E3894</f>
        <v>0</v>
      </c>
      <c r="G3894" s="11" t="s">
        <v>14</v>
      </c>
      <c r="H3894" s="11"/>
      <c r="I3894" s="3" t="s">
        <v>15</v>
      </c>
    </row>
    <row r="3895" spans="1:9">
      <c r="A3895" s="8" t="s">
        <v>7755</v>
      </c>
      <c r="B3895" s="9" t="s">
        <v>7756</v>
      </c>
      <c r="C3895" s="10">
        <v>326.71</v>
      </c>
      <c r="D3895" s="8" t="s">
        <v>13</v>
      </c>
      <c r="E3895" s="8">
        <v>0</v>
      </c>
      <c r="F3895" s="10" t="str">
        <f>C3895*E3895</f>
        <v>0</v>
      </c>
      <c r="G3895" s="11" t="s">
        <v>14</v>
      </c>
      <c r="H3895" s="11"/>
      <c r="I3895" s="3" t="s">
        <v>15</v>
      </c>
    </row>
    <row r="3896" spans="1:9">
      <c r="A3896" s="8" t="s">
        <v>7757</v>
      </c>
      <c r="B3896" s="9" t="s">
        <v>7758</v>
      </c>
      <c r="C3896" s="10">
        <v>326.71</v>
      </c>
      <c r="D3896" s="8" t="s">
        <v>13</v>
      </c>
      <c r="E3896" s="8">
        <v>0</v>
      </c>
      <c r="F3896" s="10" t="str">
        <f>C3896*E3896</f>
        <v>0</v>
      </c>
      <c r="G3896" s="11" t="s">
        <v>14</v>
      </c>
      <c r="H3896" s="11"/>
      <c r="I3896" s="3" t="s">
        <v>15</v>
      </c>
    </row>
    <row r="3897" spans="1:9">
      <c r="A3897" s="8" t="s">
        <v>7759</v>
      </c>
      <c r="B3897" s="9" t="s">
        <v>7760</v>
      </c>
      <c r="C3897" s="10">
        <v>326.71</v>
      </c>
      <c r="D3897" s="8" t="s">
        <v>13</v>
      </c>
      <c r="E3897" s="8">
        <v>0</v>
      </c>
      <c r="F3897" s="10" t="str">
        <f>C3897*E3897</f>
        <v>0</v>
      </c>
      <c r="G3897" s="11" t="s">
        <v>14</v>
      </c>
      <c r="H3897" s="11"/>
      <c r="I3897" s="3" t="s">
        <v>15</v>
      </c>
    </row>
    <row r="3898" spans="1:9">
      <c r="A3898" s="8" t="s">
        <v>7761</v>
      </c>
      <c r="B3898" s="9" t="s">
        <v>7762</v>
      </c>
      <c r="C3898" s="10">
        <v>75.66</v>
      </c>
      <c r="D3898" s="8" t="s">
        <v>13</v>
      </c>
      <c r="E3898" s="8">
        <v>0</v>
      </c>
      <c r="F3898" s="10" t="str">
        <f>C3898*E3898</f>
        <v>0</v>
      </c>
      <c r="G3898" s="11" t="s">
        <v>14</v>
      </c>
      <c r="H3898" s="11"/>
      <c r="I3898" s="3" t="s">
        <v>15</v>
      </c>
    </row>
    <row r="3899" spans="1:9">
      <c r="A3899" s="8" t="s">
        <v>7763</v>
      </c>
      <c r="B3899" s="9" t="s">
        <v>7764</v>
      </c>
      <c r="C3899" s="10">
        <v>91.98</v>
      </c>
      <c r="D3899" s="8" t="s">
        <v>13</v>
      </c>
      <c r="E3899" s="8">
        <v>0</v>
      </c>
      <c r="F3899" s="10" t="str">
        <f>C3899*E3899</f>
        <v>0</v>
      </c>
      <c r="G3899" s="11" t="s">
        <v>14</v>
      </c>
      <c r="H3899" s="11"/>
      <c r="I3899" s="3" t="s">
        <v>15</v>
      </c>
    </row>
    <row r="3900" spans="1:9">
      <c r="A3900" s="8" t="s">
        <v>7765</v>
      </c>
      <c r="B3900" s="9" t="s">
        <v>7766</v>
      </c>
      <c r="C3900" s="10">
        <v>221.58</v>
      </c>
      <c r="D3900" s="8" t="s">
        <v>13</v>
      </c>
      <c r="E3900" s="8">
        <v>0</v>
      </c>
      <c r="F3900" s="10" t="str">
        <f>C3900*E3900</f>
        <v>0</v>
      </c>
      <c r="G3900" s="11" t="s">
        <v>14</v>
      </c>
      <c r="H3900" s="11"/>
      <c r="I3900" s="3" t="s">
        <v>15</v>
      </c>
    </row>
    <row r="3901" spans="1:9">
      <c r="A3901" s="8" t="s">
        <v>7767</v>
      </c>
      <c r="B3901" s="9" t="s">
        <v>7768</v>
      </c>
      <c r="C3901" s="10">
        <v>239.05</v>
      </c>
      <c r="D3901" s="8" t="s">
        <v>13</v>
      </c>
      <c r="E3901" s="8">
        <v>0</v>
      </c>
      <c r="F3901" s="10" t="str">
        <f>C3901*E3901</f>
        <v>0</v>
      </c>
      <c r="G3901" s="11" t="s">
        <v>14</v>
      </c>
      <c r="H3901" s="11"/>
      <c r="I3901" s="3" t="s">
        <v>15</v>
      </c>
    </row>
    <row r="3902" spans="1:9">
      <c r="A3902" s="8" t="s">
        <v>7769</v>
      </c>
      <c r="B3902" s="9" t="s">
        <v>7770</v>
      </c>
      <c r="C3902" s="10">
        <v>88.4</v>
      </c>
      <c r="D3902" s="8" t="s">
        <v>13</v>
      </c>
      <c r="E3902" s="8">
        <v>0</v>
      </c>
      <c r="F3902" s="10" t="str">
        <f>C3902*E3902</f>
        <v>0</v>
      </c>
      <c r="G3902" s="11" t="s">
        <v>14</v>
      </c>
      <c r="H3902" s="11"/>
      <c r="I3902" s="3" t="s">
        <v>15</v>
      </c>
    </row>
    <row r="3903" spans="1:9">
      <c r="A3903" s="8" t="s">
        <v>7771</v>
      </c>
      <c r="B3903" s="9" t="s">
        <v>7772</v>
      </c>
      <c r="C3903" s="10">
        <v>239.05</v>
      </c>
      <c r="D3903" s="8" t="s">
        <v>13</v>
      </c>
      <c r="E3903" s="8">
        <v>0</v>
      </c>
      <c r="F3903" s="10" t="str">
        <f>C3903*E3903</f>
        <v>0</v>
      </c>
      <c r="G3903" s="11" t="s">
        <v>14</v>
      </c>
      <c r="H3903" s="11"/>
      <c r="I3903" s="3" t="s">
        <v>15</v>
      </c>
    </row>
    <row r="3904" spans="1:9">
      <c r="A3904" s="8" t="s">
        <v>7773</v>
      </c>
      <c r="B3904" s="9" t="s">
        <v>7774</v>
      </c>
      <c r="C3904" s="10">
        <v>88.4</v>
      </c>
      <c r="D3904" s="8" t="s">
        <v>13</v>
      </c>
      <c r="E3904" s="8">
        <v>0</v>
      </c>
      <c r="F3904" s="10" t="str">
        <f>C3904*E3904</f>
        <v>0</v>
      </c>
      <c r="G3904" s="11" t="s">
        <v>14</v>
      </c>
      <c r="H3904" s="11"/>
      <c r="I3904" s="3" t="s">
        <v>15</v>
      </c>
    </row>
    <row r="3905" spans="1:9">
      <c r="A3905" s="8" t="s">
        <v>7775</v>
      </c>
      <c r="B3905" s="9" t="s">
        <v>7776</v>
      </c>
      <c r="C3905" s="10">
        <v>31.53</v>
      </c>
      <c r="D3905" s="8" t="s">
        <v>13</v>
      </c>
      <c r="E3905" s="8">
        <v>0</v>
      </c>
      <c r="F3905" s="10" t="str">
        <f>C3905*E3905</f>
        <v>0</v>
      </c>
      <c r="G3905" s="11" t="s">
        <v>14</v>
      </c>
      <c r="H3905" s="11"/>
      <c r="I3905" s="3" t="s">
        <v>15</v>
      </c>
    </row>
    <row r="3906" spans="1:9">
      <c r="A3906" s="8" t="s">
        <v>7777</v>
      </c>
      <c r="B3906" s="9" t="s">
        <v>7778</v>
      </c>
      <c r="C3906" s="10">
        <v>15.1</v>
      </c>
      <c r="D3906" s="8" t="s">
        <v>13</v>
      </c>
      <c r="E3906" s="8">
        <v>0</v>
      </c>
      <c r="F3906" s="10" t="str">
        <f>C3906*E3906</f>
        <v>0</v>
      </c>
      <c r="G3906" s="11" t="s">
        <v>14</v>
      </c>
      <c r="H3906" s="11"/>
      <c r="I3906" s="3" t="s">
        <v>15</v>
      </c>
    </row>
    <row r="3907" spans="1:9">
      <c r="A3907" s="8" t="s">
        <v>7779</v>
      </c>
      <c r="B3907" s="9" t="s">
        <v>7780</v>
      </c>
      <c r="C3907" s="10">
        <v>54.3</v>
      </c>
      <c r="D3907" s="8" t="s">
        <v>13</v>
      </c>
      <c r="E3907" s="8">
        <v>0</v>
      </c>
      <c r="F3907" s="10" t="str">
        <f>C3907*E3907</f>
        <v>0</v>
      </c>
      <c r="G3907" s="11" t="s">
        <v>14</v>
      </c>
      <c r="H3907" s="11"/>
      <c r="I3907" s="3" t="s">
        <v>15</v>
      </c>
    </row>
    <row r="3908" spans="1:9">
      <c r="A3908" s="8" t="s">
        <v>7781</v>
      </c>
      <c r="B3908" s="9" t="s">
        <v>7782</v>
      </c>
      <c r="C3908" s="10">
        <v>17.76</v>
      </c>
      <c r="D3908" s="8" t="s">
        <v>13</v>
      </c>
      <c r="E3908" s="8">
        <v>0</v>
      </c>
      <c r="F3908" s="10" t="str">
        <f>C3908*E3908</f>
        <v>0</v>
      </c>
      <c r="G3908" s="11" t="s">
        <v>14</v>
      </c>
      <c r="H3908" s="11"/>
      <c r="I3908" s="3" t="s">
        <v>15</v>
      </c>
    </row>
    <row r="3909" spans="1:9">
      <c r="A3909" s="8" t="s">
        <v>7783</v>
      </c>
      <c r="B3909" s="9" t="s">
        <v>7784</v>
      </c>
      <c r="C3909" s="10">
        <v>73.38</v>
      </c>
      <c r="D3909" s="8" t="s">
        <v>13</v>
      </c>
      <c r="E3909" s="8">
        <v>0</v>
      </c>
      <c r="F3909" s="10" t="str">
        <f>C3909*E3909</f>
        <v>0</v>
      </c>
      <c r="G3909" s="11" t="s">
        <v>14</v>
      </c>
      <c r="H3909" s="11"/>
      <c r="I3909" s="3" t="s">
        <v>15</v>
      </c>
    </row>
    <row r="3910" spans="1:9">
      <c r="A3910" s="8" t="s">
        <v>7785</v>
      </c>
      <c r="B3910" s="9" t="s">
        <v>7786</v>
      </c>
      <c r="C3910" s="10">
        <v>24.18</v>
      </c>
      <c r="D3910" s="8" t="s">
        <v>13</v>
      </c>
      <c r="E3910" s="8">
        <v>0</v>
      </c>
      <c r="F3910" s="10" t="str">
        <f>C3910*E3910</f>
        <v>0</v>
      </c>
      <c r="G3910" s="11" t="s">
        <v>14</v>
      </c>
      <c r="H3910" s="11"/>
      <c r="I3910" s="3" t="s">
        <v>15</v>
      </c>
    </row>
    <row r="3911" spans="1:9">
      <c r="A3911" s="8" t="s">
        <v>7787</v>
      </c>
      <c r="B3911" s="9" t="s">
        <v>7788</v>
      </c>
      <c r="C3911" s="10">
        <v>35.12</v>
      </c>
      <c r="D3911" s="8" t="s">
        <v>13</v>
      </c>
      <c r="E3911" s="8">
        <v>0</v>
      </c>
      <c r="F3911" s="10" t="str">
        <f>C3911*E3911</f>
        <v>0</v>
      </c>
      <c r="G3911" s="11" t="s">
        <v>14</v>
      </c>
      <c r="H3911" s="11"/>
      <c r="I3911" s="3" t="s">
        <v>15</v>
      </c>
    </row>
    <row r="3912" spans="1:9">
      <c r="A3912" s="8" t="s">
        <v>7789</v>
      </c>
      <c r="B3912" s="9" t="s">
        <v>7790</v>
      </c>
      <c r="C3912" s="10">
        <v>103.95</v>
      </c>
      <c r="D3912" s="8" t="s">
        <v>13</v>
      </c>
      <c r="E3912" s="8">
        <v>0</v>
      </c>
      <c r="F3912" s="10" t="str">
        <f>C3912*E3912</f>
        <v>0</v>
      </c>
      <c r="G3912" s="11" t="s">
        <v>14</v>
      </c>
      <c r="H3912" s="11"/>
      <c r="I3912" s="3" t="s">
        <v>15</v>
      </c>
    </row>
    <row r="3913" spans="1:9">
      <c r="A3913" s="8" t="s">
        <v>7791</v>
      </c>
      <c r="B3913" s="9" t="s">
        <v>7792</v>
      </c>
      <c r="C3913" s="10">
        <v>136.59</v>
      </c>
      <c r="D3913" s="8" t="s">
        <v>13</v>
      </c>
      <c r="E3913" s="8">
        <v>0</v>
      </c>
      <c r="F3913" s="10" t="str">
        <f>C3913*E3913</f>
        <v>0</v>
      </c>
      <c r="G3913" s="11" t="s">
        <v>14</v>
      </c>
      <c r="H3913" s="11"/>
      <c r="I3913" s="3" t="s">
        <v>15</v>
      </c>
    </row>
    <row r="3914" spans="1:9">
      <c r="A3914" s="8" t="s">
        <v>7793</v>
      </c>
      <c r="B3914" s="9" t="s">
        <v>7794</v>
      </c>
      <c r="C3914" s="10">
        <v>43.78</v>
      </c>
      <c r="D3914" s="8" t="s">
        <v>13</v>
      </c>
      <c r="E3914" s="8">
        <v>0</v>
      </c>
      <c r="F3914" s="10" t="str">
        <f>C3914*E3914</f>
        <v>0</v>
      </c>
      <c r="G3914" s="11" t="s">
        <v>14</v>
      </c>
      <c r="H3914" s="11"/>
      <c r="I3914" s="3" t="s">
        <v>15</v>
      </c>
    </row>
    <row r="3915" spans="1:9">
      <c r="A3915" s="8" t="s">
        <v>7795</v>
      </c>
      <c r="B3915" s="9" t="s">
        <v>7796</v>
      </c>
      <c r="C3915" s="10">
        <v>31.53</v>
      </c>
      <c r="D3915" s="8" t="s">
        <v>13</v>
      </c>
      <c r="E3915" s="8">
        <v>0</v>
      </c>
      <c r="F3915" s="10" t="str">
        <f>C3915*E3915</f>
        <v>0</v>
      </c>
      <c r="G3915" s="11" t="s">
        <v>14</v>
      </c>
      <c r="H3915" s="11"/>
      <c r="I3915" s="3" t="s">
        <v>15</v>
      </c>
    </row>
    <row r="3916" spans="1:9">
      <c r="A3916" s="8" t="s">
        <v>7797</v>
      </c>
      <c r="B3916" s="9" t="s">
        <v>7798</v>
      </c>
      <c r="C3916" s="10">
        <v>15.1</v>
      </c>
      <c r="D3916" s="8" t="s">
        <v>13</v>
      </c>
      <c r="E3916" s="8">
        <v>0</v>
      </c>
      <c r="F3916" s="10" t="str">
        <f>C3916*E3916</f>
        <v>0</v>
      </c>
      <c r="G3916" s="11" t="s">
        <v>14</v>
      </c>
      <c r="H3916" s="11"/>
      <c r="I3916" s="3" t="s">
        <v>15</v>
      </c>
    </row>
    <row r="3917" spans="1:9">
      <c r="A3917" s="8" t="s">
        <v>7799</v>
      </c>
      <c r="B3917" s="9" t="s">
        <v>7800</v>
      </c>
      <c r="C3917" s="10">
        <v>54.3</v>
      </c>
      <c r="D3917" s="8" t="s">
        <v>13</v>
      </c>
      <c r="E3917" s="8">
        <v>0</v>
      </c>
      <c r="F3917" s="10" t="str">
        <f>C3917*E3917</f>
        <v>0</v>
      </c>
      <c r="G3917" s="11" t="s">
        <v>14</v>
      </c>
      <c r="H3917" s="11"/>
      <c r="I3917" s="3" t="s">
        <v>15</v>
      </c>
    </row>
    <row r="3918" spans="1:9">
      <c r="A3918" s="8" t="s">
        <v>7801</v>
      </c>
      <c r="B3918" s="9" t="s">
        <v>7802</v>
      </c>
      <c r="C3918" s="10">
        <v>17.76</v>
      </c>
      <c r="D3918" s="8" t="s">
        <v>13</v>
      </c>
      <c r="E3918" s="8">
        <v>0</v>
      </c>
      <c r="F3918" s="10" t="str">
        <f>C3918*E3918</f>
        <v>0</v>
      </c>
      <c r="G3918" s="11" t="s">
        <v>14</v>
      </c>
      <c r="H3918" s="11"/>
      <c r="I3918" s="3" t="s">
        <v>15</v>
      </c>
    </row>
    <row r="3919" spans="1:9">
      <c r="A3919" s="8" t="s">
        <v>7803</v>
      </c>
      <c r="B3919" s="9" t="s">
        <v>7804</v>
      </c>
      <c r="C3919" s="10">
        <v>73.38</v>
      </c>
      <c r="D3919" s="8" t="s">
        <v>13</v>
      </c>
      <c r="E3919" s="8">
        <v>0</v>
      </c>
      <c r="F3919" s="10" t="str">
        <f>C3919*E3919</f>
        <v>0</v>
      </c>
      <c r="G3919" s="11" t="s">
        <v>14</v>
      </c>
      <c r="H3919" s="11"/>
      <c r="I3919" s="3" t="s">
        <v>15</v>
      </c>
    </row>
    <row r="3920" spans="1:9">
      <c r="A3920" s="8" t="s">
        <v>7805</v>
      </c>
      <c r="B3920" s="9" t="s">
        <v>7806</v>
      </c>
      <c r="C3920" s="10">
        <v>24.18</v>
      </c>
      <c r="D3920" s="8" t="s">
        <v>13</v>
      </c>
      <c r="E3920" s="8">
        <v>0</v>
      </c>
      <c r="F3920" s="10" t="str">
        <f>C3920*E3920</f>
        <v>0</v>
      </c>
      <c r="G3920" s="11" t="s">
        <v>14</v>
      </c>
      <c r="H3920" s="11"/>
      <c r="I3920" s="3" t="s">
        <v>15</v>
      </c>
    </row>
    <row r="3921" spans="1:9">
      <c r="A3921" s="8" t="s">
        <v>7807</v>
      </c>
      <c r="B3921" s="9" t="s">
        <v>7808</v>
      </c>
      <c r="C3921" s="10">
        <v>103.95</v>
      </c>
      <c r="D3921" s="8" t="s">
        <v>13</v>
      </c>
      <c r="E3921" s="8">
        <v>0</v>
      </c>
      <c r="F3921" s="10" t="str">
        <f>C3921*E3921</f>
        <v>0</v>
      </c>
      <c r="G3921" s="11" t="s">
        <v>14</v>
      </c>
      <c r="H3921" s="11"/>
      <c r="I3921" s="3" t="s">
        <v>15</v>
      </c>
    </row>
    <row r="3922" spans="1:9">
      <c r="A3922" s="8" t="s">
        <v>7809</v>
      </c>
      <c r="B3922" s="9" t="s">
        <v>7810</v>
      </c>
      <c r="C3922" s="10">
        <v>35.12</v>
      </c>
      <c r="D3922" s="8" t="s">
        <v>13</v>
      </c>
      <c r="E3922" s="8">
        <v>0</v>
      </c>
      <c r="F3922" s="10" t="str">
        <f>C3922*E3922</f>
        <v>0</v>
      </c>
      <c r="G3922" s="11" t="s">
        <v>14</v>
      </c>
      <c r="H3922" s="11"/>
      <c r="I3922" s="3" t="s">
        <v>15</v>
      </c>
    </row>
    <row r="3923" spans="1:9">
      <c r="A3923" s="8" t="s">
        <v>7811</v>
      </c>
      <c r="B3923" s="9" t="s">
        <v>7812</v>
      </c>
      <c r="C3923" s="10">
        <v>136.59</v>
      </c>
      <c r="D3923" s="8" t="s">
        <v>13</v>
      </c>
      <c r="E3923" s="8">
        <v>0</v>
      </c>
      <c r="F3923" s="10" t="str">
        <f>C3923*E3923</f>
        <v>0</v>
      </c>
      <c r="G3923" s="11" t="s">
        <v>14</v>
      </c>
      <c r="H3923" s="11"/>
      <c r="I3923" s="3" t="s">
        <v>15</v>
      </c>
    </row>
    <row r="3924" spans="1:9">
      <c r="A3924" s="8" t="s">
        <v>7813</v>
      </c>
      <c r="B3924" s="9" t="s">
        <v>7814</v>
      </c>
      <c r="C3924" s="10">
        <v>43.78</v>
      </c>
      <c r="D3924" s="8" t="s">
        <v>13</v>
      </c>
      <c r="E3924" s="8">
        <v>0</v>
      </c>
      <c r="F3924" s="10" t="str">
        <f>C3924*E3924</f>
        <v>0</v>
      </c>
      <c r="G3924" s="11" t="s">
        <v>14</v>
      </c>
      <c r="H3924" s="11"/>
      <c r="I3924" s="3" t="s">
        <v>15</v>
      </c>
    </row>
    <row r="3925" spans="1:9">
      <c r="A3925" s="8" t="s">
        <v>7815</v>
      </c>
      <c r="B3925" s="9" t="s">
        <v>7816</v>
      </c>
      <c r="C3925" s="10">
        <v>31.53</v>
      </c>
      <c r="D3925" s="8" t="s">
        <v>13</v>
      </c>
      <c r="E3925" s="8">
        <v>0</v>
      </c>
      <c r="F3925" s="10" t="str">
        <f>C3925*E3925</f>
        <v>0</v>
      </c>
      <c r="G3925" s="11" t="s">
        <v>14</v>
      </c>
      <c r="H3925" s="11"/>
      <c r="I3925" s="3" t="s">
        <v>15</v>
      </c>
    </row>
    <row r="3926" spans="1:9">
      <c r="A3926" s="8" t="s">
        <v>7817</v>
      </c>
      <c r="B3926" s="9" t="s">
        <v>7818</v>
      </c>
      <c r="C3926" s="10">
        <v>15.1</v>
      </c>
      <c r="D3926" s="8" t="s">
        <v>13</v>
      </c>
      <c r="E3926" s="8">
        <v>0</v>
      </c>
      <c r="F3926" s="10" t="str">
        <f>C3926*E3926</f>
        <v>0</v>
      </c>
      <c r="G3926" s="11" t="s">
        <v>14</v>
      </c>
      <c r="H3926" s="11"/>
      <c r="I3926" s="3" t="s">
        <v>15</v>
      </c>
    </row>
    <row r="3927" spans="1:9">
      <c r="A3927" s="8" t="s">
        <v>7819</v>
      </c>
      <c r="B3927" s="9" t="s">
        <v>7820</v>
      </c>
      <c r="C3927" s="10">
        <v>54.3</v>
      </c>
      <c r="D3927" s="8" t="s">
        <v>13</v>
      </c>
      <c r="E3927" s="8">
        <v>0</v>
      </c>
      <c r="F3927" s="10" t="str">
        <f>C3927*E3927</f>
        <v>0</v>
      </c>
      <c r="G3927" s="11" t="s">
        <v>14</v>
      </c>
      <c r="H3927" s="11"/>
      <c r="I3927" s="3" t="s">
        <v>15</v>
      </c>
    </row>
    <row r="3928" spans="1:9">
      <c r="A3928" s="8" t="s">
        <v>7821</v>
      </c>
      <c r="B3928" s="9" t="s">
        <v>7822</v>
      </c>
      <c r="C3928" s="10">
        <v>17.76</v>
      </c>
      <c r="D3928" s="8" t="s">
        <v>13</v>
      </c>
      <c r="E3928" s="8">
        <v>0</v>
      </c>
      <c r="F3928" s="10" t="str">
        <f>C3928*E3928</f>
        <v>0</v>
      </c>
      <c r="G3928" s="11" t="s">
        <v>14</v>
      </c>
      <c r="H3928" s="11"/>
      <c r="I3928" s="3" t="s">
        <v>15</v>
      </c>
    </row>
    <row r="3929" spans="1:9">
      <c r="A3929" s="8" t="s">
        <v>7823</v>
      </c>
      <c r="B3929" s="9" t="s">
        <v>7824</v>
      </c>
      <c r="C3929" s="10">
        <v>73.38</v>
      </c>
      <c r="D3929" s="8" t="s">
        <v>13</v>
      </c>
      <c r="E3929" s="8">
        <v>0</v>
      </c>
      <c r="F3929" s="10" t="str">
        <f>C3929*E3929</f>
        <v>0</v>
      </c>
      <c r="G3929" s="11" t="s">
        <v>14</v>
      </c>
      <c r="H3929" s="11"/>
      <c r="I3929" s="3" t="s">
        <v>15</v>
      </c>
    </row>
    <row r="3930" spans="1:9">
      <c r="A3930" s="8" t="s">
        <v>7825</v>
      </c>
      <c r="B3930" s="9" t="s">
        <v>7826</v>
      </c>
      <c r="C3930" s="10">
        <v>24.18</v>
      </c>
      <c r="D3930" s="8" t="s">
        <v>13</v>
      </c>
      <c r="E3930" s="8">
        <v>0</v>
      </c>
      <c r="F3930" s="10" t="str">
        <f>C3930*E3930</f>
        <v>0</v>
      </c>
      <c r="G3930" s="11" t="s">
        <v>14</v>
      </c>
      <c r="H3930" s="11"/>
      <c r="I3930" s="3" t="s">
        <v>15</v>
      </c>
    </row>
    <row r="3931" spans="1:9">
      <c r="A3931" s="8" t="s">
        <v>7827</v>
      </c>
      <c r="B3931" s="9" t="s">
        <v>7828</v>
      </c>
      <c r="C3931" s="10">
        <v>31.53</v>
      </c>
      <c r="D3931" s="8" t="s">
        <v>13</v>
      </c>
      <c r="E3931" s="8">
        <v>0</v>
      </c>
      <c r="F3931" s="10" t="str">
        <f>C3931*E3931</f>
        <v>0</v>
      </c>
      <c r="G3931" s="11" t="s">
        <v>14</v>
      </c>
      <c r="H3931" s="11"/>
      <c r="I3931" s="3" t="s">
        <v>15</v>
      </c>
    </row>
    <row r="3932" spans="1:9">
      <c r="A3932" s="8" t="s">
        <v>7829</v>
      </c>
      <c r="B3932" s="9" t="s">
        <v>7830</v>
      </c>
      <c r="C3932" s="10">
        <v>54.3</v>
      </c>
      <c r="D3932" s="8" t="s">
        <v>13</v>
      </c>
      <c r="E3932" s="8">
        <v>0</v>
      </c>
      <c r="F3932" s="10" t="str">
        <f>C3932*E3932</f>
        <v>0</v>
      </c>
      <c r="G3932" s="11" t="s">
        <v>14</v>
      </c>
      <c r="H3932" s="11"/>
      <c r="I3932" s="3" t="s">
        <v>15</v>
      </c>
    </row>
    <row r="3933" spans="1:9">
      <c r="A3933" s="8" t="s">
        <v>7831</v>
      </c>
      <c r="B3933" s="9" t="s">
        <v>7832</v>
      </c>
      <c r="C3933" s="10">
        <v>17.76</v>
      </c>
      <c r="D3933" s="8" t="s">
        <v>13</v>
      </c>
      <c r="E3933" s="8">
        <v>0</v>
      </c>
      <c r="F3933" s="10" t="str">
        <f>C3933*E3933</f>
        <v>0</v>
      </c>
      <c r="G3933" s="11" t="s">
        <v>14</v>
      </c>
      <c r="H3933" s="11"/>
      <c r="I3933" s="3" t="s">
        <v>15</v>
      </c>
    </row>
    <row r="3934" spans="1:9">
      <c r="A3934" s="8" t="s">
        <v>7833</v>
      </c>
      <c r="B3934" s="9" t="s">
        <v>7834</v>
      </c>
      <c r="C3934" s="10">
        <v>73.38</v>
      </c>
      <c r="D3934" s="8" t="s">
        <v>13</v>
      </c>
      <c r="E3934" s="8">
        <v>0</v>
      </c>
      <c r="F3934" s="10" t="str">
        <f>C3934*E3934</f>
        <v>0</v>
      </c>
      <c r="G3934" s="11" t="s">
        <v>14</v>
      </c>
      <c r="H3934" s="11"/>
      <c r="I3934" s="3" t="s">
        <v>15</v>
      </c>
    </row>
    <row r="3935" spans="1:9">
      <c r="A3935" s="8" t="s">
        <v>7835</v>
      </c>
      <c r="B3935" s="9" t="s">
        <v>7836</v>
      </c>
      <c r="C3935" s="10">
        <v>24.18</v>
      </c>
      <c r="D3935" s="8" t="s">
        <v>13</v>
      </c>
      <c r="E3935" s="8">
        <v>0</v>
      </c>
      <c r="F3935" s="10" t="str">
        <f>C3935*E3935</f>
        <v>0</v>
      </c>
      <c r="G3935" s="11" t="s">
        <v>14</v>
      </c>
      <c r="H3935" s="11"/>
      <c r="I3935" s="3" t="s">
        <v>15</v>
      </c>
    </row>
    <row r="3936" spans="1:9">
      <c r="A3936" s="8" t="s">
        <v>7837</v>
      </c>
      <c r="B3936" s="9" t="s">
        <v>7838</v>
      </c>
      <c r="C3936" s="10">
        <v>35.12</v>
      </c>
      <c r="D3936" s="8" t="s">
        <v>13</v>
      </c>
      <c r="E3936" s="8">
        <v>0</v>
      </c>
      <c r="F3936" s="10" t="str">
        <f>C3936*E3936</f>
        <v>0</v>
      </c>
      <c r="G3936" s="11" t="s">
        <v>14</v>
      </c>
      <c r="H3936" s="11"/>
      <c r="I3936" s="3" t="s">
        <v>15</v>
      </c>
    </row>
    <row r="3937" spans="1:9">
      <c r="A3937" s="8" t="s">
        <v>7839</v>
      </c>
      <c r="B3937" s="9" t="s">
        <v>7840</v>
      </c>
      <c r="C3937" s="10">
        <v>103.95</v>
      </c>
      <c r="D3937" s="8" t="s">
        <v>13</v>
      </c>
      <c r="E3937" s="8">
        <v>0</v>
      </c>
      <c r="F3937" s="10" t="str">
        <f>C3937*E3937</f>
        <v>0</v>
      </c>
      <c r="G3937" s="11" t="s">
        <v>14</v>
      </c>
      <c r="H3937" s="11"/>
      <c r="I3937" s="3" t="s">
        <v>15</v>
      </c>
    </row>
    <row r="3938" spans="1:9">
      <c r="A3938" s="8" t="s">
        <v>7841</v>
      </c>
      <c r="B3938" s="9" t="s">
        <v>7842</v>
      </c>
      <c r="C3938" s="10">
        <v>136.59</v>
      </c>
      <c r="D3938" s="8" t="s">
        <v>13</v>
      </c>
      <c r="E3938" s="8">
        <v>0</v>
      </c>
      <c r="F3938" s="10" t="str">
        <f>C3938*E3938</f>
        <v>0</v>
      </c>
      <c r="G3938" s="11" t="s">
        <v>14</v>
      </c>
      <c r="H3938" s="11"/>
      <c r="I3938" s="3" t="s">
        <v>15</v>
      </c>
    </row>
    <row r="3939" spans="1:9">
      <c r="A3939" s="8" t="s">
        <v>7843</v>
      </c>
      <c r="B3939" s="9" t="s">
        <v>7844</v>
      </c>
      <c r="C3939" s="10">
        <v>43.78</v>
      </c>
      <c r="D3939" s="8" t="s">
        <v>13</v>
      </c>
      <c r="E3939" s="8">
        <v>0</v>
      </c>
      <c r="F3939" s="10" t="str">
        <f>C3939*E3939</f>
        <v>0</v>
      </c>
      <c r="G3939" s="11" t="s">
        <v>14</v>
      </c>
      <c r="H3939" s="11"/>
      <c r="I3939" s="3" t="s">
        <v>15</v>
      </c>
    </row>
    <row r="3940" spans="1:9">
      <c r="A3940" s="8" t="s">
        <v>7845</v>
      </c>
      <c r="B3940" s="9" t="s">
        <v>7846</v>
      </c>
      <c r="C3940" s="10">
        <v>100.3</v>
      </c>
      <c r="D3940" s="8" t="s">
        <v>13</v>
      </c>
      <c r="E3940" s="8">
        <v>0</v>
      </c>
      <c r="F3940" s="10" t="str">
        <f>C3940*E3940</f>
        <v>0</v>
      </c>
      <c r="G3940" s="11" t="s">
        <v>14</v>
      </c>
      <c r="H3940" s="11"/>
      <c r="I3940" s="3" t="s">
        <v>15</v>
      </c>
    </row>
    <row r="3941" spans="1:9">
      <c r="A3941" s="8" t="s">
        <v>7847</v>
      </c>
      <c r="B3941" s="9" t="s">
        <v>7848</v>
      </c>
      <c r="C3941" s="10">
        <v>148.21</v>
      </c>
      <c r="D3941" s="8" t="s">
        <v>13</v>
      </c>
      <c r="E3941" s="8">
        <v>0</v>
      </c>
      <c r="F3941" s="10" t="str">
        <f>C3941*E3941</f>
        <v>0</v>
      </c>
      <c r="G3941" s="11" t="s">
        <v>14</v>
      </c>
      <c r="H3941" s="11"/>
      <c r="I3941" s="3" t="s">
        <v>15</v>
      </c>
    </row>
    <row r="3942" spans="1:9">
      <c r="A3942" s="8" t="s">
        <v>7849</v>
      </c>
      <c r="B3942" s="9" t="s">
        <v>7850</v>
      </c>
      <c r="C3942" s="10">
        <v>100.3</v>
      </c>
      <c r="D3942" s="8" t="s">
        <v>13</v>
      </c>
      <c r="E3942" s="8">
        <v>0</v>
      </c>
      <c r="F3942" s="10" t="str">
        <f>C3942*E3942</f>
        <v>0</v>
      </c>
      <c r="G3942" s="11" t="s">
        <v>14</v>
      </c>
      <c r="H3942" s="11"/>
      <c r="I3942" s="3" t="s">
        <v>15</v>
      </c>
    </row>
    <row r="3943" spans="1:9">
      <c r="A3943" s="8" t="s">
        <v>7851</v>
      </c>
      <c r="B3943" s="9" t="s">
        <v>7852</v>
      </c>
      <c r="C3943" s="10">
        <v>148.21</v>
      </c>
      <c r="D3943" s="8" t="s">
        <v>13</v>
      </c>
      <c r="E3943" s="8">
        <v>0</v>
      </c>
      <c r="F3943" s="10" t="str">
        <f>C3943*E3943</f>
        <v>0</v>
      </c>
      <c r="G3943" s="11" t="s">
        <v>14</v>
      </c>
      <c r="H3943" s="11"/>
      <c r="I3943" s="3" t="s">
        <v>15</v>
      </c>
    </row>
    <row r="3944" spans="1:9">
      <c r="A3944" s="8" t="s">
        <v>7853</v>
      </c>
      <c r="B3944" s="9" t="s">
        <v>7854</v>
      </c>
      <c r="C3944" s="10">
        <v>29.12</v>
      </c>
      <c r="D3944" s="8" t="s">
        <v>13</v>
      </c>
      <c r="E3944" s="8">
        <v>0</v>
      </c>
      <c r="F3944" s="10" t="str">
        <f>C3944*E3944</f>
        <v>0</v>
      </c>
      <c r="G3944" s="11" t="s">
        <v>14</v>
      </c>
      <c r="H3944" s="11"/>
      <c r="I3944" s="3" t="s">
        <v>15</v>
      </c>
    </row>
    <row r="3945" spans="1:9">
      <c r="A3945" s="8" t="s">
        <v>7855</v>
      </c>
      <c r="B3945" s="9" t="s">
        <v>7856</v>
      </c>
      <c r="C3945" s="10">
        <v>29.12</v>
      </c>
      <c r="D3945" s="8" t="s">
        <v>13</v>
      </c>
      <c r="E3945" s="8">
        <v>0</v>
      </c>
      <c r="F3945" s="10" t="str">
        <f>C3945*E3945</f>
        <v>0</v>
      </c>
      <c r="G3945" s="11" t="s">
        <v>14</v>
      </c>
      <c r="H3945" s="11"/>
      <c r="I3945" s="3" t="s">
        <v>15</v>
      </c>
    </row>
    <row r="3946" spans="1:9">
      <c r="A3946" s="8" t="s">
        <v>7857</v>
      </c>
      <c r="B3946" s="9" t="s">
        <v>7858</v>
      </c>
      <c r="C3946" s="10">
        <v>48.16</v>
      </c>
      <c r="D3946" s="8" t="s">
        <v>13</v>
      </c>
      <c r="E3946" s="8">
        <v>0</v>
      </c>
      <c r="F3946" s="10" t="str">
        <f>C3946*E3946</f>
        <v>0</v>
      </c>
      <c r="G3946" s="11" t="s">
        <v>14</v>
      </c>
      <c r="H3946" s="11"/>
      <c r="I3946" s="3" t="s">
        <v>15</v>
      </c>
    </row>
    <row r="3947" spans="1:9">
      <c r="A3947" s="8" t="s">
        <v>7859</v>
      </c>
      <c r="B3947" s="9" t="s">
        <v>7860</v>
      </c>
      <c r="C3947" s="10">
        <v>48.16</v>
      </c>
      <c r="D3947" s="8" t="s">
        <v>13</v>
      </c>
      <c r="E3947" s="8">
        <v>0</v>
      </c>
      <c r="F3947" s="10" t="str">
        <f>C3947*E3947</f>
        <v>0</v>
      </c>
      <c r="G3947" s="11" t="s">
        <v>14</v>
      </c>
      <c r="H3947" s="11"/>
      <c r="I3947" s="3" t="s">
        <v>15</v>
      </c>
    </row>
    <row r="3948" spans="1:9">
      <c r="A3948" s="8" t="s">
        <v>7861</v>
      </c>
      <c r="B3948" s="9" t="s">
        <v>7862</v>
      </c>
      <c r="C3948" s="10">
        <v>54.88</v>
      </c>
      <c r="D3948" s="8" t="s">
        <v>13</v>
      </c>
      <c r="E3948" s="8">
        <v>0</v>
      </c>
      <c r="F3948" s="10" t="str">
        <f>C3948*E3948</f>
        <v>0</v>
      </c>
      <c r="G3948" s="11" t="s">
        <v>14</v>
      </c>
      <c r="H3948" s="11"/>
      <c r="I3948" s="3" t="s">
        <v>15</v>
      </c>
    </row>
    <row r="3949" spans="1:9">
      <c r="A3949" s="8" t="s">
        <v>7863</v>
      </c>
      <c r="B3949" s="9" t="s">
        <v>7864</v>
      </c>
      <c r="C3949" s="10">
        <v>54.88</v>
      </c>
      <c r="D3949" s="8" t="s">
        <v>13</v>
      </c>
      <c r="E3949" s="8">
        <v>0</v>
      </c>
      <c r="F3949" s="10" t="str">
        <f>C3949*E3949</f>
        <v>0</v>
      </c>
      <c r="G3949" s="11" t="s">
        <v>14</v>
      </c>
      <c r="H3949" s="11"/>
      <c r="I3949" s="3" t="s">
        <v>15</v>
      </c>
    </row>
    <row r="3950" spans="1:9">
      <c r="A3950" s="8" t="s">
        <v>7865</v>
      </c>
      <c r="B3950" s="9" t="s">
        <v>7866</v>
      </c>
      <c r="C3950" s="10">
        <v>77.28</v>
      </c>
      <c r="D3950" s="8" t="s">
        <v>13</v>
      </c>
      <c r="E3950" s="8">
        <v>0</v>
      </c>
      <c r="F3950" s="10" t="str">
        <f>C3950*E3950</f>
        <v>0</v>
      </c>
      <c r="G3950" s="11" t="s">
        <v>14</v>
      </c>
      <c r="H3950" s="11"/>
      <c r="I3950" s="3" t="s">
        <v>15</v>
      </c>
    </row>
    <row r="3951" spans="1:9">
      <c r="A3951" s="8" t="s">
        <v>7867</v>
      </c>
      <c r="B3951" s="9" t="s">
        <v>7868</v>
      </c>
      <c r="C3951" s="10">
        <v>77.28</v>
      </c>
      <c r="D3951" s="8" t="s">
        <v>13</v>
      </c>
      <c r="E3951" s="8">
        <v>0</v>
      </c>
      <c r="F3951" s="10" t="str">
        <f>C3951*E3951</f>
        <v>0</v>
      </c>
      <c r="G3951" s="11" t="s">
        <v>14</v>
      </c>
      <c r="H3951" s="11"/>
      <c r="I3951" s="3" t="s">
        <v>15</v>
      </c>
    </row>
    <row r="3952" spans="1:9">
      <c r="A3952" s="8" t="s">
        <v>7869</v>
      </c>
      <c r="B3952" s="9" t="s">
        <v>7870</v>
      </c>
      <c r="C3952" s="10">
        <v>151.2</v>
      </c>
      <c r="D3952" s="8" t="s">
        <v>13</v>
      </c>
      <c r="E3952" s="8">
        <v>0</v>
      </c>
      <c r="F3952" s="10" t="str">
        <f>C3952*E3952</f>
        <v>0</v>
      </c>
      <c r="G3952" s="11" t="s">
        <v>14</v>
      </c>
      <c r="H3952" s="11"/>
      <c r="I3952" s="3" t="s">
        <v>15</v>
      </c>
    </row>
    <row r="3953" spans="1:9">
      <c r="A3953" s="8" t="s">
        <v>7871</v>
      </c>
      <c r="B3953" s="9" t="s">
        <v>7872</v>
      </c>
      <c r="C3953" s="10">
        <v>36.96</v>
      </c>
      <c r="D3953" s="8" t="s">
        <v>13</v>
      </c>
      <c r="E3953" s="8">
        <v>0</v>
      </c>
      <c r="F3953" s="10" t="str">
        <f>C3953*E3953</f>
        <v>0</v>
      </c>
      <c r="G3953" s="11" t="s">
        <v>14</v>
      </c>
      <c r="H3953" s="11"/>
      <c r="I3953" s="3" t="s">
        <v>15</v>
      </c>
    </row>
    <row r="3954" spans="1:9">
      <c r="A3954" s="8" t="s">
        <v>7873</v>
      </c>
      <c r="B3954" s="9" t="s">
        <v>7874</v>
      </c>
      <c r="C3954" s="10">
        <v>36.96</v>
      </c>
      <c r="D3954" s="8" t="s">
        <v>13</v>
      </c>
      <c r="E3954" s="8">
        <v>0</v>
      </c>
      <c r="F3954" s="10" t="str">
        <f>C3954*E3954</f>
        <v>0</v>
      </c>
      <c r="G3954" s="11" t="s">
        <v>14</v>
      </c>
      <c r="H3954" s="11"/>
      <c r="I3954" s="3" t="s">
        <v>15</v>
      </c>
    </row>
    <row r="3955" spans="1:9">
      <c r="A3955" s="8" t="s">
        <v>7875</v>
      </c>
      <c r="B3955" s="9" t="s">
        <v>7876</v>
      </c>
      <c r="C3955" s="10">
        <v>47.04</v>
      </c>
      <c r="D3955" s="8" t="s">
        <v>13</v>
      </c>
      <c r="E3955" s="8">
        <v>0</v>
      </c>
      <c r="F3955" s="10" t="str">
        <f>C3955*E3955</f>
        <v>0</v>
      </c>
      <c r="G3955" s="11" t="s">
        <v>14</v>
      </c>
      <c r="H3955" s="11"/>
      <c r="I3955" s="3" t="s">
        <v>15</v>
      </c>
    </row>
    <row r="3956" spans="1:9">
      <c r="A3956" s="8" t="s">
        <v>7877</v>
      </c>
      <c r="B3956" s="9" t="s">
        <v>7878</v>
      </c>
      <c r="C3956" s="10">
        <v>47.04</v>
      </c>
      <c r="D3956" s="8" t="s">
        <v>13</v>
      </c>
      <c r="E3956" s="8">
        <v>0</v>
      </c>
      <c r="F3956" s="10" t="str">
        <f>C3956*E3956</f>
        <v>0</v>
      </c>
      <c r="G3956" s="11" t="s">
        <v>14</v>
      </c>
      <c r="H3956" s="11"/>
      <c r="I3956" s="3" t="s">
        <v>15</v>
      </c>
    </row>
    <row r="3957" spans="1:9">
      <c r="A3957" s="8" t="s">
        <v>7879</v>
      </c>
      <c r="B3957" s="9" t="s">
        <v>7880</v>
      </c>
      <c r="C3957" s="10">
        <v>68.32</v>
      </c>
      <c r="D3957" s="8" t="s">
        <v>13</v>
      </c>
      <c r="E3957" s="8">
        <v>0</v>
      </c>
      <c r="F3957" s="10" t="str">
        <f>C3957*E3957</f>
        <v>0</v>
      </c>
      <c r="G3957" s="11" t="s">
        <v>14</v>
      </c>
      <c r="H3957" s="11"/>
      <c r="I3957" s="3" t="s">
        <v>15</v>
      </c>
    </row>
    <row r="3958" spans="1:9">
      <c r="A3958" s="8" t="s">
        <v>7881</v>
      </c>
      <c r="B3958" s="9" t="s">
        <v>7882</v>
      </c>
      <c r="C3958" s="10">
        <v>68.32</v>
      </c>
      <c r="D3958" s="8" t="s">
        <v>13</v>
      </c>
      <c r="E3958" s="8">
        <v>0</v>
      </c>
      <c r="F3958" s="10" t="str">
        <f>C3958*E3958</f>
        <v>0</v>
      </c>
      <c r="G3958" s="11" t="s">
        <v>14</v>
      </c>
      <c r="H3958" s="11"/>
      <c r="I3958" s="3" t="s">
        <v>15</v>
      </c>
    </row>
    <row r="3959" spans="1:9">
      <c r="A3959" s="8" t="s">
        <v>7883</v>
      </c>
      <c r="B3959" s="9" t="s">
        <v>7884</v>
      </c>
      <c r="C3959" s="10">
        <v>106.4</v>
      </c>
      <c r="D3959" s="8" t="s">
        <v>13</v>
      </c>
      <c r="E3959" s="8">
        <v>0</v>
      </c>
      <c r="F3959" s="10" t="str">
        <f>C3959*E3959</f>
        <v>0</v>
      </c>
      <c r="G3959" s="11" t="s">
        <v>14</v>
      </c>
      <c r="H3959" s="11"/>
      <c r="I3959" s="3" t="s">
        <v>15</v>
      </c>
    </row>
    <row r="3960" spans="1:9">
      <c r="A3960" s="8" t="s">
        <v>7885</v>
      </c>
      <c r="B3960" s="9" t="s">
        <v>7886</v>
      </c>
      <c r="C3960" s="10">
        <v>106.4</v>
      </c>
      <c r="D3960" s="8" t="s">
        <v>13</v>
      </c>
      <c r="E3960" s="8">
        <v>0</v>
      </c>
      <c r="F3960" s="10" t="str">
        <f>C3960*E3960</f>
        <v>0</v>
      </c>
      <c r="G3960" s="11" t="s">
        <v>14</v>
      </c>
      <c r="H3960" s="11"/>
      <c r="I3960" s="3" t="s">
        <v>15</v>
      </c>
    </row>
    <row r="3961" spans="1:9">
      <c r="A3961" s="8" t="s">
        <v>7887</v>
      </c>
      <c r="B3961" s="9" t="s">
        <v>7888</v>
      </c>
      <c r="C3961" s="10">
        <v>133.28</v>
      </c>
      <c r="D3961" s="8" t="s">
        <v>13</v>
      </c>
      <c r="E3961" s="8">
        <v>0</v>
      </c>
      <c r="F3961" s="10" t="str">
        <f>C3961*E3961</f>
        <v>0</v>
      </c>
      <c r="G3961" s="11" t="s">
        <v>14</v>
      </c>
      <c r="H3961" s="11"/>
      <c r="I3961" s="3" t="s">
        <v>15</v>
      </c>
    </row>
    <row r="3962" spans="1:9">
      <c r="A3962" s="8" t="s">
        <v>7889</v>
      </c>
      <c r="B3962" s="9" t="s">
        <v>7890</v>
      </c>
      <c r="C3962" s="10">
        <v>199.36</v>
      </c>
      <c r="D3962" s="8" t="s">
        <v>13</v>
      </c>
      <c r="E3962" s="8">
        <v>0</v>
      </c>
      <c r="F3962" s="10" t="str">
        <f>C3962*E3962</f>
        <v>0</v>
      </c>
      <c r="G3962" s="11" t="s">
        <v>14</v>
      </c>
      <c r="H3962" s="11"/>
      <c r="I3962" s="3" t="s">
        <v>15</v>
      </c>
    </row>
    <row r="3963" spans="1:9">
      <c r="A3963" s="8" t="s">
        <v>7891</v>
      </c>
      <c r="B3963" s="9" t="s">
        <v>7892</v>
      </c>
      <c r="C3963" s="10">
        <v>222.88</v>
      </c>
      <c r="D3963" s="8" t="s">
        <v>13</v>
      </c>
      <c r="E3963" s="8">
        <v>0</v>
      </c>
      <c r="F3963" s="10" t="str">
        <f>C3963*E3963</f>
        <v>0</v>
      </c>
      <c r="G3963" s="11" t="s">
        <v>14</v>
      </c>
      <c r="H3963" s="11"/>
      <c r="I3963" s="3" t="s">
        <v>15</v>
      </c>
    </row>
    <row r="3964" spans="1:9">
      <c r="A3964" s="8" t="s">
        <v>7893</v>
      </c>
      <c r="B3964" s="9" t="s">
        <v>7894</v>
      </c>
      <c r="C3964" s="10">
        <v>168</v>
      </c>
      <c r="D3964" s="8" t="s">
        <v>13</v>
      </c>
      <c r="E3964" s="8">
        <v>0</v>
      </c>
      <c r="F3964" s="10" t="str">
        <f>C3964*E3964</f>
        <v>0</v>
      </c>
      <c r="G3964" s="11" t="s">
        <v>14</v>
      </c>
      <c r="H3964" s="11"/>
      <c r="I3964" s="3" t="s">
        <v>15</v>
      </c>
    </row>
    <row r="3965" spans="1:9">
      <c r="A3965" s="8" t="s">
        <v>7895</v>
      </c>
      <c r="B3965" s="9" t="s">
        <v>7896</v>
      </c>
      <c r="C3965" s="10">
        <v>1400</v>
      </c>
      <c r="D3965" s="8" t="s">
        <v>13</v>
      </c>
      <c r="E3965" s="8">
        <v>0</v>
      </c>
      <c r="F3965" s="10" t="str">
        <f>C3965*E3965</f>
        <v>0</v>
      </c>
      <c r="G3965" s="11" t="s">
        <v>14</v>
      </c>
      <c r="H3965" s="11"/>
      <c r="I3965" s="3" t="s">
        <v>15</v>
      </c>
    </row>
    <row r="3966" spans="1:9">
      <c r="A3966" s="8" t="s">
        <v>7897</v>
      </c>
      <c r="B3966" s="9" t="s">
        <v>7898</v>
      </c>
      <c r="C3966" s="10">
        <v>198.66</v>
      </c>
      <c r="D3966" s="8" t="s">
        <v>13</v>
      </c>
      <c r="E3966" s="8">
        <v>0</v>
      </c>
      <c r="F3966" s="10" t="str">
        <f>C3966*E3966</f>
        <v>0</v>
      </c>
      <c r="G3966" s="11" t="s">
        <v>14</v>
      </c>
      <c r="H3966" s="11"/>
      <c r="I3966" s="3" t="s">
        <v>15</v>
      </c>
    </row>
    <row r="3967" spans="1:9">
      <c r="A3967" s="8" t="s">
        <v>7899</v>
      </c>
      <c r="B3967" s="9" t="s">
        <v>7900</v>
      </c>
      <c r="C3967" s="10">
        <v>103.55</v>
      </c>
      <c r="D3967" s="8" t="s">
        <v>13</v>
      </c>
      <c r="E3967" s="8">
        <v>0</v>
      </c>
      <c r="F3967" s="10" t="str">
        <f>C3967*E3967</f>
        <v>0</v>
      </c>
      <c r="G3967" s="11" t="s">
        <v>14</v>
      </c>
      <c r="H3967" s="11"/>
      <c r="I3967" s="3" t="s">
        <v>15</v>
      </c>
    </row>
    <row r="3968" spans="1:9">
      <c r="A3968" s="8" t="s">
        <v>7901</v>
      </c>
      <c r="B3968" s="9" t="s">
        <v>7902</v>
      </c>
      <c r="C3968" s="10">
        <v>491.4</v>
      </c>
      <c r="D3968" s="8" t="s">
        <v>13</v>
      </c>
      <c r="E3968" s="8">
        <v>0</v>
      </c>
      <c r="F3968" s="10" t="str">
        <f>C3968*E3968</f>
        <v>0</v>
      </c>
      <c r="G3968" s="11" t="s">
        <v>14</v>
      </c>
      <c r="H3968" s="11"/>
      <c r="I3968" s="3" t="s">
        <v>15</v>
      </c>
    </row>
    <row r="3969" spans="1:9">
      <c r="A3969" s="8" t="s">
        <v>7903</v>
      </c>
      <c r="B3969" s="9" t="s">
        <v>7904</v>
      </c>
      <c r="C3969" s="10">
        <v>491.4</v>
      </c>
      <c r="D3969" s="8" t="s">
        <v>13</v>
      </c>
      <c r="E3969" s="8">
        <v>0</v>
      </c>
      <c r="F3969" s="10" t="str">
        <f>C3969*E3969</f>
        <v>0</v>
      </c>
      <c r="G3969" s="11" t="s">
        <v>14</v>
      </c>
      <c r="H3969" s="11"/>
      <c r="I3969" s="3" t="s">
        <v>15</v>
      </c>
    </row>
    <row r="3970" spans="1:9">
      <c r="A3970" s="8" t="s">
        <v>7905</v>
      </c>
      <c r="B3970" s="9" t="s">
        <v>7906</v>
      </c>
      <c r="C3970" s="10">
        <v>491.4</v>
      </c>
      <c r="D3970" s="8" t="s">
        <v>13</v>
      </c>
      <c r="E3970" s="8">
        <v>0</v>
      </c>
      <c r="F3970" s="10" t="str">
        <f>C3970*E3970</f>
        <v>0</v>
      </c>
      <c r="G3970" s="11" t="s">
        <v>14</v>
      </c>
      <c r="H3970" s="11"/>
      <c r="I3970" s="3" t="s">
        <v>15</v>
      </c>
    </row>
    <row r="3971" spans="1:9">
      <c r="A3971" s="8" t="s">
        <v>7907</v>
      </c>
      <c r="B3971" s="9" t="s">
        <v>7908</v>
      </c>
      <c r="C3971" s="10">
        <v>491.4</v>
      </c>
      <c r="D3971" s="8" t="s">
        <v>13</v>
      </c>
      <c r="E3971" s="8">
        <v>0</v>
      </c>
      <c r="F3971" s="10" t="str">
        <f>C3971*E3971</f>
        <v>0</v>
      </c>
      <c r="G3971" s="11" t="s">
        <v>14</v>
      </c>
      <c r="H3971" s="11"/>
      <c r="I3971" s="3" t="s">
        <v>15</v>
      </c>
    </row>
    <row r="3972" spans="1:9">
      <c r="A3972" s="8" t="s">
        <v>7909</v>
      </c>
      <c r="B3972" s="9" t="s">
        <v>7910</v>
      </c>
      <c r="C3972" s="10">
        <v>491.4</v>
      </c>
      <c r="D3972" s="8" t="s">
        <v>13</v>
      </c>
      <c r="E3972" s="8">
        <v>0</v>
      </c>
      <c r="F3972" s="10" t="str">
        <f>C3972*E3972</f>
        <v>0</v>
      </c>
      <c r="G3972" s="11" t="s">
        <v>14</v>
      </c>
      <c r="H3972" s="11"/>
      <c r="I3972" s="3" t="s">
        <v>15</v>
      </c>
    </row>
    <row r="3973" spans="1:9">
      <c r="A3973" s="8" t="s">
        <v>7911</v>
      </c>
      <c r="B3973" s="9" t="s">
        <v>7912</v>
      </c>
      <c r="C3973" s="10">
        <v>491.4</v>
      </c>
      <c r="D3973" s="8" t="s">
        <v>13</v>
      </c>
      <c r="E3973" s="8">
        <v>0</v>
      </c>
      <c r="F3973" s="10" t="str">
        <f>C3973*E3973</f>
        <v>0</v>
      </c>
      <c r="G3973" s="11" t="s">
        <v>14</v>
      </c>
      <c r="H3973" s="11"/>
      <c r="I3973" s="3" t="s">
        <v>15</v>
      </c>
    </row>
    <row r="3974" spans="1:9">
      <c r="A3974" s="8" t="s">
        <v>7913</v>
      </c>
      <c r="B3974" s="9" t="s">
        <v>7914</v>
      </c>
      <c r="C3974" s="10">
        <v>491.4</v>
      </c>
      <c r="D3974" s="8" t="s">
        <v>13</v>
      </c>
      <c r="E3974" s="8">
        <v>0</v>
      </c>
      <c r="F3974" s="10" t="str">
        <f>C3974*E3974</f>
        <v>0</v>
      </c>
      <c r="G3974" s="11" t="s">
        <v>14</v>
      </c>
      <c r="H3974" s="11"/>
      <c r="I3974" s="3" t="s">
        <v>15</v>
      </c>
    </row>
    <row r="3975" spans="1:9">
      <c r="A3975" s="8" t="s">
        <v>7915</v>
      </c>
      <c r="B3975" s="9" t="s">
        <v>7916</v>
      </c>
      <c r="C3975" s="10">
        <v>326.2</v>
      </c>
      <c r="D3975" s="8" t="s">
        <v>13</v>
      </c>
      <c r="E3975" s="8">
        <v>0</v>
      </c>
      <c r="F3975" s="10" t="str">
        <f>C3975*E3975</f>
        <v>0</v>
      </c>
      <c r="G3975" s="11" t="s">
        <v>14</v>
      </c>
      <c r="H3975" s="11"/>
      <c r="I3975" s="3" t="s">
        <v>15</v>
      </c>
    </row>
    <row r="3976" spans="1:9">
      <c r="A3976" s="8" t="s">
        <v>7917</v>
      </c>
      <c r="B3976" s="9" t="s">
        <v>7918</v>
      </c>
      <c r="C3976" s="10">
        <v>195.4</v>
      </c>
      <c r="D3976" s="8" t="s">
        <v>13</v>
      </c>
      <c r="E3976" s="8">
        <v>0</v>
      </c>
      <c r="F3976" s="10" t="str">
        <f>C3976*E3976</f>
        <v>0</v>
      </c>
      <c r="G3976" s="11" t="s">
        <v>14</v>
      </c>
      <c r="H3976" s="11"/>
      <c r="I3976" s="3" t="s">
        <v>15</v>
      </c>
    </row>
    <row r="3977" spans="1:9">
      <c r="A3977" s="8" t="s">
        <v>7919</v>
      </c>
      <c r="B3977" s="9" t="s">
        <v>7920</v>
      </c>
      <c r="C3977" s="10">
        <v>195.4</v>
      </c>
      <c r="D3977" s="8" t="s">
        <v>13</v>
      </c>
      <c r="E3977" s="8">
        <v>0</v>
      </c>
      <c r="F3977" s="10" t="str">
        <f>C3977*E3977</f>
        <v>0</v>
      </c>
      <c r="G3977" s="11" t="s">
        <v>14</v>
      </c>
      <c r="H3977" s="11"/>
      <c r="I3977" s="3" t="s">
        <v>15</v>
      </c>
    </row>
    <row r="3978" spans="1:9">
      <c r="A3978" s="8" t="s">
        <v>7921</v>
      </c>
      <c r="B3978" s="9" t="s">
        <v>7922</v>
      </c>
      <c r="C3978" s="10">
        <v>97.52</v>
      </c>
      <c r="D3978" s="8" t="s">
        <v>13</v>
      </c>
      <c r="E3978" s="8">
        <v>0</v>
      </c>
      <c r="F3978" s="10" t="str">
        <f>C3978*E3978</f>
        <v>0</v>
      </c>
      <c r="G3978" s="11" t="s">
        <v>14</v>
      </c>
      <c r="H3978" s="11"/>
      <c r="I3978" s="3" t="s">
        <v>15</v>
      </c>
    </row>
    <row r="3979" spans="1:9">
      <c r="A3979" s="8" t="s">
        <v>7923</v>
      </c>
      <c r="B3979" s="9" t="s">
        <v>7924</v>
      </c>
      <c r="C3979" s="10">
        <v>97.52</v>
      </c>
      <c r="D3979" s="8" t="s">
        <v>13</v>
      </c>
      <c r="E3979" s="8">
        <v>0</v>
      </c>
      <c r="F3979" s="10" t="str">
        <f>C3979*E3979</f>
        <v>0</v>
      </c>
      <c r="G3979" s="11" t="s">
        <v>14</v>
      </c>
      <c r="H3979" s="11"/>
      <c r="I3979" s="3" t="s">
        <v>15</v>
      </c>
    </row>
    <row r="3980" spans="1:9">
      <c r="A3980" s="8" t="s">
        <v>7925</v>
      </c>
      <c r="B3980" s="9" t="s">
        <v>7926</v>
      </c>
      <c r="C3980" s="10">
        <v>97.52</v>
      </c>
      <c r="D3980" s="8" t="s">
        <v>13</v>
      </c>
      <c r="E3980" s="8">
        <v>0</v>
      </c>
      <c r="F3980" s="10" t="str">
        <f>C3980*E3980</f>
        <v>0</v>
      </c>
      <c r="G3980" s="11" t="s">
        <v>14</v>
      </c>
      <c r="H3980" s="11"/>
      <c r="I3980" s="3" t="s">
        <v>15</v>
      </c>
    </row>
    <row r="3981" spans="1:9">
      <c r="A3981" s="8" t="s">
        <v>7927</v>
      </c>
      <c r="B3981" s="9" t="s">
        <v>7928</v>
      </c>
      <c r="C3981" s="10">
        <v>99.9</v>
      </c>
      <c r="D3981" s="8" t="s">
        <v>13</v>
      </c>
      <c r="E3981" s="8">
        <v>0</v>
      </c>
      <c r="F3981" s="10" t="str">
        <f>C3981*E3981</f>
        <v>0</v>
      </c>
      <c r="G3981" s="11" t="s">
        <v>14</v>
      </c>
      <c r="H3981" s="11"/>
      <c r="I3981" s="3" t="s">
        <v>15</v>
      </c>
    </row>
    <row r="3982" spans="1:9">
      <c r="A3982" s="8" t="s">
        <v>7929</v>
      </c>
      <c r="B3982" s="9" t="s">
        <v>7930</v>
      </c>
      <c r="C3982" s="10">
        <v>502.6</v>
      </c>
      <c r="D3982" s="8" t="s">
        <v>13</v>
      </c>
      <c r="E3982" s="8">
        <v>0</v>
      </c>
      <c r="F3982" s="10" t="str">
        <f>C3982*E3982</f>
        <v>0</v>
      </c>
      <c r="G3982" s="11" t="s">
        <v>14</v>
      </c>
      <c r="H3982" s="11"/>
      <c r="I3982" s="3" t="s">
        <v>15</v>
      </c>
    </row>
    <row r="3983" spans="1:9">
      <c r="A3983" s="8" t="s">
        <v>7931</v>
      </c>
      <c r="B3983" s="9" t="s">
        <v>7932</v>
      </c>
      <c r="C3983" s="10">
        <v>281.4</v>
      </c>
      <c r="D3983" s="8" t="s">
        <v>13</v>
      </c>
      <c r="E3983" s="8">
        <v>0</v>
      </c>
      <c r="F3983" s="10" t="str">
        <f>C3983*E3983</f>
        <v>0</v>
      </c>
      <c r="G3983" s="11" t="s">
        <v>14</v>
      </c>
      <c r="H3983" s="11"/>
      <c r="I3983" s="3" t="s">
        <v>15</v>
      </c>
    </row>
    <row r="3984" spans="1:9">
      <c r="A3984" s="8" t="s">
        <v>7933</v>
      </c>
      <c r="B3984" s="9" t="s">
        <v>7934</v>
      </c>
      <c r="C3984" s="10">
        <v>268.8</v>
      </c>
      <c r="D3984" s="8" t="s">
        <v>13</v>
      </c>
      <c r="E3984" s="8">
        <v>0</v>
      </c>
      <c r="F3984" s="10" t="str">
        <f>C3984*E3984</f>
        <v>0</v>
      </c>
      <c r="G3984" s="11" t="s">
        <v>14</v>
      </c>
      <c r="H3984" s="11"/>
      <c r="I3984" s="3" t="s">
        <v>15</v>
      </c>
    </row>
    <row r="3985" spans="1:9">
      <c r="A3985" s="8" t="s">
        <v>7935</v>
      </c>
      <c r="B3985" s="9" t="s">
        <v>7936</v>
      </c>
      <c r="C3985" s="10">
        <v>268.8</v>
      </c>
      <c r="D3985" s="8" t="s">
        <v>13</v>
      </c>
      <c r="E3985" s="8">
        <v>0</v>
      </c>
      <c r="F3985" s="10" t="str">
        <f>C3985*E3985</f>
        <v>0</v>
      </c>
      <c r="G3985" s="11" t="s">
        <v>14</v>
      </c>
      <c r="H3985" s="11"/>
      <c r="I3985" s="3" t="s">
        <v>15</v>
      </c>
    </row>
    <row r="3986" spans="1:9">
      <c r="A3986" s="8" t="s">
        <v>7937</v>
      </c>
      <c r="B3986" s="9" t="s">
        <v>7938</v>
      </c>
      <c r="C3986" s="10">
        <v>305.95</v>
      </c>
      <c r="D3986" s="8" t="s">
        <v>13</v>
      </c>
      <c r="E3986" s="8">
        <v>0</v>
      </c>
      <c r="F3986" s="10" t="str">
        <f>C3986*E3986</f>
        <v>0</v>
      </c>
      <c r="G3986" s="11" t="s">
        <v>14</v>
      </c>
      <c r="H3986" s="11"/>
      <c r="I3986" s="3" t="s">
        <v>15</v>
      </c>
    </row>
    <row r="3987" spans="1:9">
      <c r="A3987" s="8" t="s">
        <v>7939</v>
      </c>
      <c r="B3987" s="9" t="s">
        <v>7940</v>
      </c>
      <c r="C3987" s="10">
        <v>110.97</v>
      </c>
      <c r="D3987" s="8" t="s">
        <v>13</v>
      </c>
      <c r="E3987" s="8">
        <v>0</v>
      </c>
      <c r="F3987" s="10" t="str">
        <f>C3987*E3987</f>
        <v>0</v>
      </c>
      <c r="G3987" s="11" t="s">
        <v>14</v>
      </c>
      <c r="H3987" s="11"/>
      <c r="I3987" s="3" t="s">
        <v>15</v>
      </c>
    </row>
    <row r="3988" spans="1:9">
      <c r="A3988" s="8" t="s">
        <v>7941</v>
      </c>
      <c r="B3988" s="9" t="s">
        <v>7942</v>
      </c>
      <c r="C3988" s="10">
        <v>110.97</v>
      </c>
      <c r="D3988" s="8" t="s">
        <v>13</v>
      </c>
      <c r="E3988" s="8">
        <v>0</v>
      </c>
      <c r="F3988" s="10" t="str">
        <f>C3988*E3988</f>
        <v>0</v>
      </c>
      <c r="G3988" s="11" t="s">
        <v>14</v>
      </c>
      <c r="H3988" s="11"/>
      <c r="I3988" s="3" t="s">
        <v>15</v>
      </c>
    </row>
    <row r="3989" spans="1:9">
      <c r="A3989" s="8" t="s">
        <v>7943</v>
      </c>
      <c r="B3989" s="9" t="s">
        <v>7944</v>
      </c>
      <c r="C3989" s="10">
        <v>149.55</v>
      </c>
      <c r="D3989" s="8" t="s">
        <v>13</v>
      </c>
      <c r="E3989" s="8">
        <v>0</v>
      </c>
      <c r="F3989" s="10" t="str">
        <f>C3989*E3989</f>
        <v>0</v>
      </c>
      <c r="G3989" s="11" t="s">
        <v>14</v>
      </c>
      <c r="H3989" s="11"/>
      <c r="I3989" s="3" t="s">
        <v>15</v>
      </c>
    </row>
    <row r="3990" spans="1:9">
      <c r="A3990" s="8" t="s">
        <v>7945</v>
      </c>
      <c r="B3990" s="9" t="s">
        <v>7946</v>
      </c>
      <c r="C3990" s="10">
        <v>149.55</v>
      </c>
      <c r="D3990" s="8" t="s">
        <v>13</v>
      </c>
      <c r="E3990" s="8">
        <v>0</v>
      </c>
      <c r="F3990" s="10" t="str">
        <f>C3990*E3990</f>
        <v>0</v>
      </c>
      <c r="G3990" s="11" t="s">
        <v>14</v>
      </c>
      <c r="H3990" s="11"/>
      <c r="I3990" s="3" t="s">
        <v>15</v>
      </c>
    </row>
    <row r="3991" spans="1:9">
      <c r="A3991" s="8" t="s">
        <v>7947</v>
      </c>
      <c r="B3991" s="9" t="s">
        <v>7948</v>
      </c>
      <c r="C3991" s="10">
        <v>133.28</v>
      </c>
      <c r="D3991" s="8" t="s">
        <v>13</v>
      </c>
      <c r="E3991" s="8">
        <v>0</v>
      </c>
      <c r="F3991" s="10" t="str">
        <f>C3991*E3991</f>
        <v>0</v>
      </c>
      <c r="G3991" s="11" t="s">
        <v>14</v>
      </c>
      <c r="H3991" s="11"/>
      <c r="I3991" s="3" t="s">
        <v>15</v>
      </c>
    </row>
    <row r="3992" spans="1:9">
      <c r="A3992" s="8" t="s">
        <v>7949</v>
      </c>
      <c r="B3992" s="9" t="s">
        <v>7950</v>
      </c>
      <c r="C3992" s="10">
        <v>198.66</v>
      </c>
      <c r="D3992" s="8" t="s">
        <v>13</v>
      </c>
      <c r="E3992" s="8">
        <v>0</v>
      </c>
      <c r="F3992" s="10" t="str">
        <f>C3992*E3992</f>
        <v>0</v>
      </c>
      <c r="G3992" s="11" t="s">
        <v>14</v>
      </c>
      <c r="H3992" s="11"/>
      <c r="I3992" s="3" t="s">
        <v>15</v>
      </c>
    </row>
    <row r="3993" spans="1:9">
      <c r="A3993" s="8" t="s">
        <v>7951</v>
      </c>
      <c r="B3993" s="9" t="s">
        <v>7952</v>
      </c>
      <c r="C3993" s="10">
        <v>198.66</v>
      </c>
      <c r="D3993" s="8" t="s">
        <v>13</v>
      </c>
      <c r="E3993" s="8">
        <v>0</v>
      </c>
      <c r="F3993" s="10" t="str">
        <f>C3993*E3993</f>
        <v>0</v>
      </c>
      <c r="G3993" s="11" t="s">
        <v>14</v>
      </c>
      <c r="H3993" s="11"/>
      <c r="I3993" s="3" t="s">
        <v>15</v>
      </c>
    </row>
    <row r="3994" spans="1:9">
      <c r="A3994" s="8" t="s">
        <v>7953</v>
      </c>
      <c r="B3994" s="9" t="s">
        <v>7954</v>
      </c>
      <c r="C3994" s="10">
        <v>256.23</v>
      </c>
      <c r="D3994" s="8" t="s">
        <v>13</v>
      </c>
      <c r="E3994" s="8">
        <v>0</v>
      </c>
      <c r="F3994" s="10" t="str">
        <f>C3994*E3994</f>
        <v>0</v>
      </c>
      <c r="G3994" s="11" t="s">
        <v>14</v>
      </c>
      <c r="H3994" s="11"/>
      <c r="I3994" s="3" t="s">
        <v>15</v>
      </c>
    </row>
    <row r="3995" spans="1:9">
      <c r="A3995" s="8" t="s">
        <v>7955</v>
      </c>
      <c r="B3995" s="9" t="s">
        <v>7956</v>
      </c>
      <c r="C3995" s="10">
        <v>256.23</v>
      </c>
      <c r="D3995" s="8" t="s">
        <v>13</v>
      </c>
      <c r="E3995" s="8">
        <v>0</v>
      </c>
      <c r="F3995" s="10" t="str">
        <f>C3995*E3995</f>
        <v>0</v>
      </c>
      <c r="G3995" s="11" t="s">
        <v>14</v>
      </c>
      <c r="H3995" s="11"/>
      <c r="I3995" s="3" t="s">
        <v>15</v>
      </c>
    </row>
    <row r="3996" spans="1:9">
      <c r="A3996" s="8" t="s">
        <v>7957</v>
      </c>
      <c r="B3996" s="9" t="s">
        <v>7958</v>
      </c>
      <c r="C3996" s="10">
        <v>326.71</v>
      </c>
      <c r="D3996" s="8" t="s">
        <v>13</v>
      </c>
      <c r="E3996" s="8">
        <v>0</v>
      </c>
      <c r="F3996" s="10" t="str">
        <f>C3996*E3996</f>
        <v>0</v>
      </c>
      <c r="G3996" s="11" t="s">
        <v>14</v>
      </c>
      <c r="H3996" s="11"/>
      <c r="I3996" s="3" t="s">
        <v>15</v>
      </c>
    </row>
    <row r="3997" spans="1:9">
      <c r="A3997" s="8" t="s">
        <v>7959</v>
      </c>
      <c r="B3997" s="9" t="s">
        <v>7960</v>
      </c>
      <c r="C3997" s="10">
        <v>326.71</v>
      </c>
      <c r="D3997" s="8" t="s">
        <v>13</v>
      </c>
      <c r="E3997" s="8">
        <v>0</v>
      </c>
      <c r="F3997" s="10" t="str">
        <f>C3997*E3997</f>
        <v>0</v>
      </c>
      <c r="G3997" s="11" t="s">
        <v>14</v>
      </c>
      <c r="H3997" s="11"/>
      <c r="I3997" s="3" t="s">
        <v>15</v>
      </c>
    </row>
    <row r="3998" spans="1:9">
      <c r="A3998" s="8" t="s">
        <v>7961</v>
      </c>
      <c r="B3998" s="9" t="s">
        <v>7962</v>
      </c>
      <c r="C3998" s="10">
        <v>75.66</v>
      </c>
      <c r="D3998" s="8" t="s">
        <v>13</v>
      </c>
      <c r="E3998" s="8">
        <v>0</v>
      </c>
      <c r="F3998" s="10" t="str">
        <f>C3998*E3998</f>
        <v>0</v>
      </c>
      <c r="G3998" s="11" t="s">
        <v>14</v>
      </c>
      <c r="H3998" s="11"/>
      <c r="I3998" s="3" t="s">
        <v>15</v>
      </c>
    </row>
    <row r="3999" spans="1:9">
      <c r="A3999" s="8" t="s">
        <v>7963</v>
      </c>
      <c r="B3999" s="9" t="s">
        <v>7964</v>
      </c>
      <c r="C3999" s="10">
        <v>75.66</v>
      </c>
      <c r="D3999" s="8" t="s">
        <v>13</v>
      </c>
      <c r="E3999" s="8">
        <v>0</v>
      </c>
      <c r="F3999" s="10" t="str">
        <f>C3999*E3999</f>
        <v>0</v>
      </c>
      <c r="G3999" s="11" t="s">
        <v>14</v>
      </c>
      <c r="H3999" s="11"/>
      <c r="I3999" s="3" t="s">
        <v>15</v>
      </c>
    </row>
    <row r="4000" spans="1:9">
      <c r="A4000" s="8" t="s">
        <v>7965</v>
      </c>
      <c r="B4000" s="9" t="s">
        <v>7966</v>
      </c>
      <c r="C4000" s="10">
        <v>91.98</v>
      </c>
      <c r="D4000" s="8" t="s">
        <v>13</v>
      </c>
      <c r="E4000" s="8">
        <v>0</v>
      </c>
      <c r="F4000" s="10" t="str">
        <f>C4000*E4000</f>
        <v>0</v>
      </c>
      <c r="G4000" s="11" t="s">
        <v>14</v>
      </c>
      <c r="H4000" s="11"/>
      <c r="I4000" s="3" t="s">
        <v>15</v>
      </c>
    </row>
    <row r="4001" spans="1:9">
      <c r="A4001" s="8" t="s">
        <v>7967</v>
      </c>
      <c r="B4001" s="9" t="s">
        <v>7968</v>
      </c>
      <c r="C4001" s="10">
        <v>91.98</v>
      </c>
      <c r="D4001" s="8" t="s">
        <v>13</v>
      </c>
      <c r="E4001" s="8">
        <v>0</v>
      </c>
      <c r="F4001" s="10" t="str">
        <f>C4001*E4001</f>
        <v>0</v>
      </c>
      <c r="G4001" s="11" t="s">
        <v>14</v>
      </c>
      <c r="H4001" s="11"/>
      <c r="I4001" s="3" t="s">
        <v>15</v>
      </c>
    </row>
    <row r="4002" spans="1:9">
      <c r="A4002" s="8" t="s">
        <v>7969</v>
      </c>
      <c r="B4002" s="9" t="s">
        <v>7970</v>
      </c>
      <c r="C4002" s="10">
        <v>1559.02</v>
      </c>
      <c r="D4002" s="8" t="s">
        <v>13</v>
      </c>
      <c r="E4002" s="8">
        <v>0</v>
      </c>
      <c r="F4002" s="10" t="str">
        <f>C4002*E4002</f>
        <v>0</v>
      </c>
      <c r="G4002" s="11" t="s">
        <v>14</v>
      </c>
      <c r="H4002" s="11"/>
      <c r="I4002" s="3" t="s">
        <v>15</v>
      </c>
    </row>
    <row r="4003" spans="1:9">
      <c r="A4003" s="8" t="s">
        <v>7971</v>
      </c>
      <c r="B4003" s="9" t="s">
        <v>7972</v>
      </c>
      <c r="C4003" s="10">
        <v>1559.02</v>
      </c>
      <c r="D4003" s="8" t="s">
        <v>13</v>
      </c>
      <c r="E4003" s="8">
        <v>0</v>
      </c>
      <c r="F4003" s="10" t="str">
        <f>C4003*E4003</f>
        <v>0</v>
      </c>
      <c r="G4003" s="11" t="s">
        <v>14</v>
      </c>
      <c r="H4003" s="11"/>
      <c r="I4003" s="3" t="s">
        <v>15</v>
      </c>
    </row>
    <row r="4004" spans="1:9">
      <c r="A4004" s="8" t="s">
        <v>7973</v>
      </c>
      <c r="B4004" s="9" t="s">
        <v>7974</v>
      </c>
      <c r="C4004" s="10">
        <v>145</v>
      </c>
      <c r="D4004" s="8" t="s">
        <v>13</v>
      </c>
      <c r="E4004" s="8">
        <v>0</v>
      </c>
      <c r="F4004" s="10" t="str">
        <f>C4004*E4004</f>
        <v>0</v>
      </c>
      <c r="G4004" s="11" t="s">
        <v>14</v>
      </c>
      <c r="H4004" s="11"/>
      <c r="I4004" s="3" t="s">
        <v>15</v>
      </c>
    </row>
    <row r="4005" spans="1:9">
      <c r="A4005" s="8" t="s">
        <v>7975</v>
      </c>
      <c r="B4005" s="9" t="s">
        <v>7976</v>
      </c>
      <c r="C4005" s="10">
        <v>63.14</v>
      </c>
      <c r="D4005" s="8" t="s">
        <v>13</v>
      </c>
      <c r="E4005" s="8">
        <v>0</v>
      </c>
      <c r="F4005" s="10" t="str">
        <f>C4005*E4005</f>
        <v>0</v>
      </c>
      <c r="G4005" s="11" t="s">
        <v>14</v>
      </c>
      <c r="H4005" s="11"/>
      <c r="I4005" s="3" t="s">
        <v>15</v>
      </c>
    </row>
    <row r="4006" spans="1:9">
      <c r="A4006" s="8" t="s">
        <v>7977</v>
      </c>
      <c r="B4006" s="9" t="s">
        <v>7978</v>
      </c>
      <c r="C4006" s="10">
        <v>40.04</v>
      </c>
      <c r="D4006" s="8" t="s">
        <v>13</v>
      </c>
      <c r="E4006" s="8">
        <v>0</v>
      </c>
      <c r="F4006" s="10" t="str">
        <f>C4006*E4006</f>
        <v>0</v>
      </c>
      <c r="G4006" s="11" t="s">
        <v>14</v>
      </c>
      <c r="H4006" s="11"/>
      <c r="I4006" s="3" t="s">
        <v>15</v>
      </c>
    </row>
    <row r="4007" spans="1:9">
      <c r="A4007" s="8" t="s">
        <v>7979</v>
      </c>
      <c r="B4007" s="9" t="s">
        <v>7980</v>
      </c>
      <c r="C4007" s="10">
        <v>89.32</v>
      </c>
      <c r="D4007" s="8" t="s">
        <v>13</v>
      </c>
      <c r="E4007" s="8">
        <v>0</v>
      </c>
      <c r="F4007" s="10" t="str">
        <f>C4007*E4007</f>
        <v>0</v>
      </c>
      <c r="G4007" s="11" t="s">
        <v>14</v>
      </c>
      <c r="H4007" s="11"/>
      <c r="I4007" s="3" t="s">
        <v>15</v>
      </c>
    </row>
    <row r="4008" spans="1:9">
      <c r="A4008" s="8" t="s">
        <v>7981</v>
      </c>
      <c r="B4008" s="9" t="s">
        <v>7982</v>
      </c>
      <c r="C4008" s="10">
        <v>117.04</v>
      </c>
      <c r="D4008" s="8" t="s">
        <v>13</v>
      </c>
      <c r="E4008" s="8">
        <v>0</v>
      </c>
      <c r="F4008" s="10" t="str">
        <f>C4008*E4008</f>
        <v>0</v>
      </c>
      <c r="G4008" s="11" t="s">
        <v>14</v>
      </c>
      <c r="H4008" s="11"/>
      <c r="I4008" s="3" t="s">
        <v>15</v>
      </c>
    </row>
    <row r="4009" spans="1:9">
      <c r="A4009" s="8" t="s">
        <v>7983</v>
      </c>
      <c r="B4009" s="9" t="s">
        <v>7984</v>
      </c>
      <c r="C4009" s="10">
        <v>107.8</v>
      </c>
      <c r="D4009" s="8" t="s">
        <v>13</v>
      </c>
      <c r="E4009" s="8">
        <v>0</v>
      </c>
      <c r="F4009" s="10" t="str">
        <f>C4009*E4009</f>
        <v>0</v>
      </c>
      <c r="G4009" s="11" t="s">
        <v>14</v>
      </c>
      <c r="H4009" s="11"/>
      <c r="I4009" s="3" t="s">
        <v>15</v>
      </c>
    </row>
    <row r="4010" spans="1:9">
      <c r="A4010" s="8" t="s">
        <v>7985</v>
      </c>
      <c r="B4010" s="9" t="s">
        <v>7986</v>
      </c>
      <c r="C4010" s="10">
        <v>295.89</v>
      </c>
      <c r="D4010" s="8" t="s">
        <v>13</v>
      </c>
      <c r="E4010" s="8">
        <v>0</v>
      </c>
      <c r="F4010" s="10" t="str">
        <f>C4010*E4010</f>
        <v>0</v>
      </c>
      <c r="G4010" s="11" t="s">
        <v>14</v>
      </c>
      <c r="H4010" s="11"/>
      <c r="I4010" s="3" t="s">
        <v>15</v>
      </c>
    </row>
    <row r="4011" spans="1:9">
      <c r="A4011" s="8" t="s">
        <v>7987</v>
      </c>
      <c r="B4011" s="9" t="s">
        <v>7988</v>
      </c>
      <c r="C4011" s="10">
        <v>97</v>
      </c>
      <c r="D4011" s="8" t="s">
        <v>13</v>
      </c>
      <c r="E4011" s="8">
        <v>0</v>
      </c>
      <c r="F4011" s="10" t="str">
        <f>C4011*E4011</f>
        <v>0</v>
      </c>
      <c r="G4011" s="11" t="s">
        <v>14</v>
      </c>
      <c r="H4011" s="11"/>
      <c r="I4011" s="3" t="s">
        <v>15</v>
      </c>
    </row>
    <row r="4012" spans="1:9">
      <c r="A4012" s="8" t="s">
        <v>7989</v>
      </c>
      <c r="B4012" s="9" t="s">
        <v>7990</v>
      </c>
      <c r="C4012" s="10">
        <v>97</v>
      </c>
      <c r="D4012" s="8" t="s">
        <v>13</v>
      </c>
      <c r="E4012" s="8">
        <v>0</v>
      </c>
      <c r="F4012" s="10" t="str">
        <f>C4012*E4012</f>
        <v>0</v>
      </c>
      <c r="G4012" s="11" t="s">
        <v>14</v>
      </c>
      <c r="H4012" s="11"/>
      <c r="I4012" s="3" t="s">
        <v>15</v>
      </c>
    </row>
    <row r="4013" spans="1:9">
      <c r="A4013" s="8" t="s">
        <v>7991</v>
      </c>
      <c r="B4013" s="9" t="s">
        <v>7992</v>
      </c>
      <c r="C4013" s="10">
        <v>97</v>
      </c>
      <c r="D4013" s="8" t="s">
        <v>13</v>
      </c>
      <c r="E4013" s="8">
        <v>0</v>
      </c>
      <c r="F4013" s="10" t="str">
        <f>C4013*E4013</f>
        <v>0</v>
      </c>
      <c r="G4013" s="11" t="s">
        <v>14</v>
      </c>
      <c r="H4013" s="11"/>
      <c r="I4013" s="3" t="s">
        <v>15</v>
      </c>
    </row>
    <row r="4014" spans="1:9">
      <c r="A4014" s="8" t="s">
        <v>7993</v>
      </c>
      <c r="B4014" s="9" t="s">
        <v>7994</v>
      </c>
      <c r="C4014" s="10">
        <v>310.1</v>
      </c>
      <c r="D4014" s="8" t="s">
        <v>13</v>
      </c>
      <c r="E4014" s="8">
        <v>0</v>
      </c>
      <c r="F4014" s="10" t="str">
        <f>C4014*E4014</f>
        <v>0</v>
      </c>
      <c r="G4014" s="11" t="s">
        <v>14</v>
      </c>
      <c r="H4014" s="11"/>
      <c r="I4014" s="3" t="s">
        <v>15</v>
      </c>
    </row>
    <row r="4015" spans="1:9">
      <c r="A4015" s="8" t="s">
        <v>7995</v>
      </c>
      <c r="B4015" s="9" t="s">
        <v>7996</v>
      </c>
      <c r="C4015" s="10">
        <v>310.1</v>
      </c>
      <c r="D4015" s="8" t="s">
        <v>13</v>
      </c>
      <c r="E4015" s="8">
        <v>0</v>
      </c>
      <c r="F4015" s="10" t="str">
        <f>C4015*E4015</f>
        <v>0</v>
      </c>
      <c r="G4015" s="11" t="s">
        <v>14</v>
      </c>
      <c r="H4015" s="11"/>
      <c r="I4015" s="3" t="s">
        <v>15</v>
      </c>
    </row>
    <row r="4016" spans="1:9">
      <c r="A4016" s="8" t="s">
        <v>7997</v>
      </c>
      <c r="B4016" s="9" t="s">
        <v>7998</v>
      </c>
      <c r="C4016" s="10">
        <v>433.49</v>
      </c>
      <c r="D4016" s="8" t="s">
        <v>13</v>
      </c>
      <c r="E4016" s="8">
        <v>0</v>
      </c>
      <c r="F4016" s="10" t="str">
        <f>C4016*E4016</f>
        <v>0</v>
      </c>
      <c r="G4016" s="11" t="s">
        <v>14</v>
      </c>
      <c r="H4016" s="11"/>
      <c r="I4016" s="3" t="s">
        <v>15</v>
      </c>
    </row>
    <row r="4017" spans="1:9">
      <c r="A4017" s="8" t="s">
        <v>7999</v>
      </c>
      <c r="B4017" s="9" t="s">
        <v>8000</v>
      </c>
      <c r="C4017" s="10">
        <v>433.49</v>
      </c>
      <c r="D4017" s="8" t="s">
        <v>13</v>
      </c>
      <c r="E4017" s="8">
        <v>0</v>
      </c>
      <c r="F4017" s="10" t="str">
        <f>C4017*E4017</f>
        <v>0</v>
      </c>
      <c r="G4017" s="11" t="s">
        <v>14</v>
      </c>
      <c r="H4017" s="11"/>
      <c r="I4017" s="3" t="s">
        <v>15</v>
      </c>
    </row>
    <row r="4018" spans="1:9">
      <c r="A4018" s="8" t="s">
        <v>8001</v>
      </c>
      <c r="B4018" s="9" t="s">
        <v>8002</v>
      </c>
      <c r="C4018" s="10">
        <v>433.49</v>
      </c>
      <c r="D4018" s="8" t="s">
        <v>13</v>
      </c>
      <c r="E4018" s="8">
        <v>0</v>
      </c>
      <c r="F4018" s="10" t="str">
        <f>C4018*E4018</f>
        <v>0</v>
      </c>
      <c r="G4018" s="11" t="s">
        <v>14</v>
      </c>
      <c r="H4018" s="11"/>
      <c r="I4018" s="3" t="s">
        <v>15</v>
      </c>
    </row>
    <row r="4019" spans="1:9">
      <c r="A4019" s="8" t="s">
        <v>8003</v>
      </c>
      <c r="B4019" s="9" t="s">
        <v>8004</v>
      </c>
      <c r="C4019" s="10">
        <v>438.75</v>
      </c>
      <c r="D4019" s="8" t="s">
        <v>13</v>
      </c>
      <c r="E4019" s="8">
        <v>0</v>
      </c>
      <c r="F4019" s="10" t="str">
        <f>C4019*E4019</f>
        <v>0</v>
      </c>
      <c r="G4019" s="11" t="s">
        <v>14</v>
      </c>
      <c r="H4019" s="11"/>
      <c r="I4019" s="3" t="s">
        <v>15</v>
      </c>
    </row>
    <row r="4020" spans="1:9">
      <c r="A4020" s="8" t="s">
        <v>8005</v>
      </c>
      <c r="B4020" s="9" t="s">
        <v>8006</v>
      </c>
      <c r="C4020" s="10">
        <v>438.75</v>
      </c>
      <c r="D4020" s="8" t="s">
        <v>13</v>
      </c>
      <c r="E4020" s="8">
        <v>0</v>
      </c>
      <c r="F4020" s="10" t="str">
        <f>C4020*E4020</f>
        <v>0</v>
      </c>
      <c r="G4020" s="11" t="s">
        <v>14</v>
      </c>
      <c r="H4020" s="11"/>
      <c r="I4020" s="3" t="s">
        <v>15</v>
      </c>
    </row>
    <row r="4021" spans="1:9">
      <c r="A4021" s="8" t="s">
        <v>8007</v>
      </c>
      <c r="B4021" s="9" t="s">
        <v>8008</v>
      </c>
      <c r="C4021" s="10">
        <v>433.49</v>
      </c>
      <c r="D4021" s="8" t="s">
        <v>13</v>
      </c>
      <c r="E4021" s="8">
        <v>0</v>
      </c>
      <c r="F4021" s="10" t="str">
        <f>C4021*E4021</f>
        <v>0</v>
      </c>
      <c r="G4021" s="11" t="s">
        <v>14</v>
      </c>
      <c r="H4021" s="11"/>
      <c r="I4021" s="3" t="s">
        <v>15</v>
      </c>
    </row>
    <row r="4022" spans="1:9">
      <c r="A4022" s="8" t="s">
        <v>8009</v>
      </c>
      <c r="B4022" s="9" t="s">
        <v>8010</v>
      </c>
      <c r="C4022" s="10">
        <v>433.49</v>
      </c>
      <c r="D4022" s="8" t="s">
        <v>13</v>
      </c>
      <c r="E4022" s="8">
        <v>0</v>
      </c>
      <c r="F4022" s="10" t="str">
        <f>C4022*E4022</f>
        <v>0</v>
      </c>
      <c r="G4022" s="11" t="s">
        <v>14</v>
      </c>
      <c r="H4022" s="11"/>
      <c r="I4022" s="3" t="s">
        <v>15</v>
      </c>
    </row>
    <row r="4023" spans="1:9">
      <c r="A4023" s="8" t="s">
        <v>8011</v>
      </c>
      <c r="B4023" s="9" t="s">
        <v>8012</v>
      </c>
      <c r="C4023" s="10">
        <v>433.49</v>
      </c>
      <c r="D4023" s="8" t="s">
        <v>13</v>
      </c>
      <c r="E4023" s="8">
        <v>0</v>
      </c>
      <c r="F4023" s="10" t="str">
        <f>C4023*E4023</f>
        <v>0</v>
      </c>
      <c r="G4023" s="11" t="s">
        <v>14</v>
      </c>
      <c r="H4023" s="11"/>
      <c r="I4023" s="3" t="s">
        <v>15</v>
      </c>
    </row>
    <row r="4024" spans="1:9">
      <c r="A4024" s="8" t="s">
        <v>8013</v>
      </c>
      <c r="B4024" s="9" t="s">
        <v>8014</v>
      </c>
      <c r="C4024" s="10">
        <v>310.1</v>
      </c>
      <c r="D4024" s="8" t="s">
        <v>13</v>
      </c>
      <c r="E4024" s="8">
        <v>0</v>
      </c>
      <c r="F4024" s="10" t="str">
        <f>C4024*E4024</f>
        <v>0</v>
      </c>
      <c r="G4024" s="11" t="s">
        <v>14</v>
      </c>
      <c r="H4024" s="11"/>
      <c r="I4024" s="3" t="s">
        <v>15</v>
      </c>
    </row>
    <row r="4025" spans="1:9">
      <c r="A4025" s="8" t="s">
        <v>8015</v>
      </c>
      <c r="B4025" s="9" t="s">
        <v>8016</v>
      </c>
      <c r="C4025" s="10">
        <v>199.36</v>
      </c>
      <c r="D4025" s="8" t="s">
        <v>13</v>
      </c>
      <c r="E4025" s="8">
        <v>0</v>
      </c>
      <c r="F4025" s="10" t="str">
        <f>C4025*E4025</f>
        <v>0</v>
      </c>
      <c r="G4025" s="11" t="s">
        <v>14</v>
      </c>
      <c r="H4025" s="11"/>
      <c r="I4025" s="3" t="s">
        <v>15</v>
      </c>
    </row>
    <row r="4026" spans="1:9">
      <c r="A4026" s="8" t="s">
        <v>8017</v>
      </c>
      <c r="B4026" s="9" t="s">
        <v>8018</v>
      </c>
      <c r="C4026" s="10">
        <v>222.88</v>
      </c>
      <c r="D4026" s="8" t="s">
        <v>13</v>
      </c>
      <c r="E4026" s="8">
        <v>0</v>
      </c>
      <c r="F4026" s="10" t="str">
        <f>C4026*E4026</f>
        <v>0</v>
      </c>
      <c r="G4026" s="11" t="s">
        <v>14</v>
      </c>
      <c r="H4026" s="11"/>
      <c r="I4026" s="3" t="s">
        <v>15</v>
      </c>
    </row>
    <row r="4027" spans="1:9">
      <c r="A4027" s="8" t="s">
        <v>8019</v>
      </c>
      <c r="B4027" s="9" t="s">
        <v>8020</v>
      </c>
      <c r="C4027" s="10">
        <v>94.21</v>
      </c>
      <c r="D4027" s="8" t="s">
        <v>13</v>
      </c>
      <c r="E4027" s="8">
        <v>0</v>
      </c>
      <c r="F4027" s="10" t="str">
        <f>C4027*E4027</f>
        <v>0</v>
      </c>
      <c r="G4027" s="11" t="s">
        <v>14</v>
      </c>
      <c r="H4027" s="11"/>
      <c r="I4027" s="3" t="s">
        <v>15</v>
      </c>
    </row>
    <row r="4028" spans="1:9">
      <c r="A4028" s="8" t="s">
        <v>8021</v>
      </c>
      <c r="B4028" s="9" t="s">
        <v>8022</v>
      </c>
      <c r="C4028" s="10">
        <v>56.58</v>
      </c>
      <c r="D4028" s="8" t="s">
        <v>13</v>
      </c>
      <c r="E4028" s="8">
        <v>0</v>
      </c>
      <c r="F4028" s="10" t="str">
        <f>C4028*E4028</f>
        <v>0</v>
      </c>
      <c r="G4028" s="11" t="s">
        <v>14</v>
      </c>
      <c r="H4028" s="11"/>
      <c r="I4028" s="3" t="s">
        <v>15</v>
      </c>
    </row>
    <row r="4029" spans="1:9">
      <c r="A4029" s="8" t="s">
        <v>8023</v>
      </c>
      <c r="B4029" s="9" t="s">
        <v>8024</v>
      </c>
      <c r="C4029" s="10">
        <v>56.58</v>
      </c>
      <c r="D4029" s="8" t="s">
        <v>13</v>
      </c>
      <c r="E4029" s="8">
        <v>0</v>
      </c>
      <c r="F4029" s="10" t="str">
        <f>C4029*E4029</f>
        <v>0</v>
      </c>
      <c r="G4029" s="11" t="s">
        <v>14</v>
      </c>
      <c r="H4029" s="11"/>
      <c r="I4029" s="3" t="s">
        <v>15</v>
      </c>
    </row>
    <row r="4030" spans="1:9">
      <c r="A4030" s="8" t="s">
        <v>8025</v>
      </c>
      <c r="B4030" s="9" t="s">
        <v>8026</v>
      </c>
      <c r="C4030" s="10">
        <v>56.58</v>
      </c>
      <c r="D4030" s="8" t="s">
        <v>13</v>
      </c>
      <c r="E4030" s="8">
        <v>0</v>
      </c>
      <c r="F4030" s="10" t="str">
        <f>C4030*E4030</f>
        <v>0</v>
      </c>
      <c r="G4030" s="11" t="s">
        <v>14</v>
      </c>
      <c r="H4030" s="11"/>
      <c r="I4030" s="3" t="s">
        <v>15</v>
      </c>
    </row>
    <row r="4031" spans="1:9">
      <c r="A4031" s="8" t="s">
        <v>8027</v>
      </c>
      <c r="B4031" s="9" t="s">
        <v>8028</v>
      </c>
      <c r="C4031" s="10">
        <v>56.58</v>
      </c>
      <c r="D4031" s="8" t="s">
        <v>13</v>
      </c>
      <c r="E4031" s="8">
        <v>0</v>
      </c>
      <c r="F4031" s="10" t="str">
        <f>C4031*E4031</f>
        <v>0</v>
      </c>
      <c r="G4031" s="11" t="s">
        <v>14</v>
      </c>
      <c r="H4031" s="11"/>
      <c r="I4031" s="3" t="s">
        <v>15</v>
      </c>
    </row>
    <row r="4032" spans="1:9">
      <c r="A4032" s="8" t="s">
        <v>8029</v>
      </c>
      <c r="B4032" s="9" t="s">
        <v>8030</v>
      </c>
      <c r="C4032" s="10">
        <v>56.58</v>
      </c>
      <c r="D4032" s="8" t="s">
        <v>13</v>
      </c>
      <c r="E4032" s="8">
        <v>0</v>
      </c>
      <c r="F4032" s="10" t="str">
        <f>C4032*E4032</f>
        <v>0</v>
      </c>
      <c r="G4032" s="11" t="s">
        <v>14</v>
      </c>
      <c r="H4032" s="11"/>
      <c r="I4032" s="3" t="s">
        <v>15</v>
      </c>
    </row>
    <row r="4033" spans="1:9">
      <c r="A4033" s="8" t="s">
        <v>8031</v>
      </c>
      <c r="B4033" s="9" t="s">
        <v>8032</v>
      </c>
      <c r="C4033" s="10">
        <v>62.25</v>
      </c>
      <c r="D4033" s="8" t="s">
        <v>13</v>
      </c>
      <c r="E4033" s="8">
        <v>0</v>
      </c>
      <c r="F4033" s="10" t="str">
        <f>C4033*E4033</f>
        <v>0</v>
      </c>
      <c r="G4033" s="11" t="s">
        <v>14</v>
      </c>
      <c r="H4033" s="11"/>
      <c r="I4033" s="3" t="s">
        <v>15</v>
      </c>
    </row>
    <row r="4034" spans="1:9">
      <c r="A4034" s="8" t="s">
        <v>8033</v>
      </c>
      <c r="B4034" s="9" t="s">
        <v>8034</v>
      </c>
      <c r="C4034" s="10">
        <v>62.25</v>
      </c>
      <c r="D4034" s="8" t="s">
        <v>13</v>
      </c>
      <c r="E4034" s="8">
        <v>0</v>
      </c>
      <c r="F4034" s="10" t="str">
        <f>C4034*E4034</f>
        <v>0</v>
      </c>
      <c r="G4034" s="11" t="s">
        <v>14</v>
      </c>
      <c r="H4034" s="11"/>
      <c r="I4034" s="3" t="s">
        <v>15</v>
      </c>
    </row>
    <row r="4035" spans="1:9">
      <c r="A4035" s="8" t="s">
        <v>8035</v>
      </c>
      <c r="B4035" s="9" t="s">
        <v>8036</v>
      </c>
      <c r="C4035" s="10">
        <v>62.25</v>
      </c>
      <c r="D4035" s="8" t="s">
        <v>13</v>
      </c>
      <c r="E4035" s="8">
        <v>0</v>
      </c>
      <c r="F4035" s="10" t="str">
        <f>C4035*E4035</f>
        <v>0</v>
      </c>
      <c r="G4035" s="11" t="s">
        <v>14</v>
      </c>
      <c r="H4035" s="11"/>
      <c r="I4035" s="3" t="s">
        <v>15</v>
      </c>
    </row>
    <row r="4036" spans="1:9">
      <c r="A4036" s="8" t="s">
        <v>8037</v>
      </c>
      <c r="B4036" s="9" t="s">
        <v>8038</v>
      </c>
      <c r="C4036" s="10">
        <v>62.25</v>
      </c>
      <c r="D4036" s="8" t="s">
        <v>13</v>
      </c>
      <c r="E4036" s="8">
        <v>0</v>
      </c>
      <c r="F4036" s="10" t="str">
        <f>C4036*E4036</f>
        <v>0</v>
      </c>
      <c r="G4036" s="11" t="s">
        <v>14</v>
      </c>
      <c r="H4036" s="11"/>
      <c r="I4036" s="3" t="s">
        <v>15</v>
      </c>
    </row>
    <row r="4037" spans="1:9">
      <c r="A4037" s="8" t="s">
        <v>8039</v>
      </c>
      <c r="B4037" s="9" t="s">
        <v>8040</v>
      </c>
      <c r="C4037" s="10">
        <v>62.25</v>
      </c>
      <c r="D4037" s="8" t="s">
        <v>13</v>
      </c>
      <c r="E4037" s="8">
        <v>0</v>
      </c>
      <c r="F4037" s="10" t="str">
        <f>C4037*E4037</f>
        <v>0</v>
      </c>
      <c r="G4037" s="11" t="s">
        <v>14</v>
      </c>
      <c r="H4037" s="11"/>
      <c r="I4037" s="3" t="s">
        <v>15</v>
      </c>
    </row>
    <row r="4038" spans="1:9">
      <c r="A4038" s="8" t="s">
        <v>8041</v>
      </c>
      <c r="B4038" s="9" t="s">
        <v>8042</v>
      </c>
      <c r="C4038" s="10">
        <v>117.85</v>
      </c>
      <c r="D4038" s="8" t="s">
        <v>13</v>
      </c>
      <c r="E4038" s="8">
        <v>0</v>
      </c>
      <c r="F4038" s="10" t="str">
        <f>C4038*E4038</f>
        <v>0</v>
      </c>
      <c r="G4038" s="11" t="s">
        <v>14</v>
      </c>
      <c r="H4038" s="11"/>
      <c r="I4038" s="3" t="s">
        <v>15</v>
      </c>
    </row>
    <row r="4039" spans="1:9">
      <c r="A4039" s="8" t="s">
        <v>8043</v>
      </c>
      <c r="B4039" s="9" t="s">
        <v>8044</v>
      </c>
      <c r="C4039" s="10">
        <v>117.85</v>
      </c>
      <c r="D4039" s="8" t="s">
        <v>13</v>
      </c>
      <c r="E4039" s="8">
        <v>0</v>
      </c>
      <c r="F4039" s="10" t="str">
        <f>C4039*E4039</f>
        <v>0</v>
      </c>
      <c r="G4039" s="11" t="s">
        <v>14</v>
      </c>
      <c r="H4039" s="11"/>
      <c r="I4039" s="3" t="s">
        <v>15</v>
      </c>
    </row>
    <row r="4040" spans="1:9">
      <c r="A4040" s="8" t="s">
        <v>8045</v>
      </c>
      <c r="B4040" s="9" t="s">
        <v>8046</v>
      </c>
      <c r="C4040" s="10">
        <v>117.85</v>
      </c>
      <c r="D4040" s="8" t="s">
        <v>13</v>
      </c>
      <c r="E4040" s="8">
        <v>0</v>
      </c>
      <c r="F4040" s="10" t="str">
        <f>C4040*E4040</f>
        <v>0</v>
      </c>
      <c r="G4040" s="11" t="s">
        <v>14</v>
      </c>
      <c r="H4040" s="11"/>
      <c r="I4040" s="3" t="s">
        <v>15</v>
      </c>
    </row>
    <row r="4041" spans="1:9">
      <c r="A4041" s="8" t="s">
        <v>8047</v>
      </c>
      <c r="B4041" s="9" t="s">
        <v>8048</v>
      </c>
      <c r="C4041" s="10">
        <v>117.85</v>
      </c>
      <c r="D4041" s="8" t="s">
        <v>13</v>
      </c>
      <c r="E4041" s="8">
        <v>0</v>
      </c>
      <c r="F4041" s="10" t="str">
        <f>C4041*E4041</f>
        <v>0</v>
      </c>
      <c r="G4041" s="11" t="s">
        <v>14</v>
      </c>
      <c r="H4041" s="11"/>
      <c r="I4041" s="3" t="s">
        <v>15</v>
      </c>
    </row>
    <row r="4042" spans="1:9">
      <c r="A4042" s="8" t="s">
        <v>8049</v>
      </c>
      <c r="B4042" s="9" t="s">
        <v>8050</v>
      </c>
      <c r="C4042" s="10">
        <v>117.85</v>
      </c>
      <c r="D4042" s="8" t="s">
        <v>13</v>
      </c>
      <c r="E4042" s="8">
        <v>0</v>
      </c>
      <c r="F4042" s="10" t="str">
        <f>C4042*E4042</f>
        <v>0</v>
      </c>
      <c r="G4042" s="11" t="s">
        <v>14</v>
      </c>
      <c r="H4042" s="11"/>
      <c r="I4042" s="3" t="s">
        <v>15</v>
      </c>
    </row>
    <row r="4043" spans="1:9">
      <c r="A4043" s="8" t="s">
        <v>8051</v>
      </c>
      <c r="B4043" s="9" t="s">
        <v>8052</v>
      </c>
      <c r="C4043" s="10">
        <v>57.16</v>
      </c>
      <c r="D4043" s="8" t="s">
        <v>13</v>
      </c>
      <c r="E4043" s="8">
        <v>0</v>
      </c>
      <c r="F4043" s="10" t="str">
        <f>C4043*E4043</f>
        <v>0</v>
      </c>
      <c r="G4043" s="11" t="s">
        <v>14</v>
      </c>
      <c r="H4043" s="11"/>
      <c r="I4043" s="3" t="s">
        <v>15</v>
      </c>
    </row>
    <row r="4044" spans="1:9">
      <c r="A4044" s="8" t="s">
        <v>8053</v>
      </c>
      <c r="B4044" s="9" t="s">
        <v>8054</v>
      </c>
      <c r="C4044" s="10">
        <v>57.16</v>
      </c>
      <c r="D4044" s="8" t="s">
        <v>13</v>
      </c>
      <c r="E4044" s="8">
        <v>0</v>
      </c>
      <c r="F4044" s="10" t="str">
        <f>C4044*E4044</f>
        <v>0</v>
      </c>
      <c r="G4044" s="11" t="s">
        <v>14</v>
      </c>
      <c r="H4044" s="11"/>
      <c r="I4044" s="3" t="s">
        <v>15</v>
      </c>
    </row>
    <row r="4045" spans="1:9">
      <c r="A4045" s="8" t="s">
        <v>8055</v>
      </c>
      <c r="B4045" s="9" t="s">
        <v>8056</v>
      </c>
      <c r="C4045" s="10">
        <v>57.16</v>
      </c>
      <c r="D4045" s="8" t="s">
        <v>13</v>
      </c>
      <c r="E4045" s="8">
        <v>0</v>
      </c>
      <c r="F4045" s="10" t="str">
        <f>C4045*E4045</f>
        <v>0</v>
      </c>
      <c r="G4045" s="11" t="s">
        <v>14</v>
      </c>
      <c r="H4045" s="11"/>
      <c r="I4045" s="3" t="s">
        <v>15</v>
      </c>
    </row>
    <row r="4046" spans="1:9">
      <c r="A4046" s="8" t="s">
        <v>8057</v>
      </c>
      <c r="B4046" s="9" t="s">
        <v>8058</v>
      </c>
      <c r="C4046" s="10">
        <v>57.16</v>
      </c>
      <c r="D4046" s="8" t="s">
        <v>13</v>
      </c>
      <c r="E4046" s="8">
        <v>0</v>
      </c>
      <c r="F4046" s="10" t="str">
        <f>C4046*E4046</f>
        <v>0</v>
      </c>
      <c r="G4046" s="11" t="s">
        <v>14</v>
      </c>
      <c r="H4046" s="11"/>
      <c r="I4046" s="3" t="s">
        <v>15</v>
      </c>
    </row>
    <row r="4047" spans="1:9">
      <c r="A4047" s="8" t="s">
        <v>8059</v>
      </c>
      <c r="B4047" s="9" t="s">
        <v>8060</v>
      </c>
      <c r="C4047" s="10">
        <v>57.16</v>
      </c>
      <c r="D4047" s="8" t="s">
        <v>13</v>
      </c>
      <c r="E4047" s="8">
        <v>0</v>
      </c>
      <c r="F4047" s="10" t="str">
        <f>C4047*E4047</f>
        <v>0</v>
      </c>
      <c r="G4047" s="11" t="s">
        <v>14</v>
      </c>
      <c r="H4047" s="11"/>
      <c r="I4047" s="3" t="s">
        <v>15</v>
      </c>
    </row>
    <row r="4048" spans="1:9">
      <c r="A4048" s="8" t="s">
        <v>8061</v>
      </c>
      <c r="B4048" s="9" t="s">
        <v>8062</v>
      </c>
      <c r="C4048" s="10">
        <v>57.16</v>
      </c>
      <c r="D4048" s="8" t="s">
        <v>13</v>
      </c>
      <c r="E4048" s="8">
        <v>0</v>
      </c>
      <c r="F4048" s="10" t="str">
        <f>C4048*E4048</f>
        <v>0</v>
      </c>
      <c r="G4048" s="11" t="s">
        <v>14</v>
      </c>
      <c r="H4048" s="11"/>
      <c r="I4048" s="3" t="s">
        <v>15</v>
      </c>
    </row>
    <row r="4049" spans="1:9">
      <c r="A4049" s="8" t="s">
        <v>8063</v>
      </c>
      <c r="B4049" s="9" t="s">
        <v>8064</v>
      </c>
      <c r="C4049" s="10">
        <v>17.97</v>
      </c>
      <c r="D4049" s="8" t="s">
        <v>13</v>
      </c>
      <c r="E4049" s="8">
        <v>0</v>
      </c>
      <c r="F4049" s="10" t="str">
        <f>C4049*E4049</f>
        <v>0</v>
      </c>
      <c r="G4049" s="11" t="s">
        <v>14</v>
      </c>
      <c r="H4049" s="11"/>
      <c r="I4049" s="3" t="s">
        <v>15</v>
      </c>
    </row>
    <row r="4050" spans="1:9">
      <c r="A4050" s="8" t="s">
        <v>8065</v>
      </c>
      <c r="B4050" s="9" t="s">
        <v>8066</v>
      </c>
      <c r="C4050" s="10">
        <v>26.13</v>
      </c>
      <c r="D4050" s="8" t="s">
        <v>13</v>
      </c>
      <c r="E4050" s="8">
        <v>0</v>
      </c>
      <c r="F4050" s="10" t="str">
        <f>C4050*E4050</f>
        <v>0</v>
      </c>
      <c r="G4050" s="11" t="s">
        <v>14</v>
      </c>
      <c r="H4050" s="11"/>
      <c r="I4050" s="3" t="s">
        <v>15</v>
      </c>
    </row>
    <row r="4051" spans="1:9">
      <c r="A4051" s="8" t="s">
        <v>8067</v>
      </c>
      <c r="B4051" s="9" t="s">
        <v>8068</v>
      </c>
      <c r="C4051" s="10">
        <v>39.2</v>
      </c>
      <c r="D4051" s="8" t="s">
        <v>13</v>
      </c>
      <c r="E4051" s="8">
        <v>0</v>
      </c>
      <c r="F4051" s="10" t="str">
        <f>C4051*E4051</f>
        <v>0</v>
      </c>
      <c r="G4051" s="11" t="s">
        <v>14</v>
      </c>
      <c r="H4051" s="11"/>
      <c r="I4051" s="3" t="s">
        <v>15</v>
      </c>
    </row>
    <row r="4052" spans="1:9">
      <c r="A4052" s="8" t="s">
        <v>8069</v>
      </c>
      <c r="B4052" s="9" t="s">
        <v>8070</v>
      </c>
      <c r="C4052" s="10">
        <v>87.47</v>
      </c>
      <c r="D4052" s="8" t="s">
        <v>13</v>
      </c>
      <c r="E4052" s="8">
        <v>0</v>
      </c>
      <c r="F4052" s="10" t="str">
        <f>C4052*E4052</f>
        <v>0</v>
      </c>
      <c r="G4052" s="11" t="s">
        <v>14</v>
      </c>
      <c r="H4052" s="11"/>
      <c r="I4052" s="3" t="s">
        <v>15</v>
      </c>
    </row>
    <row r="4053" spans="1:9">
      <c r="A4053" s="8" t="s">
        <v>8071</v>
      </c>
      <c r="B4053" s="9" t="s">
        <v>8072</v>
      </c>
      <c r="C4053" s="10">
        <v>200.47</v>
      </c>
      <c r="D4053" s="8" t="s">
        <v>13</v>
      </c>
      <c r="E4053" s="8">
        <v>0</v>
      </c>
      <c r="F4053" s="10" t="str">
        <f>C4053*E4053</f>
        <v>0</v>
      </c>
      <c r="G4053" s="11" t="s">
        <v>14</v>
      </c>
      <c r="H4053" s="11"/>
      <c r="I4053" s="3" t="s">
        <v>15</v>
      </c>
    </row>
    <row r="4054" spans="1:9">
      <c r="A4054" s="8" t="s">
        <v>8073</v>
      </c>
      <c r="B4054" s="9" t="s">
        <v>8074</v>
      </c>
      <c r="C4054" s="10">
        <v>121.11</v>
      </c>
      <c r="D4054" s="8" t="s">
        <v>13</v>
      </c>
      <c r="E4054" s="8">
        <v>0</v>
      </c>
      <c r="F4054" s="10" t="str">
        <f>C4054*E4054</f>
        <v>0</v>
      </c>
      <c r="G4054" s="11" t="s">
        <v>14</v>
      </c>
      <c r="H4054" s="11"/>
      <c r="I4054" s="3" t="s">
        <v>15</v>
      </c>
    </row>
    <row r="4055" spans="1:9">
      <c r="A4055" s="8" t="s">
        <v>8075</v>
      </c>
      <c r="B4055" s="9" t="s">
        <v>8076</v>
      </c>
      <c r="C4055" s="10">
        <v>121.11</v>
      </c>
      <c r="D4055" s="8" t="s">
        <v>13</v>
      </c>
      <c r="E4055" s="8">
        <v>0</v>
      </c>
      <c r="F4055" s="10" t="str">
        <f>C4055*E4055</f>
        <v>0</v>
      </c>
      <c r="G4055" s="11" t="s">
        <v>14</v>
      </c>
      <c r="H4055" s="11"/>
      <c r="I4055" s="3" t="s">
        <v>15</v>
      </c>
    </row>
    <row r="4056" spans="1:9">
      <c r="A4056" s="8" t="s">
        <v>8077</v>
      </c>
      <c r="B4056" s="9" t="s">
        <v>8078</v>
      </c>
      <c r="C4056" s="10">
        <v>121.11</v>
      </c>
      <c r="D4056" s="8" t="s">
        <v>13</v>
      </c>
      <c r="E4056" s="8">
        <v>0</v>
      </c>
      <c r="F4056" s="10" t="str">
        <f>C4056*E4056</f>
        <v>0</v>
      </c>
      <c r="G4056" s="11" t="s">
        <v>14</v>
      </c>
      <c r="H4056" s="11"/>
      <c r="I4056" s="3" t="s">
        <v>15</v>
      </c>
    </row>
    <row r="4057" spans="1:9">
      <c r="A4057" s="8" t="s">
        <v>8079</v>
      </c>
      <c r="B4057" s="9" t="s">
        <v>8080</v>
      </c>
      <c r="C4057" s="10">
        <v>121.11</v>
      </c>
      <c r="D4057" s="8" t="s">
        <v>13</v>
      </c>
      <c r="E4057" s="8">
        <v>0</v>
      </c>
      <c r="F4057" s="10" t="str">
        <f>C4057*E4057</f>
        <v>0</v>
      </c>
      <c r="G4057" s="11" t="s">
        <v>14</v>
      </c>
      <c r="H4057" s="11"/>
      <c r="I4057" s="3" t="s">
        <v>15</v>
      </c>
    </row>
    <row r="4058" spans="1:9">
      <c r="A4058" s="8" t="s">
        <v>8081</v>
      </c>
      <c r="B4058" s="9" t="s">
        <v>8082</v>
      </c>
      <c r="C4058" s="10">
        <v>161.67</v>
      </c>
      <c r="D4058" s="8" t="s">
        <v>13</v>
      </c>
      <c r="E4058" s="8">
        <v>0</v>
      </c>
      <c r="F4058" s="10" t="str">
        <f>C4058*E4058</f>
        <v>0</v>
      </c>
      <c r="G4058" s="11" t="s">
        <v>14</v>
      </c>
      <c r="H4058" s="11"/>
      <c r="I4058" s="3" t="s">
        <v>15</v>
      </c>
    </row>
    <row r="4059" spans="1:9">
      <c r="A4059" s="8" t="s">
        <v>8083</v>
      </c>
      <c r="B4059" s="9" t="s">
        <v>8084</v>
      </c>
      <c r="C4059" s="10">
        <v>161.67</v>
      </c>
      <c r="D4059" s="8" t="s">
        <v>13</v>
      </c>
      <c r="E4059" s="8">
        <v>0</v>
      </c>
      <c r="F4059" s="10" t="str">
        <f>C4059*E4059</f>
        <v>0</v>
      </c>
      <c r="G4059" s="11" t="s">
        <v>14</v>
      </c>
      <c r="H4059" s="11"/>
      <c r="I4059" s="3" t="s">
        <v>15</v>
      </c>
    </row>
    <row r="4060" spans="1:9">
      <c r="A4060" s="8" t="s">
        <v>8085</v>
      </c>
      <c r="B4060" s="9" t="s">
        <v>8086</v>
      </c>
      <c r="C4060" s="10">
        <v>161.67</v>
      </c>
      <c r="D4060" s="8" t="s">
        <v>13</v>
      </c>
      <c r="E4060" s="8">
        <v>0</v>
      </c>
      <c r="F4060" s="10" t="str">
        <f>C4060*E4060</f>
        <v>0</v>
      </c>
      <c r="G4060" s="11" t="s">
        <v>14</v>
      </c>
      <c r="H4060" s="11"/>
      <c r="I4060" s="3" t="s">
        <v>15</v>
      </c>
    </row>
    <row r="4061" spans="1:9">
      <c r="A4061" s="8" t="s">
        <v>8087</v>
      </c>
      <c r="B4061" s="9" t="s">
        <v>8088</v>
      </c>
      <c r="C4061" s="10">
        <v>161.67</v>
      </c>
      <c r="D4061" s="8" t="s">
        <v>13</v>
      </c>
      <c r="E4061" s="8">
        <v>0</v>
      </c>
      <c r="F4061" s="10" t="str">
        <f>C4061*E4061</f>
        <v>0</v>
      </c>
      <c r="G4061" s="11" t="s">
        <v>14</v>
      </c>
      <c r="H4061" s="11"/>
      <c r="I4061" s="3" t="s">
        <v>15</v>
      </c>
    </row>
    <row r="4062" spans="1:9">
      <c r="A4062" s="8" t="s">
        <v>8089</v>
      </c>
      <c r="B4062" s="9" t="s">
        <v>8090</v>
      </c>
      <c r="C4062" s="10">
        <v>249.8</v>
      </c>
      <c r="D4062" s="8" t="s">
        <v>13</v>
      </c>
      <c r="E4062" s="8">
        <v>0</v>
      </c>
      <c r="F4062" s="10" t="str">
        <f>C4062*E4062</f>
        <v>0</v>
      </c>
      <c r="G4062" s="11" t="s">
        <v>14</v>
      </c>
      <c r="H4062" s="11"/>
      <c r="I4062" s="3" t="s">
        <v>15</v>
      </c>
    </row>
    <row r="4063" spans="1:9">
      <c r="A4063" s="8" t="s">
        <v>8091</v>
      </c>
      <c r="B4063" s="9" t="s">
        <v>8092</v>
      </c>
      <c r="C4063" s="10">
        <v>249.8</v>
      </c>
      <c r="D4063" s="8" t="s">
        <v>13</v>
      </c>
      <c r="E4063" s="8">
        <v>0</v>
      </c>
      <c r="F4063" s="10" t="str">
        <f>C4063*E4063</f>
        <v>0</v>
      </c>
      <c r="G4063" s="11" t="s">
        <v>14</v>
      </c>
      <c r="H4063" s="11"/>
      <c r="I4063" s="3" t="s">
        <v>15</v>
      </c>
    </row>
    <row r="4064" spans="1:9">
      <c r="A4064" s="8" t="s">
        <v>8093</v>
      </c>
      <c r="B4064" s="9" t="s">
        <v>8094</v>
      </c>
      <c r="C4064" s="10">
        <v>249.8</v>
      </c>
      <c r="D4064" s="8" t="s">
        <v>13</v>
      </c>
      <c r="E4064" s="8">
        <v>0</v>
      </c>
      <c r="F4064" s="10" t="str">
        <f>C4064*E4064</f>
        <v>0</v>
      </c>
      <c r="G4064" s="11" t="s">
        <v>14</v>
      </c>
      <c r="H4064" s="11"/>
      <c r="I4064" s="3" t="s">
        <v>15</v>
      </c>
    </row>
    <row r="4065" spans="1:9">
      <c r="A4065" s="8" t="s">
        <v>8095</v>
      </c>
      <c r="B4065" s="9" t="s">
        <v>8096</v>
      </c>
      <c r="C4065" s="10">
        <v>249.8</v>
      </c>
      <c r="D4065" s="8" t="s">
        <v>13</v>
      </c>
      <c r="E4065" s="8">
        <v>0</v>
      </c>
      <c r="F4065" s="10" t="str">
        <f>C4065*E4065</f>
        <v>0</v>
      </c>
      <c r="G4065" s="11" t="s">
        <v>14</v>
      </c>
      <c r="H4065" s="11"/>
      <c r="I4065" s="3" t="s">
        <v>15</v>
      </c>
    </row>
    <row r="4066" spans="1:9">
      <c r="A4066" s="8" t="s">
        <v>8097</v>
      </c>
      <c r="B4066" s="9" t="s">
        <v>8098</v>
      </c>
      <c r="C4066" s="10">
        <v>118.4</v>
      </c>
      <c r="D4066" s="8" t="s">
        <v>13</v>
      </c>
      <c r="E4066" s="8">
        <v>0</v>
      </c>
      <c r="F4066" s="10" t="str">
        <f>C4066*E4066</f>
        <v>0</v>
      </c>
      <c r="G4066" s="11" t="s">
        <v>14</v>
      </c>
      <c r="H4066" s="11"/>
      <c r="I4066" s="3" t="s">
        <v>15</v>
      </c>
    </row>
    <row r="4067" spans="1:9">
      <c r="A4067" s="8" t="s">
        <v>8099</v>
      </c>
      <c r="B4067" s="9" t="s">
        <v>8100</v>
      </c>
      <c r="C4067" s="10">
        <v>118.4</v>
      </c>
      <c r="D4067" s="8" t="s">
        <v>13</v>
      </c>
      <c r="E4067" s="8">
        <v>0</v>
      </c>
      <c r="F4067" s="10" t="str">
        <f>C4067*E4067</f>
        <v>0</v>
      </c>
      <c r="G4067" s="11" t="s">
        <v>14</v>
      </c>
      <c r="H4067" s="11"/>
      <c r="I4067" s="3" t="s">
        <v>15</v>
      </c>
    </row>
    <row r="4068" spans="1:9">
      <c r="A4068" s="8" t="s">
        <v>8101</v>
      </c>
      <c r="B4068" s="9" t="s">
        <v>8102</v>
      </c>
      <c r="C4068" s="10">
        <v>118.4</v>
      </c>
      <c r="D4068" s="8" t="s">
        <v>13</v>
      </c>
      <c r="E4068" s="8">
        <v>0</v>
      </c>
      <c r="F4068" s="10" t="str">
        <f>C4068*E4068</f>
        <v>0</v>
      </c>
      <c r="G4068" s="11" t="s">
        <v>14</v>
      </c>
      <c r="H4068" s="11"/>
      <c r="I4068" s="3" t="s">
        <v>15</v>
      </c>
    </row>
    <row r="4069" spans="1:9">
      <c r="A4069" s="8" t="s">
        <v>8103</v>
      </c>
      <c r="B4069" s="9" t="s">
        <v>8104</v>
      </c>
      <c r="C4069" s="10">
        <v>118.4</v>
      </c>
      <c r="D4069" s="8" t="s">
        <v>13</v>
      </c>
      <c r="E4069" s="8">
        <v>0</v>
      </c>
      <c r="F4069" s="10" t="str">
        <f>C4069*E4069</f>
        <v>0</v>
      </c>
      <c r="G4069" s="11" t="s">
        <v>14</v>
      </c>
      <c r="H4069" s="11"/>
      <c r="I4069" s="3" t="s">
        <v>15</v>
      </c>
    </row>
    <row r="4070" spans="1:9">
      <c r="A4070" s="8" t="s">
        <v>8105</v>
      </c>
      <c r="B4070" s="9" t="s">
        <v>8106</v>
      </c>
      <c r="C4070" s="10">
        <v>118.4</v>
      </c>
      <c r="D4070" s="8" t="s">
        <v>13</v>
      </c>
      <c r="E4070" s="8">
        <v>0</v>
      </c>
      <c r="F4070" s="10" t="str">
        <f>C4070*E4070</f>
        <v>0</v>
      </c>
      <c r="G4070" s="11" t="s">
        <v>14</v>
      </c>
      <c r="H4070" s="11"/>
      <c r="I4070" s="3" t="s">
        <v>15</v>
      </c>
    </row>
    <row r="4071" spans="1:9">
      <c r="A4071" s="8" t="s">
        <v>8107</v>
      </c>
      <c r="B4071" s="9" t="s">
        <v>8108</v>
      </c>
      <c r="C4071" s="10">
        <v>118.4</v>
      </c>
      <c r="D4071" s="8" t="s">
        <v>13</v>
      </c>
      <c r="E4071" s="8">
        <v>0</v>
      </c>
      <c r="F4071" s="10" t="str">
        <f>C4071*E4071</f>
        <v>0</v>
      </c>
      <c r="G4071" s="11" t="s">
        <v>14</v>
      </c>
      <c r="H4071" s="11"/>
      <c r="I4071" s="3" t="s">
        <v>15</v>
      </c>
    </row>
    <row r="4072" spans="1:9">
      <c r="A4072" s="8" t="s">
        <v>8109</v>
      </c>
      <c r="B4072" s="9" t="s">
        <v>8110</v>
      </c>
      <c r="C4072" s="10">
        <v>168.44</v>
      </c>
      <c r="D4072" s="8" t="s">
        <v>13</v>
      </c>
      <c r="E4072" s="8">
        <v>0</v>
      </c>
      <c r="F4072" s="10" t="str">
        <f>C4072*E4072</f>
        <v>0</v>
      </c>
      <c r="G4072" s="11" t="s">
        <v>14</v>
      </c>
      <c r="H4072" s="11"/>
      <c r="I4072" s="3" t="s">
        <v>15</v>
      </c>
    </row>
    <row r="4073" spans="1:9">
      <c r="A4073" s="8" t="s">
        <v>8111</v>
      </c>
      <c r="B4073" s="9" t="s">
        <v>8112</v>
      </c>
      <c r="C4073" s="10">
        <v>168.44</v>
      </c>
      <c r="D4073" s="8" t="s">
        <v>13</v>
      </c>
      <c r="E4073" s="8">
        <v>0</v>
      </c>
      <c r="F4073" s="10" t="str">
        <f>C4073*E4073</f>
        <v>0</v>
      </c>
      <c r="G4073" s="11" t="s">
        <v>14</v>
      </c>
      <c r="H4073" s="11"/>
      <c r="I4073" s="3" t="s">
        <v>15</v>
      </c>
    </row>
    <row r="4074" spans="1:9">
      <c r="A4074" s="8" t="s">
        <v>8113</v>
      </c>
      <c r="B4074" s="9" t="s">
        <v>8114</v>
      </c>
      <c r="C4074" s="10">
        <v>168.44</v>
      </c>
      <c r="D4074" s="8" t="s">
        <v>13</v>
      </c>
      <c r="E4074" s="8">
        <v>0</v>
      </c>
      <c r="F4074" s="10" t="str">
        <f>C4074*E4074</f>
        <v>0</v>
      </c>
      <c r="G4074" s="11" t="s">
        <v>14</v>
      </c>
      <c r="H4074" s="11"/>
      <c r="I4074" s="3" t="s">
        <v>15</v>
      </c>
    </row>
    <row r="4075" spans="1:9">
      <c r="A4075" s="8" t="s">
        <v>8115</v>
      </c>
      <c r="B4075" s="9" t="s">
        <v>8116</v>
      </c>
      <c r="C4075" s="10">
        <v>168.44</v>
      </c>
      <c r="D4075" s="8" t="s">
        <v>13</v>
      </c>
      <c r="E4075" s="8">
        <v>0</v>
      </c>
      <c r="F4075" s="10" t="str">
        <f>C4075*E4075</f>
        <v>0</v>
      </c>
      <c r="G4075" s="11" t="s">
        <v>14</v>
      </c>
      <c r="H4075" s="11"/>
      <c r="I4075" s="3" t="s">
        <v>15</v>
      </c>
    </row>
    <row r="4076" spans="1:9">
      <c r="A4076" s="8" t="s">
        <v>8117</v>
      </c>
      <c r="B4076" s="9" t="s">
        <v>8118</v>
      </c>
      <c r="C4076" s="10">
        <v>168.44</v>
      </c>
      <c r="D4076" s="8" t="s">
        <v>13</v>
      </c>
      <c r="E4076" s="8">
        <v>0</v>
      </c>
      <c r="F4076" s="10" t="str">
        <f>C4076*E4076</f>
        <v>0</v>
      </c>
      <c r="G4076" s="11" t="s">
        <v>14</v>
      </c>
      <c r="H4076" s="11"/>
      <c r="I4076" s="3" t="s">
        <v>15</v>
      </c>
    </row>
    <row r="4077" spans="1:9">
      <c r="A4077" s="8" t="s">
        <v>8119</v>
      </c>
      <c r="B4077" s="9" t="s">
        <v>8120</v>
      </c>
      <c r="C4077" s="10">
        <v>168.44</v>
      </c>
      <c r="D4077" s="8" t="s">
        <v>13</v>
      </c>
      <c r="E4077" s="8">
        <v>0</v>
      </c>
      <c r="F4077" s="10" t="str">
        <f>C4077*E4077</f>
        <v>0</v>
      </c>
      <c r="G4077" s="11" t="s">
        <v>14</v>
      </c>
      <c r="H4077" s="11"/>
      <c r="I4077" s="3" t="s">
        <v>15</v>
      </c>
    </row>
    <row r="4078" spans="1:9">
      <c r="A4078" s="8" t="s">
        <v>8121</v>
      </c>
      <c r="B4078" s="9" t="s">
        <v>8122</v>
      </c>
      <c r="C4078" s="10">
        <v>103.24</v>
      </c>
      <c r="D4078" s="8" t="s">
        <v>13</v>
      </c>
      <c r="E4078" s="8">
        <v>0</v>
      </c>
      <c r="F4078" s="10" t="str">
        <f>C4078*E4078</f>
        <v>0</v>
      </c>
      <c r="G4078" s="11" t="s">
        <v>14</v>
      </c>
      <c r="H4078" s="11"/>
      <c r="I4078" s="3" t="s">
        <v>15</v>
      </c>
    </row>
    <row r="4079" spans="1:9">
      <c r="A4079" s="8" t="s">
        <v>8123</v>
      </c>
      <c r="B4079" s="9" t="s">
        <v>8124</v>
      </c>
      <c r="C4079" s="10">
        <v>103.24</v>
      </c>
      <c r="D4079" s="8" t="s">
        <v>13</v>
      </c>
      <c r="E4079" s="8">
        <v>0</v>
      </c>
      <c r="F4079" s="10" t="str">
        <f>C4079*E4079</f>
        <v>0</v>
      </c>
      <c r="G4079" s="11" t="s">
        <v>14</v>
      </c>
      <c r="H4079" s="11"/>
      <c r="I4079" s="3" t="s">
        <v>15</v>
      </c>
    </row>
    <row r="4080" spans="1:9">
      <c r="A4080" s="8" t="s">
        <v>8125</v>
      </c>
      <c r="B4080" s="9" t="s">
        <v>8126</v>
      </c>
      <c r="C4080" s="10">
        <v>103.24</v>
      </c>
      <c r="D4080" s="8" t="s">
        <v>13</v>
      </c>
      <c r="E4080" s="8">
        <v>0</v>
      </c>
      <c r="F4080" s="10" t="str">
        <f>C4080*E4080</f>
        <v>0</v>
      </c>
      <c r="G4080" s="11" t="s">
        <v>14</v>
      </c>
      <c r="H4080" s="11"/>
      <c r="I4080" s="3" t="s">
        <v>15</v>
      </c>
    </row>
    <row r="4081" spans="1:9">
      <c r="A4081" s="8" t="s">
        <v>8127</v>
      </c>
      <c r="B4081" s="9" t="s">
        <v>8128</v>
      </c>
      <c r="C4081" s="10">
        <v>103.24</v>
      </c>
      <c r="D4081" s="8" t="s">
        <v>13</v>
      </c>
      <c r="E4081" s="8">
        <v>0</v>
      </c>
      <c r="F4081" s="10" t="str">
        <f>C4081*E4081</f>
        <v>0</v>
      </c>
      <c r="G4081" s="11" t="s">
        <v>14</v>
      </c>
      <c r="H4081" s="11"/>
      <c r="I4081" s="3" t="s">
        <v>15</v>
      </c>
    </row>
    <row r="4082" spans="1:9">
      <c r="A4082" s="8" t="s">
        <v>8129</v>
      </c>
      <c r="B4082" s="9" t="s">
        <v>8130</v>
      </c>
      <c r="C4082" s="10">
        <v>103.24</v>
      </c>
      <c r="D4082" s="8" t="s">
        <v>13</v>
      </c>
      <c r="E4082" s="8">
        <v>0</v>
      </c>
      <c r="F4082" s="10" t="str">
        <f>C4082*E4082</f>
        <v>0</v>
      </c>
      <c r="G4082" s="11" t="s">
        <v>14</v>
      </c>
      <c r="H4082" s="11"/>
      <c r="I4082" s="3" t="s">
        <v>15</v>
      </c>
    </row>
    <row r="4083" spans="1:9">
      <c r="A4083" s="8" t="s">
        <v>8131</v>
      </c>
      <c r="B4083" s="9" t="s">
        <v>8132</v>
      </c>
      <c r="C4083" s="10">
        <v>103.24</v>
      </c>
      <c r="D4083" s="8" t="s">
        <v>13</v>
      </c>
      <c r="E4083" s="8">
        <v>0</v>
      </c>
      <c r="F4083" s="10" t="str">
        <f>C4083*E4083</f>
        <v>0</v>
      </c>
      <c r="G4083" s="11" t="s">
        <v>14</v>
      </c>
      <c r="H4083" s="11"/>
      <c r="I4083" s="3" t="s">
        <v>15</v>
      </c>
    </row>
    <row r="4084" spans="1:9">
      <c r="A4084" s="8" t="s">
        <v>8133</v>
      </c>
      <c r="B4084" s="9" t="s">
        <v>8134</v>
      </c>
      <c r="C4084" s="10">
        <v>103.24</v>
      </c>
      <c r="D4084" s="8" t="s">
        <v>13</v>
      </c>
      <c r="E4084" s="8">
        <v>0</v>
      </c>
      <c r="F4084" s="10" t="str">
        <f>C4084*E4084</f>
        <v>0</v>
      </c>
      <c r="G4084" s="11" t="s">
        <v>14</v>
      </c>
      <c r="H4084" s="11"/>
      <c r="I4084" s="3" t="s">
        <v>15</v>
      </c>
    </row>
    <row r="4085" spans="1:9">
      <c r="A4085" s="8" t="s">
        <v>8135</v>
      </c>
      <c r="B4085" s="9" t="s">
        <v>8136</v>
      </c>
      <c r="C4085" s="10">
        <v>140.16</v>
      </c>
      <c r="D4085" s="8" t="s">
        <v>13</v>
      </c>
      <c r="E4085" s="8">
        <v>0</v>
      </c>
      <c r="F4085" s="10" t="str">
        <f>C4085*E4085</f>
        <v>0</v>
      </c>
      <c r="G4085" s="11" t="s">
        <v>14</v>
      </c>
      <c r="H4085" s="11"/>
      <c r="I4085" s="3" t="s">
        <v>15</v>
      </c>
    </row>
    <row r="4086" spans="1:9">
      <c r="A4086" s="8" t="s">
        <v>8137</v>
      </c>
      <c r="B4086" s="9" t="s">
        <v>8138</v>
      </c>
      <c r="C4086" s="10">
        <v>140.16</v>
      </c>
      <c r="D4086" s="8" t="s">
        <v>13</v>
      </c>
      <c r="E4086" s="8">
        <v>0</v>
      </c>
      <c r="F4086" s="10" t="str">
        <f>C4086*E4086</f>
        <v>0</v>
      </c>
      <c r="G4086" s="11" t="s">
        <v>14</v>
      </c>
      <c r="H4086" s="11"/>
      <c r="I4086" s="3" t="s">
        <v>15</v>
      </c>
    </row>
    <row r="4087" spans="1:9">
      <c r="A4087" s="8" t="s">
        <v>8139</v>
      </c>
      <c r="B4087" s="9" t="s">
        <v>8140</v>
      </c>
      <c r="C4087" s="10">
        <v>140.16</v>
      </c>
      <c r="D4087" s="8" t="s">
        <v>13</v>
      </c>
      <c r="E4087" s="8">
        <v>0</v>
      </c>
      <c r="F4087" s="10" t="str">
        <f>C4087*E4087</f>
        <v>0</v>
      </c>
      <c r="G4087" s="11" t="s">
        <v>14</v>
      </c>
      <c r="H4087" s="11"/>
      <c r="I4087" s="3" t="s">
        <v>15</v>
      </c>
    </row>
    <row r="4088" spans="1:9">
      <c r="A4088" s="8" t="s">
        <v>8141</v>
      </c>
      <c r="B4088" s="9" t="s">
        <v>8142</v>
      </c>
      <c r="C4088" s="10">
        <v>140.16</v>
      </c>
      <c r="D4088" s="8" t="s">
        <v>13</v>
      </c>
      <c r="E4088" s="8">
        <v>0</v>
      </c>
      <c r="F4088" s="10" t="str">
        <f>C4088*E4088</f>
        <v>0</v>
      </c>
      <c r="G4088" s="11" t="s">
        <v>14</v>
      </c>
      <c r="H4088" s="11"/>
      <c r="I4088" s="3" t="s">
        <v>15</v>
      </c>
    </row>
    <row r="4089" spans="1:9">
      <c r="A4089" s="8" t="s">
        <v>8143</v>
      </c>
      <c r="B4089" s="9" t="s">
        <v>8144</v>
      </c>
      <c r="C4089" s="10">
        <v>140.16</v>
      </c>
      <c r="D4089" s="8" t="s">
        <v>13</v>
      </c>
      <c r="E4089" s="8">
        <v>0</v>
      </c>
      <c r="F4089" s="10" t="str">
        <f>C4089*E4089</f>
        <v>0</v>
      </c>
      <c r="G4089" s="11" t="s">
        <v>14</v>
      </c>
      <c r="H4089" s="11"/>
      <c r="I4089" s="3" t="s">
        <v>15</v>
      </c>
    </row>
    <row r="4090" spans="1:9">
      <c r="A4090" s="8" t="s">
        <v>8145</v>
      </c>
      <c r="B4090" s="9" t="s">
        <v>8146</v>
      </c>
      <c r="C4090" s="10">
        <v>140.16</v>
      </c>
      <c r="D4090" s="8" t="s">
        <v>13</v>
      </c>
      <c r="E4090" s="8">
        <v>0</v>
      </c>
      <c r="F4090" s="10" t="str">
        <f>C4090*E4090</f>
        <v>0</v>
      </c>
      <c r="G4090" s="11" t="s">
        <v>14</v>
      </c>
      <c r="H4090" s="11"/>
      <c r="I4090" s="3" t="s">
        <v>15</v>
      </c>
    </row>
    <row r="4091" spans="1:9">
      <c r="A4091" s="8" t="s">
        <v>8147</v>
      </c>
      <c r="B4091" s="9" t="s">
        <v>8148</v>
      </c>
      <c r="C4091" s="10">
        <v>140.16</v>
      </c>
      <c r="D4091" s="8" t="s">
        <v>13</v>
      </c>
      <c r="E4091" s="8">
        <v>0</v>
      </c>
      <c r="F4091" s="10" t="str">
        <f>C4091*E4091</f>
        <v>0</v>
      </c>
      <c r="G4091" s="11" t="s">
        <v>14</v>
      </c>
      <c r="H4091" s="11"/>
      <c r="I4091" s="3" t="s">
        <v>15</v>
      </c>
    </row>
    <row r="4092" spans="1:9">
      <c r="A4092" s="8" t="s">
        <v>8149</v>
      </c>
      <c r="B4092" s="9" t="s">
        <v>8150</v>
      </c>
      <c r="C4092" s="10">
        <v>140.16</v>
      </c>
      <c r="D4092" s="8" t="s">
        <v>13</v>
      </c>
      <c r="E4092" s="8">
        <v>0</v>
      </c>
      <c r="F4092" s="10" t="str">
        <f>C4092*E4092</f>
        <v>0</v>
      </c>
      <c r="G4092" s="11" t="s">
        <v>14</v>
      </c>
      <c r="H4092" s="11"/>
      <c r="I4092" s="3" t="s">
        <v>15</v>
      </c>
    </row>
    <row r="4093" spans="1:9">
      <c r="A4093" s="8" t="s">
        <v>8151</v>
      </c>
      <c r="B4093" s="9" t="s">
        <v>8152</v>
      </c>
      <c r="C4093" s="10">
        <v>186.44</v>
      </c>
      <c r="D4093" s="8" t="s">
        <v>13</v>
      </c>
      <c r="E4093" s="8">
        <v>0</v>
      </c>
      <c r="F4093" s="10" t="str">
        <f>C4093*E4093</f>
        <v>0</v>
      </c>
      <c r="G4093" s="11" t="s">
        <v>14</v>
      </c>
      <c r="H4093" s="11"/>
      <c r="I4093" s="3" t="s">
        <v>15</v>
      </c>
    </row>
    <row r="4094" spans="1:9">
      <c r="A4094" s="8" t="s">
        <v>8153</v>
      </c>
      <c r="B4094" s="9" t="s">
        <v>8154</v>
      </c>
      <c r="C4094" s="10">
        <v>186.44</v>
      </c>
      <c r="D4094" s="8" t="s">
        <v>13</v>
      </c>
      <c r="E4094" s="8">
        <v>0</v>
      </c>
      <c r="F4094" s="10" t="str">
        <f>C4094*E4094</f>
        <v>0</v>
      </c>
      <c r="G4094" s="11" t="s">
        <v>14</v>
      </c>
      <c r="H4094" s="11"/>
      <c r="I4094" s="3" t="s">
        <v>15</v>
      </c>
    </row>
    <row r="4095" spans="1:9">
      <c r="A4095" s="8" t="s">
        <v>8155</v>
      </c>
      <c r="B4095" s="9" t="s">
        <v>8156</v>
      </c>
      <c r="C4095" s="10">
        <v>186.44</v>
      </c>
      <c r="D4095" s="8" t="s">
        <v>13</v>
      </c>
      <c r="E4095" s="8">
        <v>0</v>
      </c>
      <c r="F4095" s="10" t="str">
        <f>C4095*E4095</f>
        <v>0</v>
      </c>
      <c r="G4095" s="11" t="s">
        <v>14</v>
      </c>
      <c r="H4095" s="11"/>
      <c r="I4095" s="3" t="s">
        <v>15</v>
      </c>
    </row>
    <row r="4096" spans="1:9">
      <c r="A4096" s="8" t="s">
        <v>8157</v>
      </c>
      <c r="B4096" s="9" t="s">
        <v>8158</v>
      </c>
      <c r="C4096" s="10">
        <v>186.44</v>
      </c>
      <c r="D4096" s="8" t="s">
        <v>13</v>
      </c>
      <c r="E4096" s="8">
        <v>0</v>
      </c>
      <c r="F4096" s="10" t="str">
        <f>C4096*E4096</f>
        <v>0</v>
      </c>
      <c r="G4096" s="11" t="s">
        <v>14</v>
      </c>
      <c r="H4096" s="11"/>
      <c r="I4096" s="3" t="s">
        <v>15</v>
      </c>
    </row>
    <row r="4097" spans="1:9">
      <c r="A4097" s="8" t="s">
        <v>8159</v>
      </c>
      <c r="B4097" s="9" t="s">
        <v>8160</v>
      </c>
      <c r="C4097" s="10">
        <v>186.44</v>
      </c>
      <c r="D4097" s="8" t="s">
        <v>13</v>
      </c>
      <c r="E4097" s="8">
        <v>0</v>
      </c>
      <c r="F4097" s="10" t="str">
        <f>C4097*E4097</f>
        <v>0</v>
      </c>
      <c r="G4097" s="11" t="s">
        <v>14</v>
      </c>
      <c r="H4097" s="11"/>
      <c r="I4097" s="3" t="s">
        <v>15</v>
      </c>
    </row>
    <row r="4098" spans="1:9">
      <c r="A4098" s="8" t="s">
        <v>8161</v>
      </c>
      <c r="B4098" s="9" t="s">
        <v>8162</v>
      </c>
      <c r="C4098" s="10">
        <v>186.44</v>
      </c>
      <c r="D4098" s="8" t="s">
        <v>13</v>
      </c>
      <c r="E4098" s="8">
        <v>0</v>
      </c>
      <c r="F4098" s="10" t="str">
        <f>C4098*E4098</f>
        <v>0</v>
      </c>
      <c r="G4098" s="11" t="s">
        <v>14</v>
      </c>
      <c r="H4098" s="11"/>
      <c r="I4098" s="3" t="s">
        <v>15</v>
      </c>
    </row>
    <row r="4099" spans="1:9">
      <c r="A4099" s="8" t="s">
        <v>8163</v>
      </c>
      <c r="B4099" s="9" t="s">
        <v>8164</v>
      </c>
      <c r="C4099" s="10">
        <v>61.24</v>
      </c>
      <c r="D4099" s="8" t="s">
        <v>13</v>
      </c>
      <c r="E4099" s="8">
        <v>0</v>
      </c>
      <c r="F4099" s="10" t="str">
        <f>C4099*E4099</f>
        <v>0</v>
      </c>
      <c r="G4099" s="11" t="s">
        <v>14</v>
      </c>
      <c r="H4099" s="11"/>
      <c r="I4099" s="3" t="s">
        <v>15</v>
      </c>
    </row>
    <row r="4100" spans="1:9">
      <c r="A4100" s="8" t="s">
        <v>8165</v>
      </c>
      <c r="B4100" s="9" t="s">
        <v>8166</v>
      </c>
      <c r="C4100" s="10">
        <v>61.24</v>
      </c>
      <c r="D4100" s="8" t="s">
        <v>13</v>
      </c>
      <c r="E4100" s="8">
        <v>0</v>
      </c>
      <c r="F4100" s="10" t="str">
        <f>C4100*E4100</f>
        <v>0</v>
      </c>
      <c r="G4100" s="11" t="s">
        <v>14</v>
      </c>
      <c r="H4100" s="11"/>
      <c r="I4100" s="3" t="s">
        <v>15</v>
      </c>
    </row>
    <row r="4101" spans="1:9">
      <c r="A4101" s="8" t="s">
        <v>8167</v>
      </c>
      <c r="B4101" s="9" t="s">
        <v>8168</v>
      </c>
      <c r="C4101" s="10">
        <v>61.24</v>
      </c>
      <c r="D4101" s="8" t="s">
        <v>13</v>
      </c>
      <c r="E4101" s="8">
        <v>0</v>
      </c>
      <c r="F4101" s="10" t="str">
        <f>C4101*E4101</f>
        <v>0</v>
      </c>
      <c r="G4101" s="11" t="s">
        <v>14</v>
      </c>
      <c r="H4101" s="11"/>
      <c r="I4101" s="3" t="s">
        <v>15</v>
      </c>
    </row>
    <row r="4102" spans="1:9">
      <c r="A4102" s="8" t="s">
        <v>8169</v>
      </c>
      <c r="B4102" s="9" t="s">
        <v>8170</v>
      </c>
      <c r="C4102" s="10">
        <v>61.24</v>
      </c>
      <c r="D4102" s="8" t="s">
        <v>13</v>
      </c>
      <c r="E4102" s="8">
        <v>0</v>
      </c>
      <c r="F4102" s="10" t="str">
        <f>C4102*E4102</f>
        <v>0</v>
      </c>
      <c r="G4102" s="11" t="s">
        <v>14</v>
      </c>
      <c r="H4102" s="11"/>
      <c r="I4102" s="3" t="s">
        <v>15</v>
      </c>
    </row>
    <row r="4103" spans="1:9">
      <c r="A4103" s="8" t="s">
        <v>8171</v>
      </c>
      <c r="B4103" s="9" t="s">
        <v>8172</v>
      </c>
      <c r="C4103" s="10">
        <v>61.24</v>
      </c>
      <c r="D4103" s="8" t="s">
        <v>13</v>
      </c>
      <c r="E4103" s="8">
        <v>0</v>
      </c>
      <c r="F4103" s="10" t="str">
        <f>C4103*E4103</f>
        <v>0</v>
      </c>
      <c r="G4103" s="11" t="s">
        <v>14</v>
      </c>
      <c r="H4103" s="11"/>
      <c r="I4103" s="3" t="s">
        <v>15</v>
      </c>
    </row>
    <row r="4104" spans="1:9">
      <c r="A4104" s="8" t="s">
        <v>8173</v>
      </c>
      <c r="B4104" s="9" t="s">
        <v>8174</v>
      </c>
      <c r="C4104" s="10">
        <v>94.4</v>
      </c>
      <c r="D4104" s="8" t="s">
        <v>13</v>
      </c>
      <c r="E4104" s="8">
        <v>0</v>
      </c>
      <c r="F4104" s="10" t="str">
        <f>C4104*E4104</f>
        <v>0</v>
      </c>
      <c r="G4104" s="11" t="s">
        <v>14</v>
      </c>
      <c r="H4104" s="11"/>
      <c r="I4104" s="3" t="s">
        <v>15</v>
      </c>
    </row>
    <row r="4105" spans="1:9">
      <c r="A4105" s="8" t="s">
        <v>8175</v>
      </c>
      <c r="B4105" s="9" t="s">
        <v>8176</v>
      </c>
      <c r="C4105" s="10">
        <v>94.4</v>
      </c>
      <c r="D4105" s="8" t="s">
        <v>13</v>
      </c>
      <c r="E4105" s="8">
        <v>0</v>
      </c>
      <c r="F4105" s="10" t="str">
        <f>C4105*E4105</f>
        <v>0</v>
      </c>
      <c r="G4105" s="11" t="s">
        <v>14</v>
      </c>
      <c r="H4105" s="11"/>
      <c r="I4105" s="3" t="s">
        <v>15</v>
      </c>
    </row>
    <row r="4106" spans="1:9">
      <c r="A4106" s="8" t="s">
        <v>8177</v>
      </c>
      <c r="B4106" s="9" t="s">
        <v>8178</v>
      </c>
      <c r="C4106" s="10">
        <v>94.4</v>
      </c>
      <c r="D4106" s="8" t="s">
        <v>13</v>
      </c>
      <c r="E4106" s="8">
        <v>0</v>
      </c>
      <c r="F4106" s="10" t="str">
        <f>C4106*E4106</f>
        <v>0</v>
      </c>
      <c r="G4106" s="11" t="s">
        <v>14</v>
      </c>
      <c r="H4106" s="11"/>
      <c r="I4106" s="3" t="s">
        <v>15</v>
      </c>
    </row>
    <row r="4107" spans="1:9">
      <c r="A4107" s="8" t="s">
        <v>8179</v>
      </c>
      <c r="B4107" s="9" t="s">
        <v>8180</v>
      </c>
      <c r="C4107" s="10">
        <v>94.4</v>
      </c>
      <c r="D4107" s="8" t="s">
        <v>13</v>
      </c>
      <c r="E4107" s="8">
        <v>0</v>
      </c>
      <c r="F4107" s="10" t="str">
        <f>C4107*E4107</f>
        <v>0</v>
      </c>
      <c r="G4107" s="11" t="s">
        <v>14</v>
      </c>
      <c r="H4107" s="11"/>
      <c r="I4107" s="3" t="s">
        <v>15</v>
      </c>
    </row>
    <row r="4108" spans="1:9">
      <c r="A4108" s="8" t="s">
        <v>8181</v>
      </c>
      <c r="B4108" s="9" t="s">
        <v>8182</v>
      </c>
      <c r="C4108" s="10">
        <v>94.4</v>
      </c>
      <c r="D4108" s="8" t="s">
        <v>13</v>
      </c>
      <c r="E4108" s="8">
        <v>0</v>
      </c>
      <c r="F4108" s="10" t="str">
        <f>C4108*E4108</f>
        <v>0</v>
      </c>
      <c r="G4108" s="11" t="s">
        <v>14</v>
      </c>
      <c r="H4108" s="11"/>
      <c r="I4108" s="3" t="s">
        <v>15</v>
      </c>
    </row>
    <row r="4109" spans="1:9">
      <c r="A4109" s="8" t="s">
        <v>8183</v>
      </c>
      <c r="B4109" s="9" t="s">
        <v>8184</v>
      </c>
      <c r="C4109" s="10">
        <v>149.37</v>
      </c>
      <c r="D4109" s="8" t="s">
        <v>13</v>
      </c>
      <c r="E4109" s="8">
        <v>0</v>
      </c>
      <c r="F4109" s="10" t="str">
        <f>C4109*E4109</f>
        <v>0</v>
      </c>
      <c r="G4109" s="11" t="s">
        <v>14</v>
      </c>
      <c r="H4109" s="11"/>
      <c r="I4109" s="3" t="s">
        <v>15</v>
      </c>
    </row>
    <row r="4110" spans="1:9">
      <c r="A4110" s="8" t="s">
        <v>8185</v>
      </c>
      <c r="B4110" s="9" t="s">
        <v>8186</v>
      </c>
      <c r="C4110" s="10">
        <v>206.14</v>
      </c>
      <c r="D4110" s="8" t="s">
        <v>13</v>
      </c>
      <c r="E4110" s="8">
        <v>0</v>
      </c>
      <c r="F4110" s="10" t="str">
        <f>C4110*E4110</f>
        <v>0</v>
      </c>
      <c r="G4110" s="11" t="s">
        <v>14</v>
      </c>
      <c r="H4110" s="11"/>
      <c r="I4110" s="3" t="s">
        <v>15</v>
      </c>
    </row>
    <row r="4111" spans="1:9">
      <c r="A4111" s="8" t="s">
        <v>8187</v>
      </c>
      <c r="B4111" s="9" t="s">
        <v>8188</v>
      </c>
      <c r="C4111" s="10">
        <v>40.6</v>
      </c>
      <c r="D4111" s="8" t="s">
        <v>13</v>
      </c>
      <c r="E4111" s="8">
        <v>0</v>
      </c>
      <c r="F4111" s="10" t="str">
        <f>C4111*E4111</f>
        <v>0</v>
      </c>
      <c r="G4111" s="11" t="s">
        <v>14</v>
      </c>
      <c r="H4111" s="11"/>
      <c r="I4111" s="3" t="s">
        <v>15</v>
      </c>
    </row>
    <row r="4112" spans="1:9">
      <c r="A4112" s="8" t="s">
        <v>8189</v>
      </c>
      <c r="B4112" s="9" t="s">
        <v>8190</v>
      </c>
      <c r="C4112" s="10">
        <v>140.7</v>
      </c>
      <c r="D4112" s="8" t="s">
        <v>13</v>
      </c>
      <c r="E4112" s="8">
        <v>0</v>
      </c>
      <c r="F4112" s="10" t="str">
        <f>C4112*E4112</f>
        <v>0</v>
      </c>
      <c r="G4112" s="11" t="s">
        <v>14</v>
      </c>
      <c r="H4112" s="11"/>
      <c r="I4112" s="3" t="s">
        <v>15</v>
      </c>
    </row>
    <row r="4113" spans="1:9">
      <c r="A4113" s="8" t="s">
        <v>8191</v>
      </c>
      <c r="B4113" s="9" t="s">
        <v>8192</v>
      </c>
      <c r="C4113" s="10">
        <v>140.7</v>
      </c>
      <c r="D4113" s="8" t="s">
        <v>13</v>
      </c>
      <c r="E4113" s="8">
        <v>0</v>
      </c>
      <c r="F4113" s="10" t="str">
        <f>C4113*E4113</f>
        <v>0</v>
      </c>
      <c r="G4113" s="11" t="s">
        <v>14</v>
      </c>
      <c r="H4113" s="11"/>
      <c r="I4113" s="3" t="s">
        <v>15</v>
      </c>
    </row>
    <row r="4114" spans="1:9">
      <c r="A4114" s="8" t="s">
        <v>8193</v>
      </c>
      <c r="B4114" s="9" t="s">
        <v>8194</v>
      </c>
      <c r="C4114" s="10">
        <v>140.7</v>
      </c>
      <c r="D4114" s="8" t="s">
        <v>13</v>
      </c>
      <c r="E4114" s="8">
        <v>0</v>
      </c>
      <c r="F4114" s="10" t="str">
        <f>C4114*E4114</f>
        <v>0</v>
      </c>
      <c r="G4114" s="11" t="s">
        <v>14</v>
      </c>
      <c r="H4114" s="11"/>
      <c r="I4114" s="3" t="s">
        <v>15</v>
      </c>
    </row>
    <row r="4115" spans="1:9">
      <c r="A4115" s="8" t="s">
        <v>8195</v>
      </c>
      <c r="B4115" s="9" t="s">
        <v>8196</v>
      </c>
      <c r="C4115" s="10">
        <v>140.7</v>
      </c>
      <c r="D4115" s="8" t="s">
        <v>13</v>
      </c>
      <c r="E4115" s="8">
        <v>0</v>
      </c>
      <c r="F4115" s="10" t="str">
        <f>C4115*E4115</f>
        <v>0</v>
      </c>
      <c r="G4115" s="11" t="s">
        <v>14</v>
      </c>
      <c r="H4115" s="11"/>
      <c r="I4115" s="3" t="s">
        <v>15</v>
      </c>
    </row>
    <row r="4116" spans="1:9">
      <c r="A4116" s="8" t="s">
        <v>8197</v>
      </c>
      <c r="B4116" s="9" t="s">
        <v>8198</v>
      </c>
      <c r="C4116" s="10">
        <v>140.7</v>
      </c>
      <c r="D4116" s="8" t="s">
        <v>13</v>
      </c>
      <c r="E4116" s="8">
        <v>0</v>
      </c>
      <c r="F4116" s="10" t="str">
        <f>C4116*E4116</f>
        <v>0</v>
      </c>
      <c r="G4116" s="11" t="s">
        <v>14</v>
      </c>
      <c r="H4116" s="11"/>
      <c r="I4116" s="3" t="s">
        <v>15</v>
      </c>
    </row>
    <row r="4117" spans="1:9">
      <c r="A4117" s="8" t="s">
        <v>8199</v>
      </c>
      <c r="B4117" s="9" t="s">
        <v>8200</v>
      </c>
      <c r="C4117" s="10">
        <v>140.7</v>
      </c>
      <c r="D4117" s="8" t="s">
        <v>13</v>
      </c>
      <c r="E4117" s="8">
        <v>0</v>
      </c>
      <c r="F4117" s="10" t="str">
        <f>C4117*E4117</f>
        <v>0</v>
      </c>
      <c r="G4117" s="11" t="s">
        <v>14</v>
      </c>
      <c r="H4117" s="11"/>
      <c r="I4117" s="3" t="s">
        <v>15</v>
      </c>
    </row>
    <row r="4118" spans="1:9">
      <c r="A4118" s="8" t="s">
        <v>8201</v>
      </c>
      <c r="B4118" s="9" t="s">
        <v>8202</v>
      </c>
      <c r="C4118" s="10">
        <v>182.7</v>
      </c>
      <c r="D4118" s="8" t="s">
        <v>13</v>
      </c>
      <c r="E4118" s="8">
        <v>0</v>
      </c>
      <c r="F4118" s="10" t="str">
        <f>C4118*E4118</f>
        <v>0</v>
      </c>
      <c r="G4118" s="11" t="s">
        <v>14</v>
      </c>
      <c r="H4118" s="11"/>
      <c r="I4118" s="3" t="s">
        <v>15</v>
      </c>
    </row>
    <row r="4119" spans="1:9">
      <c r="A4119" s="8" t="s">
        <v>8203</v>
      </c>
      <c r="B4119" s="9" t="s">
        <v>8204</v>
      </c>
      <c r="C4119" s="10">
        <v>182.7</v>
      </c>
      <c r="D4119" s="8" t="s">
        <v>13</v>
      </c>
      <c r="E4119" s="8">
        <v>0</v>
      </c>
      <c r="F4119" s="10" t="str">
        <f>C4119*E4119</f>
        <v>0</v>
      </c>
      <c r="G4119" s="11" t="s">
        <v>14</v>
      </c>
      <c r="H4119" s="11"/>
      <c r="I4119" s="3" t="s">
        <v>15</v>
      </c>
    </row>
    <row r="4120" spans="1:9">
      <c r="A4120" s="8" t="s">
        <v>8205</v>
      </c>
      <c r="B4120" s="9" t="s">
        <v>8206</v>
      </c>
      <c r="C4120" s="10">
        <v>182.7</v>
      </c>
      <c r="D4120" s="8" t="s">
        <v>13</v>
      </c>
      <c r="E4120" s="8">
        <v>0</v>
      </c>
      <c r="F4120" s="10" t="str">
        <f>C4120*E4120</f>
        <v>0</v>
      </c>
      <c r="G4120" s="11" t="s">
        <v>14</v>
      </c>
      <c r="H4120" s="11"/>
      <c r="I4120" s="3" t="s">
        <v>15</v>
      </c>
    </row>
    <row r="4121" spans="1:9">
      <c r="A4121" s="8" t="s">
        <v>8207</v>
      </c>
      <c r="B4121" s="9" t="s">
        <v>8208</v>
      </c>
      <c r="C4121" s="10">
        <v>182.7</v>
      </c>
      <c r="D4121" s="8" t="s">
        <v>13</v>
      </c>
      <c r="E4121" s="8">
        <v>0</v>
      </c>
      <c r="F4121" s="10" t="str">
        <f>C4121*E4121</f>
        <v>0</v>
      </c>
      <c r="G4121" s="11" t="s">
        <v>14</v>
      </c>
      <c r="H4121" s="11"/>
      <c r="I4121" s="3" t="s">
        <v>15</v>
      </c>
    </row>
    <row r="4122" spans="1:9">
      <c r="A4122" s="8" t="s">
        <v>8209</v>
      </c>
      <c r="B4122" s="9" t="s">
        <v>8210</v>
      </c>
      <c r="C4122" s="10">
        <v>182.7</v>
      </c>
      <c r="D4122" s="8" t="s">
        <v>13</v>
      </c>
      <c r="E4122" s="8">
        <v>0</v>
      </c>
      <c r="F4122" s="10" t="str">
        <f>C4122*E4122</f>
        <v>0</v>
      </c>
      <c r="G4122" s="11" t="s">
        <v>14</v>
      </c>
      <c r="H4122" s="11"/>
      <c r="I4122" s="3" t="s">
        <v>15</v>
      </c>
    </row>
    <row r="4123" spans="1:9">
      <c r="A4123" s="8" t="s">
        <v>8211</v>
      </c>
      <c r="B4123" s="9" t="s">
        <v>8212</v>
      </c>
      <c r="C4123" s="10">
        <v>182.7</v>
      </c>
      <c r="D4123" s="8" t="s">
        <v>13</v>
      </c>
      <c r="E4123" s="8">
        <v>0</v>
      </c>
      <c r="F4123" s="10" t="str">
        <f>C4123*E4123</f>
        <v>0</v>
      </c>
      <c r="G4123" s="11" t="s">
        <v>14</v>
      </c>
      <c r="H4123" s="11"/>
      <c r="I4123" s="3" t="s">
        <v>15</v>
      </c>
    </row>
    <row r="4124" spans="1:9">
      <c r="A4124" s="8" t="s">
        <v>8213</v>
      </c>
      <c r="B4124" s="9" t="s">
        <v>8214</v>
      </c>
      <c r="C4124" s="10">
        <v>239.4</v>
      </c>
      <c r="D4124" s="8" t="s">
        <v>13</v>
      </c>
      <c r="E4124" s="8">
        <v>0</v>
      </c>
      <c r="F4124" s="10" t="str">
        <f>C4124*E4124</f>
        <v>0</v>
      </c>
      <c r="G4124" s="11" t="s">
        <v>14</v>
      </c>
      <c r="H4124" s="11"/>
      <c r="I4124" s="3" t="s">
        <v>15</v>
      </c>
    </row>
    <row r="4125" spans="1:9">
      <c r="A4125" s="8" t="s">
        <v>8215</v>
      </c>
      <c r="B4125" s="9" t="s">
        <v>8216</v>
      </c>
      <c r="C4125" s="10">
        <v>239.4</v>
      </c>
      <c r="D4125" s="8" t="s">
        <v>13</v>
      </c>
      <c r="E4125" s="8">
        <v>0</v>
      </c>
      <c r="F4125" s="10" t="str">
        <f>C4125*E4125</f>
        <v>0</v>
      </c>
      <c r="G4125" s="11" t="s">
        <v>14</v>
      </c>
      <c r="H4125" s="11"/>
      <c r="I4125" s="3" t="s">
        <v>15</v>
      </c>
    </row>
    <row r="4126" spans="1:9">
      <c r="A4126" s="8" t="s">
        <v>8217</v>
      </c>
      <c r="B4126" s="9" t="s">
        <v>8218</v>
      </c>
      <c r="C4126" s="10">
        <v>239.4</v>
      </c>
      <c r="D4126" s="8" t="s">
        <v>13</v>
      </c>
      <c r="E4126" s="8">
        <v>0</v>
      </c>
      <c r="F4126" s="10" t="str">
        <f>C4126*E4126</f>
        <v>0</v>
      </c>
      <c r="G4126" s="11" t="s">
        <v>14</v>
      </c>
      <c r="H4126" s="11"/>
      <c r="I4126" s="3" t="s">
        <v>15</v>
      </c>
    </row>
    <row r="4127" spans="1:9">
      <c r="A4127" s="8" t="s">
        <v>8219</v>
      </c>
      <c r="B4127" s="9" t="s">
        <v>8220</v>
      </c>
      <c r="C4127" s="10">
        <v>239.4</v>
      </c>
      <c r="D4127" s="8" t="s">
        <v>13</v>
      </c>
      <c r="E4127" s="8">
        <v>0</v>
      </c>
      <c r="F4127" s="10" t="str">
        <f>C4127*E4127</f>
        <v>0</v>
      </c>
      <c r="G4127" s="11" t="s">
        <v>14</v>
      </c>
      <c r="H4127" s="11"/>
      <c r="I4127" s="3" t="s">
        <v>15</v>
      </c>
    </row>
    <row r="4128" spans="1:9">
      <c r="A4128" s="8" t="s">
        <v>8221</v>
      </c>
      <c r="B4128" s="9" t="s">
        <v>8222</v>
      </c>
      <c r="C4128" s="10">
        <v>239.4</v>
      </c>
      <c r="D4128" s="8" t="s">
        <v>13</v>
      </c>
      <c r="E4128" s="8">
        <v>0</v>
      </c>
      <c r="F4128" s="10" t="str">
        <f>C4128*E4128</f>
        <v>0</v>
      </c>
      <c r="G4128" s="11" t="s">
        <v>14</v>
      </c>
      <c r="H4128" s="11"/>
      <c r="I4128" s="3" t="s">
        <v>15</v>
      </c>
    </row>
    <row r="4129" spans="1:9">
      <c r="A4129" s="8" t="s">
        <v>8223</v>
      </c>
      <c r="B4129" s="9" t="s">
        <v>8224</v>
      </c>
      <c r="C4129" s="10">
        <v>239.4</v>
      </c>
      <c r="D4129" s="8" t="s">
        <v>13</v>
      </c>
      <c r="E4129" s="8">
        <v>0</v>
      </c>
      <c r="F4129" s="10" t="str">
        <f>C4129*E4129</f>
        <v>0</v>
      </c>
      <c r="G4129" s="11" t="s">
        <v>14</v>
      </c>
      <c r="H4129" s="11"/>
      <c r="I4129" s="3" t="s">
        <v>15</v>
      </c>
    </row>
    <row r="4130" spans="1:9">
      <c r="A4130" s="8" t="s">
        <v>8225</v>
      </c>
      <c r="B4130" s="9" t="s">
        <v>8226</v>
      </c>
      <c r="C4130" s="10">
        <v>304.5</v>
      </c>
      <c r="D4130" s="8" t="s">
        <v>13</v>
      </c>
      <c r="E4130" s="8">
        <v>0</v>
      </c>
      <c r="F4130" s="10" t="str">
        <f>C4130*E4130</f>
        <v>0</v>
      </c>
      <c r="G4130" s="11" t="s">
        <v>14</v>
      </c>
      <c r="H4130" s="11"/>
      <c r="I4130" s="3" t="s">
        <v>15</v>
      </c>
    </row>
    <row r="4131" spans="1:9">
      <c r="A4131" s="8" t="s">
        <v>8227</v>
      </c>
      <c r="B4131" s="9" t="s">
        <v>8228</v>
      </c>
      <c r="C4131" s="10">
        <v>304.5</v>
      </c>
      <c r="D4131" s="8" t="s">
        <v>13</v>
      </c>
      <c r="E4131" s="8">
        <v>0</v>
      </c>
      <c r="F4131" s="10" t="str">
        <f>C4131*E4131</f>
        <v>0</v>
      </c>
      <c r="G4131" s="11" t="s">
        <v>14</v>
      </c>
      <c r="H4131" s="11"/>
      <c r="I4131" s="3" t="s">
        <v>15</v>
      </c>
    </row>
    <row r="4132" spans="1:9">
      <c r="A4132" s="8" t="s">
        <v>8229</v>
      </c>
      <c r="B4132" s="9" t="s">
        <v>8230</v>
      </c>
      <c r="C4132" s="10">
        <v>304.5</v>
      </c>
      <c r="D4132" s="8" t="s">
        <v>13</v>
      </c>
      <c r="E4132" s="8">
        <v>0</v>
      </c>
      <c r="F4132" s="10" t="str">
        <f>C4132*E4132</f>
        <v>0</v>
      </c>
      <c r="G4132" s="11" t="s">
        <v>14</v>
      </c>
      <c r="H4132" s="11"/>
      <c r="I4132" s="3" t="s">
        <v>15</v>
      </c>
    </row>
    <row r="4133" spans="1:9">
      <c r="A4133" s="8" t="s">
        <v>8231</v>
      </c>
      <c r="B4133" s="9" t="s">
        <v>8232</v>
      </c>
      <c r="C4133" s="10">
        <v>304.5</v>
      </c>
      <c r="D4133" s="8" t="s">
        <v>13</v>
      </c>
      <c r="E4133" s="8">
        <v>0</v>
      </c>
      <c r="F4133" s="10" t="str">
        <f>C4133*E4133</f>
        <v>0</v>
      </c>
      <c r="G4133" s="11" t="s">
        <v>14</v>
      </c>
      <c r="H4133" s="11"/>
      <c r="I4133" s="3" t="s">
        <v>15</v>
      </c>
    </row>
    <row r="4134" spans="1:9">
      <c r="A4134" s="8" t="s">
        <v>8233</v>
      </c>
      <c r="B4134" s="9" t="s">
        <v>8234</v>
      </c>
      <c r="C4134" s="10">
        <v>304.5</v>
      </c>
      <c r="D4134" s="8" t="s">
        <v>13</v>
      </c>
      <c r="E4134" s="8">
        <v>0</v>
      </c>
      <c r="F4134" s="10" t="str">
        <f>C4134*E4134</f>
        <v>0</v>
      </c>
      <c r="G4134" s="11" t="s">
        <v>14</v>
      </c>
      <c r="H4134" s="11"/>
      <c r="I4134" s="3" t="s">
        <v>15</v>
      </c>
    </row>
    <row r="4135" spans="1:9">
      <c r="A4135" s="8" t="s">
        <v>8235</v>
      </c>
      <c r="B4135" s="9" t="s">
        <v>8236</v>
      </c>
      <c r="C4135" s="10">
        <v>304.5</v>
      </c>
      <c r="D4135" s="8" t="s">
        <v>13</v>
      </c>
      <c r="E4135" s="8">
        <v>0</v>
      </c>
      <c r="F4135" s="10" t="str">
        <f>C4135*E4135</f>
        <v>0</v>
      </c>
      <c r="G4135" s="11" t="s">
        <v>14</v>
      </c>
      <c r="H4135" s="11"/>
      <c r="I4135" s="3" t="s">
        <v>15</v>
      </c>
    </row>
    <row r="4136" spans="1:9">
      <c r="A4136" s="8" t="s">
        <v>8237</v>
      </c>
      <c r="B4136" s="9" t="s">
        <v>8238</v>
      </c>
      <c r="C4136" s="10">
        <v>365.4</v>
      </c>
      <c r="D4136" s="8" t="s">
        <v>13</v>
      </c>
      <c r="E4136" s="8">
        <v>0</v>
      </c>
      <c r="F4136" s="10" t="str">
        <f>C4136*E4136</f>
        <v>0</v>
      </c>
      <c r="G4136" s="11" t="s">
        <v>14</v>
      </c>
      <c r="H4136" s="11"/>
      <c r="I4136" s="3" t="s">
        <v>15</v>
      </c>
    </row>
    <row r="4137" spans="1:9">
      <c r="A4137" s="8" t="s">
        <v>8239</v>
      </c>
      <c r="B4137" s="9" t="s">
        <v>8240</v>
      </c>
      <c r="C4137" s="10">
        <v>365.4</v>
      </c>
      <c r="D4137" s="8" t="s">
        <v>13</v>
      </c>
      <c r="E4137" s="8">
        <v>0</v>
      </c>
      <c r="F4137" s="10" t="str">
        <f>C4137*E4137</f>
        <v>0</v>
      </c>
      <c r="G4137" s="11" t="s">
        <v>14</v>
      </c>
      <c r="H4137" s="11"/>
      <c r="I4137" s="3" t="s">
        <v>15</v>
      </c>
    </row>
    <row r="4138" spans="1:9">
      <c r="A4138" s="8" t="s">
        <v>8241</v>
      </c>
      <c r="B4138" s="9" t="s">
        <v>8242</v>
      </c>
      <c r="C4138" s="10">
        <v>365.4</v>
      </c>
      <c r="D4138" s="8" t="s">
        <v>13</v>
      </c>
      <c r="E4138" s="8">
        <v>0</v>
      </c>
      <c r="F4138" s="10" t="str">
        <f>C4138*E4138</f>
        <v>0</v>
      </c>
      <c r="G4138" s="11" t="s">
        <v>14</v>
      </c>
      <c r="H4138" s="11"/>
      <c r="I4138" s="3" t="s">
        <v>15</v>
      </c>
    </row>
    <row r="4139" spans="1:9">
      <c r="A4139" s="8" t="s">
        <v>8243</v>
      </c>
      <c r="B4139" s="9" t="s">
        <v>8244</v>
      </c>
      <c r="C4139" s="10">
        <v>365.4</v>
      </c>
      <c r="D4139" s="8" t="s">
        <v>13</v>
      </c>
      <c r="E4139" s="8">
        <v>0</v>
      </c>
      <c r="F4139" s="10" t="str">
        <f>C4139*E4139</f>
        <v>0</v>
      </c>
      <c r="G4139" s="11" t="s">
        <v>14</v>
      </c>
      <c r="H4139" s="11"/>
      <c r="I4139" s="3" t="s">
        <v>15</v>
      </c>
    </row>
    <row r="4140" spans="1:9">
      <c r="A4140" s="8" t="s">
        <v>8245</v>
      </c>
      <c r="B4140" s="9" t="s">
        <v>8246</v>
      </c>
      <c r="C4140" s="10">
        <v>365.4</v>
      </c>
      <c r="D4140" s="8" t="s">
        <v>13</v>
      </c>
      <c r="E4140" s="8">
        <v>0</v>
      </c>
      <c r="F4140" s="10" t="str">
        <f>C4140*E4140</f>
        <v>0</v>
      </c>
      <c r="G4140" s="11" t="s">
        <v>14</v>
      </c>
      <c r="H4140" s="11"/>
      <c r="I4140" s="3" t="s">
        <v>15</v>
      </c>
    </row>
    <row r="4141" spans="1:9">
      <c r="A4141" s="8" t="s">
        <v>8247</v>
      </c>
      <c r="B4141" s="9" t="s">
        <v>8248</v>
      </c>
      <c r="C4141" s="10">
        <v>365.4</v>
      </c>
      <c r="D4141" s="8" t="s">
        <v>13</v>
      </c>
      <c r="E4141" s="8">
        <v>0</v>
      </c>
      <c r="F4141" s="10" t="str">
        <f>C4141*E4141</f>
        <v>0</v>
      </c>
      <c r="G4141" s="11" t="s">
        <v>14</v>
      </c>
      <c r="H4141" s="11"/>
      <c r="I4141" s="3" t="s">
        <v>15</v>
      </c>
    </row>
    <row r="4142" spans="1:9">
      <c r="A4142" s="8" t="s">
        <v>8249</v>
      </c>
      <c r="B4142" s="9" t="s">
        <v>8250</v>
      </c>
      <c r="C4142" s="10">
        <v>151.2</v>
      </c>
      <c r="D4142" s="8" t="s">
        <v>13</v>
      </c>
      <c r="E4142" s="8">
        <v>0</v>
      </c>
      <c r="F4142" s="10" t="str">
        <f>C4142*E4142</f>
        <v>0</v>
      </c>
      <c r="G4142" s="11" t="s">
        <v>14</v>
      </c>
      <c r="H4142" s="11"/>
      <c r="I4142" s="3" t="s">
        <v>15</v>
      </c>
    </row>
    <row r="4143" spans="1:9">
      <c r="A4143" s="8" t="s">
        <v>8251</v>
      </c>
      <c r="B4143" s="9" t="s">
        <v>8252</v>
      </c>
      <c r="C4143" s="10">
        <v>118.82</v>
      </c>
      <c r="D4143" s="8" t="s">
        <v>13</v>
      </c>
      <c r="E4143" s="8">
        <v>0</v>
      </c>
      <c r="F4143" s="10" t="str">
        <f>C4143*E4143</f>
        <v>0</v>
      </c>
      <c r="G4143" s="11" t="s">
        <v>14</v>
      </c>
      <c r="H4143" s="11"/>
      <c r="I4143" s="3" t="s">
        <v>15</v>
      </c>
    </row>
    <row r="4144" spans="1:9">
      <c r="A4144" s="8" t="s">
        <v>8253</v>
      </c>
      <c r="B4144" s="9" t="s">
        <v>8254</v>
      </c>
      <c r="C4144" s="10">
        <v>118.82</v>
      </c>
      <c r="D4144" s="8" t="s">
        <v>13</v>
      </c>
      <c r="E4144" s="8">
        <v>0</v>
      </c>
      <c r="F4144" s="10" t="str">
        <f>C4144*E4144</f>
        <v>0</v>
      </c>
      <c r="G4144" s="11" t="s">
        <v>14</v>
      </c>
      <c r="H4144" s="11"/>
      <c r="I4144" s="3" t="s">
        <v>15</v>
      </c>
    </row>
    <row r="4145" spans="1:9">
      <c r="A4145" s="8" t="s">
        <v>8255</v>
      </c>
      <c r="B4145" s="9" t="s">
        <v>8256</v>
      </c>
      <c r="C4145" s="10">
        <v>118.82</v>
      </c>
      <c r="D4145" s="8" t="s">
        <v>13</v>
      </c>
      <c r="E4145" s="8">
        <v>0</v>
      </c>
      <c r="F4145" s="10" t="str">
        <f>C4145*E4145</f>
        <v>0</v>
      </c>
      <c r="G4145" s="11" t="s">
        <v>14</v>
      </c>
      <c r="H4145" s="11"/>
      <c r="I4145" s="3" t="s">
        <v>15</v>
      </c>
    </row>
    <row r="4146" spans="1:9">
      <c r="A4146" s="8" t="s">
        <v>8257</v>
      </c>
      <c r="B4146" s="9" t="s">
        <v>8258</v>
      </c>
      <c r="C4146" s="10">
        <v>144.9</v>
      </c>
      <c r="D4146" s="8" t="s">
        <v>13</v>
      </c>
      <c r="E4146" s="8">
        <v>0</v>
      </c>
      <c r="F4146" s="10" t="str">
        <f>C4146*E4146</f>
        <v>0</v>
      </c>
      <c r="G4146" s="11" t="s">
        <v>14</v>
      </c>
      <c r="H4146" s="11"/>
      <c r="I4146" s="3" t="s">
        <v>15</v>
      </c>
    </row>
    <row r="4147" spans="1:9">
      <c r="A4147" s="8" t="s">
        <v>8259</v>
      </c>
      <c r="B4147" s="9" t="s">
        <v>8260</v>
      </c>
      <c r="C4147" s="10">
        <v>144.9</v>
      </c>
      <c r="D4147" s="8" t="s">
        <v>13</v>
      </c>
      <c r="E4147" s="8">
        <v>0</v>
      </c>
      <c r="F4147" s="10" t="str">
        <f>C4147*E4147</f>
        <v>0</v>
      </c>
      <c r="G4147" s="11" t="s">
        <v>14</v>
      </c>
      <c r="H4147" s="11"/>
      <c r="I4147" s="3" t="s">
        <v>15</v>
      </c>
    </row>
    <row r="4148" spans="1:9">
      <c r="A4148" s="8" t="s">
        <v>8261</v>
      </c>
      <c r="B4148" s="9" t="s">
        <v>8262</v>
      </c>
      <c r="C4148" s="10">
        <v>85.4</v>
      </c>
      <c r="D4148" s="8" t="s">
        <v>13</v>
      </c>
      <c r="E4148" s="8">
        <v>0</v>
      </c>
      <c r="F4148" s="10" t="str">
        <f>C4148*E4148</f>
        <v>0</v>
      </c>
      <c r="G4148" s="11" t="s">
        <v>14</v>
      </c>
      <c r="H4148" s="11"/>
      <c r="I4148" s="3" t="s">
        <v>15</v>
      </c>
    </row>
    <row r="4149" spans="1:9">
      <c r="A4149" s="8" t="s">
        <v>8263</v>
      </c>
      <c r="B4149" s="9" t="s">
        <v>8264</v>
      </c>
      <c r="C4149" s="10">
        <v>85.4</v>
      </c>
      <c r="D4149" s="8" t="s">
        <v>13</v>
      </c>
      <c r="E4149" s="8">
        <v>0</v>
      </c>
      <c r="F4149" s="10" t="str">
        <f>C4149*E4149</f>
        <v>0</v>
      </c>
      <c r="G4149" s="11" t="s">
        <v>14</v>
      </c>
      <c r="H4149" s="11"/>
      <c r="I4149" s="3" t="s">
        <v>15</v>
      </c>
    </row>
    <row r="4150" spans="1:9">
      <c r="A4150" s="8" t="s">
        <v>8265</v>
      </c>
      <c r="B4150" s="9" t="s">
        <v>8266</v>
      </c>
      <c r="C4150" s="10">
        <v>85.4</v>
      </c>
      <c r="D4150" s="8" t="s">
        <v>13</v>
      </c>
      <c r="E4150" s="8">
        <v>0</v>
      </c>
      <c r="F4150" s="10" t="str">
        <f>C4150*E4150</f>
        <v>0</v>
      </c>
      <c r="G4150" s="11" t="s">
        <v>14</v>
      </c>
      <c r="H4150" s="11"/>
      <c r="I4150" s="3" t="s">
        <v>15</v>
      </c>
    </row>
    <row r="4151" spans="1:9">
      <c r="A4151" s="8" t="s">
        <v>8267</v>
      </c>
      <c r="B4151" s="9" t="s">
        <v>8268</v>
      </c>
      <c r="C4151" s="10">
        <v>115.7</v>
      </c>
      <c r="D4151" s="8" t="s">
        <v>13</v>
      </c>
      <c r="E4151" s="8">
        <v>0</v>
      </c>
      <c r="F4151" s="10" t="str">
        <f>C4151*E4151</f>
        <v>0</v>
      </c>
      <c r="G4151" s="11" t="s">
        <v>14</v>
      </c>
      <c r="H4151" s="11"/>
      <c r="I4151" s="3" t="s">
        <v>15</v>
      </c>
    </row>
    <row r="4152" spans="1:9">
      <c r="A4152" s="8" t="s">
        <v>8269</v>
      </c>
      <c r="B4152" s="9" t="s">
        <v>8270</v>
      </c>
      <c r="C4152" s="10">
        <v>115.7</v>
      </c>
      <c r="D4152" s="8" t="s">
        <v>13</v>
      </c>
      <c r="E4152" s="8">
        <v>0</v>
      </c>
      <c r="F4152" s="10" t="str">
        <f>C4152*E4152</f>
        <v>0</v>
      </c>
      <c r="G4152" s="11" t="s">
        <v>14</v>
      </c>
      <c r="H4152" s="11"/>
      <c r="I4152" s="3" t="s">
        <v>15</v>
      </c>
    </row>
    <row r="4153" spans="1:9">
      <c r="A4153" s="8" t="s">
        <v>8271</v>
      </c>
      <c r="B4153" s="9" t="s">
        <v>8272</v>
      </c>
      <c r="C4153" s="10">
        <v>115.7</v>
      </c>
      <c r="D4153" s="8" t="s">
        <v>13</v>
      </c>
      <c r="E4153" s="8">
        <v>0</v>
      </c>
      <c r="F4153" s="10" t="str">
        <f>C4153*E4153</f>
        <v>0</v>
      </c>
      <c r="G4153" s="11" t="s">
        <v>14</v>
      </c>
      <c r="H4153" s="11"/>
      <c r="I4153" s="3" t="s">
        <v>15</v>
      </c>
    </row>
    <row r="4154" spans="1:9">
      <c r="A4154" s="8" t="s">
        <v>8273</v>
      </c>
      <c r="B4154" s="9" t="s">
        <v>8274</v>
      </c>
      <c r="C4154" s="10">
        <v>143.91</v>
      </c>
      <c r="D4154" s="8" t="s">
        <v>13</v>
      </c>
      <c r="E4154" s="8">
        <v>0</v>
      </c>
      <c r="F4154" s="10" t="str">
        <f>C4154*E4154</f>
        <v>0</v>
      </c>
      <c r="G4154" s="11" t="s">
        <v>14</v>
      </c>
      <c r="H4154" s="11"/>
      <c r="I4154" s="3" t="s">
        <v>15</v>
      </c>
    </row>
    <row r="4155" spans="1:9">
      <c r="A4155" s="8" t="s">
        <v>8275</v>
      </c>
      <c r="B4155" s="9" t="s">
        <v>8276</v>
      </c>
      <c r="C4155" s="10">
        <v>143.91</v>
      </c>
      <c r="D4155" s="8" t="s">
        <v>13</v>
      </c>
      <c r="E4155" s="8">
        <v>0</v>
      </c>
      <c r="F4155" s="10" t="str">
        <f>C4155*E4155</f>
        <v>0</v>
      </c>
      <c r="G4155" s="11" t="s">
        <v>14</v>
      </c>
      <c r="H4155" s="11"/>
      <c r="I4155" s="3" t="s">
        <v>15</v>
      </c>
    </row>
    <row r="4156" spans="1:9">
      <c r="A4156" s="8" t="s">
        <v>8277</v>
      </c>
      <c r="B4156" s="9" t="s">
        <v>8278</v>
      </c>
      <c r="C4156" s="10">
        <v>143.91</v>
      </c>
      <c r="D4156" s="8" t="s">
        <v>13</v>
      </c>
      <c r="E4156" s="8">
        <v>0</v>
      </c>
      <c r="F4156" s="10" t="str">
        <f>C4156*E4156</f>
        <v>0</v>
      </c>
      <c r="G4156" s="11" t="s">
        <v>14</v>
      </c>
      <c r="H4156" s="11"/>
      <c r="I4156" s="3" t="s">
        <v>15</v>
      </c>
    </row>
    <row r="4157" spans="1:9">
      <c r="A4157" s="8" t="s">
        <v>8279</v>
      </c>
      <c r="B4157" s="9" t="s">
        <v>8280</v>
      </c>
      <c r="C4157" s="10">
        <v>183.4</v>
      </c>
      <c r="D4157" s="8" t="s">
        <v>13</v>
      </c>
      <c r="E4157" s="8">
        <v>0</v>
      </c>
      <c r="F4157" s="10" t="str">
        <f>C4157*E4157</f>
        <v>0</v>
      </c>
      <c r="G4157" s="11" t="s">
        <v>14</v>
      </c>
      <c r="H4157" s="11"/>
      <c r="I4157" s="3" t="s">
        <v>15</v>
      </c>
    </row>
    <row r="4158" spans="1:9">
      <c r="A4158" s="8" t="s">
        <v>8281</v>
      </c>
      <c r="B4158" s="9" t="s">
        <v>8282</v>
      </c>
      <c r="C4158" s="10">
        <v>183.4</v>
      </c>
      <c r="D4158" s="8" t="s">
        <v>13</v>
      </c>
      <c r="E4158" s="8">
        <v>0</v>
      </c>
      <c r="F4158" s="10" t="str">
        <f>C4158*E4158</f>
        <v>0</v>
      </c>
      <c r="G4158" s="11" t="s">
        <v>14</v>
      </c>
      <c r="H4158" s="11"/>
      <c r="I4158" s="3" t="s">
        <v>15</v>
      </c>
    </row>
    <row r="4159" spans="1:9">
      <c r="A4159" s="8" t="s">
        <v>8283</v>
      </c>
      <c r="B4159" s="9" t="s">
        <v>8284</v>
      </c>
      <c r="C4159" s="10">
        <v>183.4</v>
      </c>
      <c r="D4159" s="8" t="s">
        <v>13</v>
      </c>
      <c r="E4159" s="8">
        <v>0</v>
      </c>
      <c r="F4159" s="10" t="str">
        <f>C4159*E4159</f>
        <v>0</v>
      </c>
      <c r="G4159" s="11" t="s">
        <v>14</v>
      </c>
      <c r="H4159" s="11"/>
      <c r="I4159" s="3" t="s">
        <v>15</v>
      </c>
    </row>
    <row r="4160" spans="1:9">
      <c r="A4160" s="8" t="s">
        <v>8285</v>
      </c>
      <c r="B4160" s="9" t="s">
        <v>8286</v>
      </c>
      <c r="C4160" s="10">
        <v>230.61</v>
      </c>
      <c r="D4160" s="8" t="s">
        <v>13</v>
      </c>
      <c r="E4160" s="8">
        <v>0</v>
      </c>
      <c r="F4160" s="10" t="str">
        <f>C4160*E4160</f>
        <v>0</v>
      </c>
      <c r="G4160" s="11" t="s">
        <v>14</v>
      </c>
      <c r="H4160" s="11"/>
      <c r="I4160" s="3" t="s">
        <v>15</v>
      </c>
    </row>
    <row r="4161" spans="1:9">
      <c r="A4161" s="8" t="s">
        <v>8287</v>
      </c>
      <c r="B4161" s="9" t="s">
        <v>8288</v>
      </c>
      <c r="C4161" s="10">
        <v>230.61</v>
      </c>
      <c r="D4161" s="8" t="s">
        <v>13</v>
      </c>
      <c r="E4161" s="8">
        <v>0</v>
      </c>
      <c r="F4161" s="10" t="str">
        <f>C4161*E4161</f>
        <v>0</v>
      </c>
      <c r="G4161" s="11" t="s">
        <v>14</v>
      </c>
      <c r="H4161" s="11"/>
      <c r="I4161" s="3" t="s">
        <v>15</v>
      </c>
    </row>
    <row r="4162" spans="1:9">
      <c r="A4162" s="8" t="s">
        <v>8289</v>
      </c>
      <c r="B4162" s="9" t="s">
        <v>8290</v>
      </c>
      <c r="C4162" s="10">
        <v>144.9</v>
      </c>
      <c r="D4162" s="8" t="s">
        <v>13</v>
      </c>
      <c r="E4162" s="8">
        <v>0</v>
      </c>
      <c r="F4162" s="10" t="str">
        <f>C4162*E4162</f>
        <v>0</v>
      </c>
      <c r="G4162" s="11" t="s">
        <v>14</v>
      </c>
      <c r="H4162" s="11"/>
      <c r="I4162" s="3" t="s">
        <v>15</v>
      </c>
    </row>
    <row r="4163" spans="1:9">
      <c r="A4163" s="8" t="s">
        <v>8291</v>
      </c>
      <c r="B4163" s="9" t="s">
        <v>8292</v>
      </c>
      <c r="C4163" s="10">
        <v>295.89</v>
      </c>
      <c r="D4163" s="8" t="s">
        <v>13</v>
      </c>
      <c r="E4163" s="8">
        <v>0</v>
      </c>
      <c r="F4163" s="10" t="str">
        <f>C4163*E4163</f>
        <v>0</v>
      </c>
      <c r="G4163" s="11" t="s">
        <v>14</v>
      </c>
      <c r="H4163" s="11"/>
      <c r="I4163" s="3" t="s">
        <v>15</v>
      </c>
    </row>
    <row r="4164" spans="1:9">
      <c r="A4164" s="8" t="s">
        <v>8293</v>
      </c>
      <c r="B4164" s="9" t="s">
        <v>8294</v>
      </c>
      <c r="C4164" s="10">
        <v>295.89</v>
      </c>
      <c r="D4164" s="8" t="s">
        <v>13</v>
      </c>
      <c r="E4164" s="8">
        <v>0</v>
      </c>
      <c r="F4164" s="10" t="str">
        <f>C4164*E4164</f>
        <v>0</v>
      </c>
      <c r="G4164" s="11" t="s">
        <v>14</v>
      </c>
      <c r="H4164" s="11"/>
      <c r="I4164" s="3" t="s">
        <v>15</v>
      </c>
    </row>
    <row r="4165" spans="1:9">
      <c r="A4165" s="8" t="s">
        <v>8295</v>
      </c>
      <c r="B4165" s="9" t="s">
        <v>8296</v>
      </c>
      <c r="C4165" s="10">
        <v>295.89</v>
      </c>
      <c r="D4165" s="8" t="s">
        <v>13</v>
      </c>
      <c r="E4165" s="8">
        <v>0</v>
      </c>
      <c r="F4165" s="10" t="str">
        <f>C4165*E4165</f>
        <v>0</v>
      </c>
      <c r="G4165" s="11" t="s">
        <v>14</v>
      </c>
      <c r="H4165" s="11"/>
      <c r="I4165" s="3" t="s">
        <v>15</v>
      </c>
    </row>
    <row r="4166" spans="1:9">
      <c r="A4166" s="8" t="s">
        <v>8297</v>
      </c>
      <c r="B4166" s="9" t="s">
        <v>8298</v>
      </c>
      <c r="C4166" s="10">
        <v>295.89</v>
      </c>
      <c r="D4166" s="8" t="s">
        <v>13</v>
      </c>
      <c r="E4166" s="8">
        <v>0</v>
      </c>
      <c r="F4166" s="10" t="str">
        <f>C4166*E4166</f>
        <v>0</v>
      </c>
      <c r="G4166" s="11" t="s">
        <v>14</v>
      </c>
      <c r="H4166" s="11"/>
      <c r="I4166" s="3" t="s">
        <v>15</v>
      </c>
    </row>
    <row r="4167" spans="1:9">
      <c r="A4167" s="8" t="s">
        <v>8299</v>
      </c>
      <c r="B4167" s="9" t="s">
        <v>8300</v>
      </c>
      <c r="C4167" s="10">
        <v>295.89</v>
      </c>
      <c r="D4167" s="8" t="s">
        <v>13</v>
      </c>
      <c r="E4167" s="8">
        <v>0</v>
      </c>
      <c r="F4167" s="10" t="str">
        <f>C4167*E4167</f>
        <v>0</v>
      </c>
      <c r="G4167" s="11" t="s">
        <v>14</v>
      </c>
      <c r="H4167" s="11"/>
      <c r="I4167" s="3" t="s">
        <v>15</v>
      </c>
    </row>
    <row r="4168" spans="1:9">
      <c r="A4168" s="8" t="s">
        <v>8301</v>
      </c>
      <c r="B4168" s="9" t="s">
        <v>8302</v>
      </c>
      <c r="C4168" s="10">
        <v>295.89</v>
      </c>
      <c r="D4168" s="8" t="s">
        <v>13</v>
      </c>
      <c r="E4168" s="8">
        <v>0</v>
      </c>
      <c r="F4168" s="10" t="str">
        <f>C4168*E4168</f>
        <v>0</v>
      </c>
      <c r="G4168" s="11" t="s">
        <v>14</v>
      </c>
      <c r="H4168" s="11"/>
      <c r="I4168" s="3" t="s">
        <v>15</v>
      </c>
    </row>
    <row r="4169" spans="1:9">
      <c r="A4169" s="8" t="s">
        <v>8303</v>
      </c>
      <c r="B4169" s="9" t="s">
        <v>8304</v>
      </c>
      <c r="C4169" s="10">
        <v>295.89</v>
      </c>
      <c r="D4169" s="8" t="s">
        <v>13</v>
      </c>
      <c r="E4169" s="8">
        <v>0</v>
      </c>
      <c r="F4169" s="10" t="str">
        <f>C4169*E4169</f>
        <v>0</v>
      </c>
      <c r="G4169" s="11" t="s">
        <v>14</v>
      </c>
      <c r="H4169" s="11"/>
      <c r="I4169" s="3" t="s">
        <v>15</v>
      </c>
    </row>
    <row r="4170" spans="1:9">
      <c r="A4170" s="8" t="s">
        <v>8305</v>
      </c>
      <c r="B4170" s="9" t="s">
        <v>8306</v>
      </c>
      <c r="C4170" s="10">
        <v>295.89</v>
      </c>
      <c r="D4170" s="8" t="s">
        <v>13</v>
      </c>
      <c r="E4170" s="8">
        <v>0</v>
      </c>
      <c r="F4170" s="10" t="str">
        <f>C4170*E4170</f>
        <v>0</v>
      </c>
      <c r="G4170" s="11" t="s">
        <v>14</v>
      </c>
      <c r="H4170" s="11"/>
      <c r="I4170" s="3" t="s">
        <v>15</v>
      </c>
    </row>
    <row r="4171" spans="1:9">
      <c r="A4171" s="8" t="s">
        <v>8307</v>
      </c>
      <c r="B4171" s="9" t="s">
        <v>8308</v>
      </c>
      <c r="C4171" s="10">
        <v>295.89</v>
      </c>
      <c r="D4171" s="8" t="s">
        <v>13</v>
      </c>
      <c r="E4171" s="8">
        <v>0</v>
      </c>
      <c r="F4171" s="10" t="str">
        <f>C4171*E4171</f>
        <v>0</v>
      </c>
      <c r="G4171" s="11" t="s">
        <v>14</v>
      </c>
      <c r="H4171" s="11"/>
      <c r="I4171" s="3" t="s">
        <v>15</v>
      </c>
    </row>
    <row r="4172" spans="1:9">
      <c r="A4172" s="8" t="s">
        <v>8309</v>
      </c>
      <c r="B4172" s="9" t="s">
        <v>8310</v>
      </c>
      <c r="C4172" s="10">
        <v>256.23</v>
      </c>
      <c r="D4172" s="8" t="s">
        <v>13</v>
      </c>
      <c r="E4172" s="8">
        <v>0</v>
      </c>
      <c r="F4172" s="10" t="str">
        <f>C4172*E4172</f>
        <v>0</v>
      </c>
      <c r="G4172" s="11" t="s">
        <v>14</v>
      </c>
      <c r="H4172" s="11"/>
      <c r="I4172" s="3" t="s">
        <v>15</v>
      </c>
    </row>
    <row r="4173" spans="1:9">
      <c r="A4173" s="8" t="s">
        <v>8311</v>
      </c>
      <c r="B4173" s="9" t="s">
        <v>8312</v>
      </c>
      <c r="C4173" s="10">
        <v>38.92</v>
      </c>
      <c r="D4173" s="8" t="s">
        <v>13</v>
      </c>
      <c r="E4173" s="8">
        <v>0</v>
      </c>
      <c r="F4173" s="10" t="str">
        <f>C4173*E4173</f>
        <v>0</v>
      </c>
      <c r="G4173" s="11" t="s">
        <v>14</v>
      </c>
      <c r="H4173" s="11"/>
      <c r="I4173" s="3" t="s">
        <v>15</v>
      </c>
    </row>
    <row r="4174" spans="1:9">
      <c r="A4174" s="8" t="s">
        <v>8313</v>
      </c>
      <c r="B4174" s="9" t="s">
        <v>8314</v>
      </c>
      <c r="C4174" s="10">
        <v>34.02</v>
      </c>
      <c r="D4174" s="8" t="s">
        <v>13</v>
      </c>
      <c r="E4174" s="8">
        <v>0</v>
      </c>
      <c r="F4174" s="10" t="str">
        <f>C4174*E4174</f>
        <v>0</v>
      </c>
      <c r="G4174" s="11" t="s">
        <v>14</v>
      </c>
      <c r="H4174" s="11"/>
      <c r="I4174" s="3" t="s">
        <v>15</v>
      </c>
    </row>
    <row r="4175" spans="1:9">
      <c r="A4175" s="8" t="s">
        <v>8315</v>
      </c>
      <c r="B4175" s="9" t="s">
        <v>8316</v>
      </c>
      <c r="C4175" s="10">
        <v>34.02</v>
      </c>
      <c r="D4175" s="8" t="s">
        <v>13</v>
      </c>
      <c r="E4175" s="8">
        <v>0</v>
      </c>
      <c r="F4175" s="10" t="str">
        <f>C4175*E4175</f>
        <v>0</v>
      </c>
      <c r="G4175" s="11" t="s">
        <v>14</v>
      </c>
      <c r="H4175" s="11"/>
      <c r="I4175" s="3" t="s">
        <v>15</v>
      </c>
    </row>
    <row r="4176" spans="1:9">
      <c r="A4176" s="8" t="s">
        <v>8317</v>
      </c>
      <c r="B4176" s="9" t="s">
        <v>8318</v>
      </c>
      <c r="C4176" s="10">
        <v>38.92</v>
      </c>
      <c r="D4176" s="8" t="s">
        <v>13</v>
      </c>
      <c r="E4176" s="8">
        <v>0</v>
      </c>
      <c r="F4176" s="10" t="str">
        <f>C4176*E4176</f>
        <v>0</v>
      </c>
      <c r="G4176" s="11" t="s">
        <v>14</v>
      </c>
      <c r="H4176" s="11"/>
      <c r="I4176" s="3" t="s">
        <v>15</v>
      </c>
    </row>
    <row r="4177" spans="1:9">
      <c r="A4177" s="8" t="s">
        <v>8319</v>
      </c>
      <c r="B4177" s="9" t="s">
        <v>8320</v>
      </c>
      <c r="C4177" s="10">
        <v>38.91</v>
      </c>
      <c r="D4177" s="8" t="s">
        <v>13</v>
      </c>
      <c r="E4177" s="8">
        <v>0</v>
      </c>
      <c r="F4177" s="10" t="str">
        <f>C4177*E4177</f>
        <v>0</v>
      </c>
      <c r="G4177" s="11" t="s">
        <v>14</v>
      </c>
      <c r="H4177" s="11"/>
      <c r="I4177" s="3" t="s">
        <v>15</v>
      </c>
    </row>
    <row r="4178" spans="1:9">
      <c r="A4178" s="8" t="s">
        <v>8321</v>
      </c>
      <c r="B4178" s="9" t="s">
        <v>8322</v>
      </c>
      <c r="C4178" s="10">
        <v>38.91</v>
      </c>
      <c r="D4178" s="8" t="s">
        <v>13</v>
      </c>
      <c r="E4178" s="8">
        <v>0</v>
      </c>
      <c r="F4178" s="10" t="str">
        <f>C4178*E4178</f>
        <v>0</v>
      </c>
      <c r="G4178" s="11" t="s">
        <v>14</v>
      </c>
      <c r="H4178" s="11"/>
      <c r="I4178" s="3" t="s">
        <v>15</v>
      </c>
    </row>
    <row r="4179" spans="1:9">
      <c r="A4179" s="8" t="s">
        <v>8323</v>
      </c>
      <c r="B4179" s="9" t="s">
        <v>8324</v>
      </c>
      <c r="C4179" s="10">
        <v>38.92</v>
      </c>
      <c r="D4179" s="8" t="s">
        <v>13</v>
      </c>
      <c r="E4179" s="8">
        <v>0</v>
      </c>
      <c r="F4179" s="10" t="str">
        <f>C4179*E4179</f>
        <v>0</v>
      </c>
      <c r="G4179" s="11" t="s">
        <v>14</v>
      </c>
      <c r="H4179" s="11"/>
      <c r="I4179" s="3" t="s">
        <v>15</v>
      </c>
    </row>
    <row r="4180" spans="1:9">
      <c r="A4180" s="8" t="s">
        <v>8325</v>
      </c>
      <c r="B4180" s="9" t="s">
        <v>8326</v>
      </c>
      <c r="C4180" s="10">
        <v>38.92</v>
      </c>
      <c r="D4180" s="8" t="s">
        <v>13</v>
      </c>
      <c r="E4180" s="8">
        <v>0</v>
      </c>
      <c r="F4180" s="10" t="str">
        <f>C4180*E4180</f>
        <v>0</v>
      </c>
      <c r="G4180" s="11" t="s">
        <v>14</v>
      </c>
      <c r="H4180" s="11"/>
      <c r="I4180" s="3" t="s">
        <v>15</v>
      </c>
    </row>
    <row r="4181" spans="1:9">
      <c r="A4181" s="8" t="s">
        <v>8327</v>
      </c>
      <c r="B4181" s="9" t="s">
        <v>8328</v>
      </c>
      <c r="C4181" s="10">
        <v>38.92</v>
      </c>
      <c r="D4181" s="8" t="s">
        <v>13</v>
      </c>
      <c r="E4181" s="8">
        <v>0</v>
      </c>
      <c r="F4181" s="10" t="str">
        <f>C4181*E4181</f>
        <v>0</v>
      </c>
      <c r="G4181" s="11" t="s">
        <v>14</v>
      </c>
      <c r="H4181" s="11"/>
      <c r="I4181" s="3" t="s">
        <v>15</v>
      </c>
    </row>
    <row r="4182" spans="1:9">
      <c r="A4182" s="8" t="s">
        <v>8329</v>
      </c>
      <c r="B4182" s="9" t="s">
        <v>8330</v>
      </c>
      <c r="C4182" s="10">
        <v>38.92</v>
      </c>
      <c r="D4182" s="8" t="s">
        <v>13</v>
      </c>
      <c r="E4182" s="8">
        <v>0</v>
      </c>
      <c r="F4182" s="10" t="str">
        <f>C4182*E4182</f>
        <v>0</v>
      </c>
      <c r="G4182" s="11" t="s">
        <v>14</v>
      </c>
      <c r="H4182" s="11"/>
      <c r="I4182" s="3" t="s">
        <v>15</v>
      </c>
    </row>
    <row r="4183" spans="1:9">
      <c r="A4183" s="8" t="s">
        <v>8331</v>
      </c>
      <c r="B4183" s="9" t="s">
        <v>8332</v>
      </c>
      <c r="C4183" s="10">
        <v>38.94</v>
      </c>
      <c r="D4183" s="8" t="s">
        <v>13</v>
      </c>
      <c r="E4183" s="8">
        <v>0</v>
      </c>
      <c r="F4183" s="10" t="str">
        <f>C4183*E4183</f>
        <v>0</v>
      </c>
      <c r="G4183" s="11" t="s">
        <v>14</v>
      </c>
      <c r="H4183" s="11"/>
      <c r="I4183" s="3" t="s">
        <v>15</v>
      </c>
    </row>
    <row r="4184" spans="1:9">
      <c r="A4184" s="8" t="s">
        <v>8333</v>
      </c>
      <c r="B4184" s="9" t="s">
        <v>8334</v>
      </c>
      <c r="C4184" s="10">
        <v>38.92</v>
      </c>
      <c r="D4184" s="8" t="s">
        <v>13</v>
      </c>
      <c r="E4184" s="8">
        <v>0</v>
      </c>
      <c r="F4184" s="10" t="str">
        <f>C4184*E4184</f>
        <v>0</v>
      </c>
      <c r="G4184" s="11" t="s">
        <v>14</v>
      </c>
      <c r="H4184" s="11"/>
      <c r="I4184" s="3" t="s">
        <v>15</v>
      </c>
    </row>
    <row r="4185" spans="1:9">
      <c r="A4185" s="8" t="s">
        <v>8335</v>
      </c>
      <c r="B4185" s="9" t="s">
        <v>8336</v>
      </c>
      <c r="C4185" s="10">
        <v>38.92</v>
      </c>
      <c r="D4185" s="8" t="s">
        <v>13</v>
      </c>
      <c r="E4185" s="8">
        <v>0</v>
      </c>
      <c r="F4185" s="10" t="str">
        <f>C4185*E4185</f>
        <v>0</v>
      </c>
      <c r="G4185" s="11" t="s">
        <v>14</v>
      </c>
      <c r="H4185" s="11"/>
      <c r="I4185" s="3" t="s">
        <v>15</v>
      </c>
    </row>
    <row r="4186" spans="1:9">
      <c r="A4186" s="8" t="s">
        <v>8337</v>
      </c>
      <c r="B4186" s="9" t="s">
        <v>8338</v>
      </c>
      <c r="C4186" s="10">
        <v>38.92</v>
      </c>
      <c r="D4186" s="8" t="s">
        <v>13</v>
      </c>
      <c r="E4186" s="8">
        <v>0</v>
      </c>
      <c r="F4186" s="10" t="str">
        <f>C4186*E4186</f>
        <v>0</v>
      </c>
      <c r="G4186" s="11" t="s">
        <v>14</v>
      </c>
      <c r="H4186" s="11"/>
      <c r="I4186" s="3" t="s">
        <v>15</v>
      </c>
    </row>
    <row r="4187" spans="1:9">
      <c r="A4187" s="8" t="s">
        <v>8339</v>
      </c>
      <c r="B4187" s="9" t="s">
        <v>8340</v>
      </c>
      <c r="C4187" s="10">
        <v>38.92</v>
      </c>
      <c r="D4187" s="8" t="s">
        <v>13</v>
      </c>
      <c r="E4187" s="8">
        <v>0</v>
      </c>
      <c r="F4187" s="10" t="str">
        <f>C4187*E4187</f>
        <v>0</v>
      </c>
      <c r="G4187" s="11" t="s">
        <v>14</v>
      </c>
      <c r="H4187" s="11"/>
      <c r="I4187" s="3" t="s">
        <v>15</v>
      </c>
    </row>
    <row r="4188" spans="1:9">
      <c r="A4188" s="8" t="s">
        <v>8341</v>
      </c>
      <c r="B4188" s="9" t="s">
        <v>8342</v>
      </c>
      <c r="C4188" s="10">
        <v>211.41</v>
      </c>
      <c r="D4188" s="8" t="s">
        <v>13</v>
      </c>
      <c r="E4188" s="8">
        <v>0</v>
      </c>
      <c r="F4188" s="10" t="str">
        <f>C4188*E4188</f>
        <v>0</v>
      </c>
      <c r="G4188" s="11" t="s">
        <v>14</v>
      </c>
      <c r="H4188" s="11"/>
      <c r="I4188" s="3" t="s">
        <v>15</v>
      </c>
    </row>
    <row r="4189" spans="1:9">
      <c r="A4189" s="8" t="s">
        <v>8343</v>
      </c>
      <c r="B4189" s="9" t="s">
        <v>8344</v>
      </c>
      <c r="C4189" s="10">
        <v>211.41</v>
      </c>
      <c r="D4189" s="8" t="s">
        <v>13</v>
      </c>
      <c r="E4189" s="8">
        <v>0</v>
      </c>
      <c r="F4189" s="10" t="str">
        <f>C4189*E4189</f>
        <v>0</v>
      </c>
      <c r="G4189" s="11" t="s">
        <v>14</v>
      </c>
      <c r="H4189" s="11"/>
      <c r="I4189" s="3" t="s">
        <v>15</v>
      </c>
    </row>
    <row r="4190" spans="1:9">
      <c r="A4190" s="8" t="s">
        <v>8345</v>
      </c>
      <c r="B4190" s="9" t="s">
        <v>8346</v>
      </c>
      <c r="C4190" s="10">
        <v>203.18</v>
      </c>
      <c r="D4190" s="8" t="s">
        <v>13</v>
      </c>
      <c r="E4190" s="8">
        <v>0</v>
      </c>
      <c r="F4190" s="10" t="str">
        <f>C4190*E4190</f>
        <v>0</v>
      </c>
      <c r="G4190" s="11" t="s">
        <v>14</v>
      </c>
      <c r="H4190" s="11"/>
      <c r="I4190" s="3" t="s">
        <v>15</v>
      </c>
    </row>
    <row r="4191" spans="1:9">
      <c r="A4191" s="8" t="s">
        <v>8347</v>
      </c>
      <c r="B4191" s="9" t="s">
        <v>8348</v>
      </c>
      <c r="C4191" s="10">
        <v>211.41</v>
      </c>
      <c r="D4191" s="8" t="s">
        <v>13</v>
      </c>
      <c r="E4191" s="8">
        <v>0</v>
      </c>
      <c r="F4191" s="10" t="str">
        <f>C4191*E4191</f>
        <v>0</v>
      </c>
      <c r="G4191" s="11" t="s">
        <v>14</v>
      </c>
      <c r="H4191" s="11"/>
      <c r="I4191" s="3" t="s">
        <v>15</v>
      </c>
    </row>
    <row r="4192" spans="1:9">
      <c r="A4192" s="8" t="s">
        <v>8349</v>
      </c>
      <c r="B4192" s="9" t="s">
        <v>8350</v>
      </c>
      <c r="C4192" s="10">
        <v>203.18</v>
      </c>
      <c r="D4192" s="8" t="s">
        <v>13</v>
      </c>
      <c r="E4192" s="8">
        <v>0</v>
      </c>
      <c r="F4192" s="10" t="str">
        <f>C4192*E4192</f>
        <v>0</v>
      </c>
      <c r="G4192" s="11" t="s">
        <v>14</v>
      </c>
      <c r="H4192" s="11"/>
      <c r="I4192" s="3" t="s">
        <v>15</v>
      </c>
    </row>
    <row r="4193" spans="1:9">
      <c r="A4193" s="8" t="s">
        <v>8351</v>
      </c>
      <c r="B4193" s="9" t="s">
        <v>8352</v>
      </c>
      <c r="C4193" s="10">
        <v>211.41</v>
      </c>
      <c r="D4193" s="8" t="s">
        <v>13</v>
      </c>
      <c r="E4193" s="8">
        <v>0</v>
      </c>
      <c r="F4193" s="10" t="str">
        <f>C4193*E4193</f>
        <v>0</v>
      </c>
      <c r="G4193" s="11" t="s">
        <v>14</v>
      </c>
      <c r="H4193" s="11"/>
      <c r="I4193" s="3" t="s">
        <v>15</v>
      </c>
    </row>
    <row r="4194" spans="1:9">
      <c r="A4194" s="8" t="s">
        <v>8353</v>
      </c>
      <c r="B4194" s="9" t="s">
        <v>8354</v>
      </c>
      <c r="C4194" s="10">
        <v>341.28</v>
      </c>
      <c r="D4194" s="8" t="s">
        <v>13</v>
      </c>
      <c r="E4194" s="8">
        <v>0</v>
      </c>
      <c r="F4194" s="10" t="str">
        <f>C4194*E4194</f>
        <v>0</v>
      </c>
      <c r="G4194" s="11" t="s">
        <v>14</v>
      </c>
      <c r="H4194" s="11"/>
      <c r="I4194" s="3" t="s">
        <v>15</v>
      </c>
    </row>
    <row r="4195" spans="1:9">
      <c r="A4195" s="8" t="s">
        <v>8355</v>
      </c>
      <c r="B4195" s="9" t="s">
        <v>8356</v>
      </c>
      <c r="C4195" s="10">
        <v>328.05</v>
      </c>
      <c r="D4195" s="8" t="s">
        <v>13</v>
      </c>
      <c r="E4195" s="8">
        <v>0</v>
      </c>
      <c r="F4195" s="10" t="str">
        <f>C4195*E4195</f>
        <v>0</v>
      </c>
      <c r="G4195" s="11" t="s">
        <v>14</v>
      </c>
      <c r="H4195" s="11"/>
      <c r="I4195" s="3" t="s">
        <v>15</v>
      </c>
    </row>
    <row r="4196" spans="1:9">
      <c r="A4196" s="8" t="s">
        <v>8357</v>
      </c>
      <c r="B4196" s="9" t="s">
        <v>8358</v>
      </c>
      <c r="C4196" s="10">
        <v>341.28</v>
      </c>
      <c r="D4196" s="8" t="s">
        <v>13</v>
      </c>
      <c r="E4196" s="8">
        <v>0</v>
      </c>
      <c r="F4196" s="10" t="str">
        <f>C4196*E4196</f>
        <v>0</v>
      </c>
      <c r="G4196" s="11" t="s">
        <v>14</v>
      </c>
      <c r="H4196" s="11"/>
      <c r="I4196" s="3" t="s">
        <v>15</v>
      </c>
    </row>
    <row r="4197" spans="1:9">
      <c r="A4197" s="8" t="s">
        <v>8359</v>
      </c>
      <c r="B4197" s="9" t="s">
        <v>8360</v>
      </c>
      <c r="C4197" s="10">
        <v>341.28</v>
      </c>
      <c r="D4197" s="8" t="s">
        <v>13</v>
      </c>
      <c r="E4197" s="8">
        <v>0</v>
      </c>
      <c r="F4197" s="10" t="str">
        <f>C4197*E4197</f>
        <v>0</v>
      </c>
      <c r="G4197" s="11" t="s">
        <v>14</v>
      </c>
      <c r="H4197" s="11"/>
      <c r="I4197" s="3" t="s">
        <v>15</v>
      </c>
    </row>
    <row r="4198" spans="1:9">
      <c r="A4198" s="8" t="s">
        <v>8361</v>
      </c>
      <c r="B4198" s="9" t="s">
        <v>8362</v>
      </c>
      <c r="C4198" s="10">
        <v>328.05</v>
      </c>
      <c r="D4198" s="8" t="s">
        <v>13</v>
      </c>
      <c r="E4198" s="8">
        <v>0</v>
      </c>
      <c r="F4198" s="10" t="str">
        <f>C4198*E4198</f>
        <v>0</v>
      </c>
      <c r="G4198" s="11" t="s">
        <v>14</v>
      </c>
      <c r="H4198" s="11"/>
      <c r="I4198" s="3" t="s">
        <v>15</v>
      </c>
    </row>
    <row r="4199" spans="1:9">
      <c r="A4199" s="8" t="s">
        <v>8363</v>
      </c>
      <c r="B4199" s="9" t="s">
        <v>8364</v>
      </c>
      <c r="C4199" s="10">
        <v>341.28</v>
      </c>
      <c r="D4199" s="8" t="s">
        <v>13</v>
      </c>
      <c r="E4199" s="8">
        <v>0</v>
      </c>
      <c r="F4199" s="10" t="str">
        <f>C4199*E4199</f>
        <v>0</v>
      </c>
      <c r="G4199" s="11" t="s">
        <v>14</v>
      </c>
      <c r="H4199" s="11"/>
      <c r="I4199" s="3" t="s">
        <v>15</v>
      </c>
    </row>
    <row r="4200" spans="1:9">
      <c r="A4200" s="8" t="s">
        <v>8365</v>
      </c>
      <c r="B4200" s="9" t="s">
        <v>8366</v>
      </c>
      <c r="C4200" s="10">
        <v>357.75</v>
      </c>
      <c r="D4200" s="8" t="s">
        <v>13</v>
      </c>
      <c r="E4200" s="8">
        <v>0</v>
      </c>
      <c r="F4200" s="10" t="str">
        <f>C4200*E4200</f>
        <v>0</v>
      </c>
      <c r="G4200" s="11" t="s">
        <v>14</v>
      </c>
      <c r="H4200" s="11"/>
      <c r="I4200" s="3" t="s">
        <v>15</v>
      </c>
    </row>
    <row r="4201" spans="1:9">
      <c r="A4201" s="8" t="s">
        <v>8367</v>
      </c>
      <c r="B4201" s="9" t="s">
        <v>8368</v>
      </c>
      <c r="C4201" s="10">
        <v>357.75</v>
      </c>
      <c r="D4201" s="8" t="s">
        <v>13</v>
      </c>
      <c r="E4201" s="8">
        <v>0</v>
      </c>
      <c r="F4201" s="10" t="str">
        <f>C4201*E4201</f>
        <v>0</v>
      </c>
      <c r="G4201" s="11" t="s">
        <v>14</v>
      </c>
      <c r="H4201" s="11"/>
      <c r="I4201" s="3" t="s">
        <v>15</v>
      </c>
    </row>
    <row r="4202" spans="1:9">
      <c r="A4202" s="8" t="s">
        <v>8369</v>
      </c>
      <c r="B4202" s="9" t="s">
        <v>8370</v>
      </c>
      <c r="C4202" s="10">
        <v>357.75</v>
      </c>
      <c r="D4202" s="8" t="s">
        <v>13</v>
      </c>
      <c r="E4202" s="8">
        <v>0</v>
      </c>
      <c r="F4202" s="10" t="str">
        <f>C4202*E4202</f>
        <v>0</v>
      </c>
      <c r="G4202" s="11" t="s">
        <v>14</v>
      </c>
      <c r="H4202" s="11"/>
      <c r="I4202" s="3" t="s">
        <v>15</v>
      </c>
    </row>
    <row r="4203" spans="1:9">
      <c r="A4203" s="8" t="s">
        <v>8371</v>
      </c>
      <c r="B4203" s="9" t="s">
        <v>8372</v>
      </c>
      <c r="C4203" s="10">
        <v>357.75</v>
      </c>
      <c r="D4203" s="8" t="s">
        <v>13</v>
      </c>
      <c r="E4203" s="8">
        <v>0</v>
      </c>
      <c r="F4203" s="10" t="str">
        <f>C4203*E4203</f>
        <v>0</v>
      </c>
      <c r="G4203" s="11" t="s">
        <v>14</v>
      </c>
      <c r="H4203" s="11"/>
      <c r="I4203" s="3" t="s">
        <v>15</v>
      </c>
    </row>
    <row r="4204" spans="1:9">
      <c r="A4204" s="8" t="s">
        <v>8373</v>
      </c>
      <c r="B4204" s="9" t="s">
        <v>8374</v>
      </c>
      <c r="C4204" s="10">
        <v>176.85</v>
      </c>
      <c r="D4204" s="8" t="s">
        <v>13</v>
      </c>
      <c r="E4204" s="8">
        <v>0</v>
      </c>
      <c r="F4204" s="10" t="str">
        <f>C4204*E4204</f>
        <v>0</v>
      </c>
      <c r="G4204" s="11" t="s">
        <v>14</v>
      </c>
      <c r="H4204" s="11"/>
      <c r="I4204" s="3" t="s">
        <v>15</v>
      </c>
    </row>
    <row r="4205" spans="1:9">
      <c r="A4205" s="8" t="s">
        <v>8375</v>
      </c>
      <c r="B4205" s="9" t="s">
        <v>8376</v>
      </c>
      <c r="C4205" s="10">
        <v>176.85</v>
      </c>
      <c r="D4205" s="8" t="s">
        <v>13</v>
      </c>
      <c r="E4205" s="8">
        <v>0</v>
      </c>
      <c r="F4205" s="10" t="str">
        <f>C4205*E4205</f>
        <v>0</v>
      </c>
      <c r="G4205" s="11" t="s">
        <v>14</v>
      </c>
      <c r="H4205" s="11"/>
      <c r="I4205" s="3" t="s">
        <v>15</v>
      </c>
    </row>
    <row r="4206" spans="1:9">
      <c r="A4206" s="8" t="s">
        <v>8377</v>
      </c>
      <c r="B4206" s="9" t="s">
        <v>8378</v>
      </c>
      <c r="C4206" s="10">
        <v>176.85</v>
      </c>
      <c r="D4206" s="8" t="s">
        <v>13</v>
      </c>
      <c r="E4206" s="8">
        <v>0</v>
      </c>
      <c r="F4206" s="10" t="str">
        <f>C4206*E4206</f>
        <v>0</v>
      </c>
      <c r="G4206" s="11" t="s">
        <v>14</v>
      </c>
      <c r="H4206" s="11"/>
      <c r="I4206" s="3" t="s">
        <v>15</v>
      </c>
    </row>
    <row r="4207" spans="1:9">
      <c r="A4207" s="8" t="s">
        <v>8379</v>
      </c>
      <c r="B4207" s="9" t="s">
        <v>8380</v>
      </c>
      <c r="C4207" s="10">
        <v>130.12</v>
      </c>
      <c r="D4207" s="8" t="s">
        <v>13</v>
      </c>
      <c r="E4207" s="8">
        <v>0</v>
      </c>
      <c r="F4207" s="10" t="str">
        <f>C4207*E4207</f>
        <v>0</v>
      </c>
      <c r="G4207" s="11" t="s">
        <v>14</v>
      </c>
      <c r="H4207" s="11"/>
      <c r="I4207" s="3" t="s">
        <v>15</v>
      </c>
    </row>
    <row r="4208" spans="1:9">
      <c r="A4208" s="8" t="s">
        <v>8381</v>
      </c>
      <c r="B4208" s="9" t="s">
        <v>8382</v>
      </c>
      <c r="C4208" s="10">
        <v>102.42</v>
      </c>
      <c r="D4208" s="8" t="s">
        <v>13</v>
      </c>
      <c r="E4208" s="8">
        <v>0</v>
      </c>
      <c r="F4208" s="10" t="str">
        <f>C4208*E4208</f>
        <v>0</v>
      </c>
      <c r="G4208" s="11" t="s">
        <v>14</v>
      </c>
      <c r="H4208" s="11"/>
      <c r="I4208" s="3" t="s">
        <v>15</v>
      </c>
    </row>
    <row r="4209" spans="1:9">
      <c r="A4209" s="8" t="s">
        <v>8383</v>
      </c>
      <c r="B4209" s="9" t="s">
        <v>8384</v>
      </c>
      <c r="C4209" s="10">
        <v>130.12</v>
      </c>
      <c r="D4209" s="8" t="s">
        <v>13</v>
      </c>
      <c r="E4209" s="8">
        <v>0</v>
      </c>
      <c r="F4209" s="10" t="str">
        <f>C4209*E4209</f>
        <v>0</v>
      </c>
      <c r="G4209" s="11" t="s">
        <v>14</v>
      </c>
      <c r="H4209" s="11"/>
      <c r="I4209" s="3" t="s">
        <v>15</v>
      </c>
    </row>
    <row r="4210" spans="1:9">
      <c r="A4210" s="8" t="s">
        <v>8385</v>
      </c>
      <c r="B4210" s="9" t="s">
        <v>8386</v>
      </c>
      <c r="C4210" s="10">
        <v>130.12</v>
      </c>
      <c r="D4210" s="8" t="s">
        <v>13</v>
      </c>
      <c r="E4210" s="8">
        <v>0</v>
      </c>
      <c r="F4210" s="10" t="str">
        <f>C4210*E4210</f>
        <v>0</v>
      </c>
      <c r="G4210" s="11" t="s">
        <v>14</v>
      </c>
      <c r="H4210" s="11"/>
      <c r="I4210" s="3" t="s">
        <v>15</v>
      </c>
    </row>
    <row r="4211" spans="1:9">
      <c r="A4211" s="8" t="s">
        <v>8387</v>
      </c>
      <c r="B4211" s="9" t="s">
        <v>8388</v>
      </c>
      <c r="C4211" s="10">
        <v>130.12</v>
      </c>
      <c r="D4211" s="8" t="s">
        <v>13</v>
      </c>
      <c r="E4211" s="8">
        <v>0</v>
      </c>
      <c r="F4211" s="10" t="str">
        <f>C4211*E4211</f>
        <v>0</v>
      </c>
      <c r="G4211" s="11" t="s">
        <v>14</v>
      </c>
      <c r="H4211" s="11"/>
      <c r="I4211" s="3" t="s">
        <v>15</v>
      </c>
    </row>
    <row r="4212" spans="1:9">
      <c r="A4212" s="8" t="s">
        <v>8389</v>
      </c>
      <c r="B4212" s="9" t="s">
        <v>8390</v>
      </c>
      <c r="C4212" s="10">
        <v>130.12</v>
      </c>
      <c r="D4212" s="8" t="s">
        <v>13</v>
      </c>
      <c r="E4212" s="8">
        <v>0</v>
      </c>
      <c r="F4212" s="10" t="str">
        <f>C4212*E4212</f>
        <v>0</v>
      </c>
      <c r="G4212" s="11" t="s">
        <v>14</v>
      </c>
      <c r="H4212" s="11"/>
      <c r="I4212" s="3" t="s">
        <v>15</v>
      </c>
    </row>
    <row r="4213" spans="1:9">
      <c r="A4213" s="8" t="s">
        <v>8391</v>
      </c>
      <c r="B4213" s="9" t="s">
        <v>8392</v>
      </c>
      <c r="C4213" s="10">
        <v>75.55</v>
      </c>
      <c r="D4213" s="8" t="s">
        <v>13</v>
      </c>
      <c r="E4213" s="8">
        <v>0</v>
      </c>
      <c r="F4213" s="10" t="str">
        <f>C4213*E4213</f>
        <v>0</v>
      </c>
      <c r="G4213" s="11" t="s">
        <v>14</v>
      </c>
      <c r="H4213" s="11"/>
      <c r="I4213" s="3" t="s">
        <v>15</v>
      </c>
    </row>
    <row r="4214" spans="1:9">
      <c r="A4214" s="8" t="s">
        <v>8393</v>
      </c>
      <c r="B4214" s="9" t="s">
        <v>8394</v>
      </c>
      <c r="C4214" s="10">
        <v>75.55</v>
      </c>
      <c r="D4214" s="8" t="s">
        <v>13</v>
      </c>
      <c r="E4214" s="8">
        <v>0</v>
      </c>
      <c r="F4214" s="10" t="str">
        <f>C4214*E4214</f>
        <v>0</v>
      </c>
      <c r="G4214" s="11" t="s">
        <v>14</v>
      </c>
      <c r="H4214" s="11"/>
      <c r="I4214" s="3" t="s">
        <v>15</v>
      </c>
    </row>
    <row r="4215" spans="1:9">
      <c r="A4215" s="8" t="s">
        <v>8395</v>
      </c>
      <c r="B4215" s="9" t="s">
        <v>8396</v>
      </c>
      <c r="C4215" s="10">
        <v>102.42</v>
      </c>
      <c r="D4215" s="8" t="s">
        <v>13</v>
      </c>
      <c r="E4215" s="8">
        <v>0</v>
      </c>
      <c r="F4215" s="10" t="str">
        <f>C4215*E4215</f>
        <v>0</v>
      </c>
      <c r="G4215" s="11" t="s">
        <v>14</v>
      </c>
      <c r="H4215" s="11"/>
      <c r="I4215" s="3" t="s">
        <v>15</v>
      </c>
    </row>
    <row r="4216" spans="1:9">
      <c r="A4216" s="8" t="s">
        <v>8397</v>
      </c>
      <c r="B4216" s="9" t="s">
        <v>8398</v>
      </c>
      <c r="C4216" s="10">
        <v>75.55</v>
      </c>
      <c r="D4216" s="8" t="s">
        <v>13</v>
      </c>
      <c r="E4216" s="8">
        <v>0</v>
      </c>
      <c r="F4216" s="10" t="str">
        <f>C4216*E4216</f>
        <v>0</v>
      </c>
      <c r="G4216" s="11" t="s">
        <v>14</v>
      </c>
      <c r="H4216" s="11"/>
      <c r="I4216" s="3" t="s">
        <v>15</v>
      </c>
    </row>
    <row r="4217" spans="1:9">
      <c r="A4217" s="8" t="s">
        <v>8399</v>
      </c>
      <c r="B4217" s="9" t="s">
        <v>8400</v>
      </c>
      <c r="C4217" s="10">
        <v>102.42</v>
      </c>
      <c r="D4217" s="8" t="s">
        <v>13</v>
      </c>
      <c r="E4217" s="8">
        <v>0</v>
      </c>
      <c r="F4217" s="10" t="str">
        <f>C4217*E4217</f>
        <v>0</v>
      </c>
      <c r="G4217" s="11" t="s">
        <v>14</v>
      </c>
      <c r="H4217" s="11"/>
      <c r="I4217" s="3" t="s">
        <v>15</v>
      </c>
    </row>
    <row r="4218" spans="1:9">
      <c r="A4218" s="8" t="s">
        <v>8401</v>
      </c>
      <c r="B4218" s="9" t="s">
        <v>8402</v>
      </c>
      <c r="C4218" s="10">
        <v>102.42</v>
      </c>
      <c r="D4218" s="8" t="s">
        <v>13</v>
      </c>
      <c r="E4218" s="8">
        <v>0</v>
      </c>
      <c r="F4218" s="10" t="str">
        <f>C4218*E4218</f>
        <v>0</v>
      </c>
      <c r="G4218" s="11" t="s">
        <v>14</v>
      </c>
      <c r="H4218" s="11"/>
      <c r="I4218" s="3" t="s">
        <v>15</v>
      </c>
    </row>
    <row r="4219" spans="1:9">
      <c r="A4219" s="8" t="s">
        <v>8403</v>
      </c>
      <c r="B4219" s="9" t="s">
        <v>8404</v>
      </c>
      <c r="C4219" s="10">
        <v>102.42</v>
      </c>
      <c r="D4219" s="8" t="s">
        <v>13</v>
      </c>
      <c r="E4219" s="8">
        <v>0</v>
      </c>
      <c r="F4219" s="10" t="str">
        <f>C4219*E4219</f>
        <v>0</v>
      </c>
      <c r="G4219" s="11" t="s">
        <v>14</v>
      </c>
      <c r="H4219" s="11"/>
      <c r="I4219" s="3" t="s">
        <v>15</v>
      </c>
    </row>
    <row r="4220" spans="1:9">
      <c r="A4220" s="8" t="s">
        <v>8405</v>
      </c>
      <c r="B4220" s="9" t="s">
        <v>8406</v>
      </c>
      <c r="C4220" s="10">
        <v>75.55</v>
      </c>
      <c r="D4220" s="8" t="s">
        <v>13</v>
      </c>
      <c r="E4220" s="8">
        <v>0</v>
      </c>
      <c r="F4220" s="10" t="str">
        <f>C4220*E4220</f>
        <v>0</v>
      </c>
      <c r="G4220" s="11" t="s">
        <v>14</v>
      </c>
      <c r="H4220" s="11"/>
      <c r="I4220" s="3" t="s">
        <v>15</v>
      </c>
    </row>
    <row r="4221" spans="1:9">
      <c r="A4221" s="8" t="s">
        <v>8407</v>
      </c>
      <c r="B4221" s="9" t="s">
        <v>8408</v>
      </c>
      <c r="C4221" s="10">
        <v>75.55</v>
      </c>
      <c r="D4221" s="8" t="s">
        <v>13</v>
      </c>
      <c r="E4221" s="8">
        <v>0</v>
      </c>
      <c r="F4221" s="10" t="str">
        <f>C4221*E4221</f>
        <v>0</v>
      </c>
      <c r="G4221" s="11" t="s">
        <v>14</v>
      </c>
      <c r="H4221" s="11"/>
      <c r="I4221" s="3" t="s">
        <v>15</v>
      </c>
    </row>
    <row r="4222" spans="1:9">
      <c r="A4222" s="8" t="s">
        <v>8409</v>
      </c>
      <c r="B4222" s="9" t="s">
        <v>8410</v>
      </c>
      <c r="C4222" s="10">
        <v>130.12</v>
      </c>
      <c r="D4222" s="8" t="s">
        <v>13</v>
      </c>
      <c r="E4222" s="8">
        <v>0</v>
      </c>
      <c r="F4222" s="10" t="str">
        <f>C4222*E4222</f>
        <v>0</v>
      </c>
      <c r="G4222" s="11" t="s">
        <v>14</v>
      </c>
      <c r="H4222" s="11"/>
      <c r="I4222" s="3" t="s">
        <v>15</v>
      </c>
    </row>
    <row r="4223" spans="1:9">
      <c r="A4223" s="8" t="s">
        <v>8411</v>
      </c>
      <c r="B4223" s="9" t="s">
        <v>8412</v>
      </c>
      <c r="C4223" s="10">
        <v>185.87</v>
      </c>
      <c r="D4223" s="8" t="s">
        <v>13</v>
      </c>
      <c r="E4223" s="8">
        <v>0</v>
      </c>
      <c r="F4223" s="10" t="str">
        <f>C4223*E4223</f>
        <v>0</v>
      </c>
      <c r="G4223" s="11" t="s">
        <v>14</v>
      </c>
      <c r="H4223" s="11"/>
      <c r="I4223" s="3" t="s">
        <v>15</v>
      </c>
    </row>
    <row r="4224" spans="1:9">
      <c r="A4224" s="8" t="s">
        <v>8413</v>
      </c>
      <c r="B4224" s="9" t="s">
        <v>8414</v>
      </c>
      <c r="C4224" s="10">
        <v>185.87</v>
      </c>
      <c r="D4224" s="8" t="s">
        <v>13</v>
      </c>
      <c r="E4224" s="8">
        <v>0</v>
      </c>
      <c r="F4224" s="10" t="str">
        <f>C4224*E4224</f>
        <v>0</v>
      </c>
      <c r="G4224" s="11" t="s">
        <v>14</v>
      </c>
      <c r="H4224" s="11"/>
      <c r="I4224" s="3" t="s">
        <v>15</v>
      </c>
    </row>
    <row r="4225" spans="1:9">
      <c r="A4225" s="8" t="s">
        <v>8415</v>
      </c>
      <c r="B4225" s="9" t="s">
        <v>8416</v>
      </c>
      <c r="C4225" s="10">
        <v>185.87</v>
      </c>
      <c r="D4225" s="8" t="s">
        <v>13</v>
      </c>
      <c r="E4225" s="8">
        <v>0</v>
      </c>
      <c r="F4225" s="10" t="str">
        <f>C4225*E4225</f>
        <v>0</v>
      </c>
      <c r="G4225" s="11" t="s">
        <v>14</v>
      </c>
      <c r="H4225" s="11"/>
      <c r="I4225" s="3" t="s">
        <v>15</v>
      </c>
    </row>
    <row r="4226" spans="1:9">
      <c r="A4226" s="8" t="s">
        <v>8417</v>
      </c>
      <c r="B4226" s="9" t="s">
        <v>8418</v>
      </c>
      <c r="C4226" s="10">
        <v>185.87</v>
      </c>
      <c r="D4226" s="8" t="s">
        <v>13</v>
      </c>
      <c r="E4226" s="8">
        <v>0</v>
      </c>
      <c r="F4226" s="10" t="str">
        <f>C4226*E4226</f>
        <v>0</v>
      </c>
      <c r="G4226" s="11" t="s">
        <v>14</v>
      </c>
      <c r="H4226" s="11"/>
      <c r="I4226" s="3" t="s">
        <v>15</v>
      </c>
    </row>
    <row r="4227" spans="1:9">
      <c r="A4227" s="8" t="s">
        <v>8419</v>
      </c>
      <c r="B4227" s="9" t="s">
        <v>8420</v>
      </c>
      <c r="C4227" s="10">
        <v>273.79</v>
      </c>
      <c r="D4227" s="8" t="s">
        <v>13</v>
      </c>
      <c r="E4227" s="8">
        <v>0</v>
      </c>
      <c r="F4227" s="10" t="str">
        <f>C4227*E4227</f>
        <v>0</v>
      </c>
      <c r="G4227" s="11" t="s">
        <v>14</v>
      </c>
      <c r="H4227" s="11"/>
      <c r="I4227" s="3" t="s">
        <v>15</v>
      </c>
    </row>
    <row r="4228" spans="1:9">
      <c r="A4228" s="8" t="s">
        <v>8421</v>
      </c>
      <c r="B4228" s="9" t="s">
        <v>8422</v>
      </c>
      <c r="C4228" s="10">
        <v>125.59</v>
      </c>
      <c r="D4228" s="8" t="s">
        <v>13</v>
      </c>
      <c r="E4228" s="8">
        <v>0</v>
      </c>
      <c r="F4228" s="10" t="str">
        <f>C4228*E4228</f>
        <v>0</v>
      </c>
      <c r="G4228" s="11" t="s">
        <v>14</v>
      </c>
      <c r="H4228" s="11"/>
      <c r="I4228" s="3" t="s">
        <v>15</v>
      </c>
    </row>
    <row r="4229" spans="1:9">
      <c r="A4229" s="8" t="s">
        <v>8423</v>
      </c>
      <c r="B4229" s="9" t="s">
        <v>8424</v>
      </c>
      <c r="C4229" s="10">
        <v>130.14</v>
      </c>
      <c r="D4229" s="8" t="s">
        <v>13</v>
      </c>
      <c r="E4229" s="8">
        <v>0</v>
      </c>
      <c r="F4229" s="10" t="str">
        <f>C4229*E4229</f>
        <v>0</v>
      </c>
      <c r="G4229" s="11" t="s">
        <v>14</v>
      </c>
      <c r="H4229" s="11"/>
      <c r="I4229" s="3" t="s">
        <v>15</v>
      </c>
    </row>
    <row r="4230" spans="1:9">
      <c r="A4230" s="8" t="s">
        <v>8425</v>
      </c>
      <c r="B4230" s="9" t="s">
        <v>8426</v>
      </c>
      <c r="C4230" s="10">
        <v>105.01</v>
      </c>
      <c r="D4230" s="8" t="s">
        <v>13</v>
      </c>
      <c r="E4230" s="8">
        <v>0</v>
      </c>
      <c r="F4230" s="10" t="str">
        <f>C4230*E4230</f>
        <v>0</v>
      </c>
      <c r="G4230" s="11" t="s">
        <v>14</v>
      </c>
      <c r="H4230" s="11"/>
      <c r="I4230" s="3" t="s">
        <v>15</v>
      </c>
    </row>
    <row r="4231" spans="1:9">
      <c r="A4231" s="8" t="s">
        <v>8427</v>
      </c>
      <c r="B4231" s="9" t="s">
        <v>8428</v>
      </c>
      <c r="C4231" s="10">
        <v>152</v>
      </c>
      <c r="D4231" s="8" t="s">
        <v>13</v>
      </c>
      <c r="E4231" s="8">
        <v>0</v>
      </c>
      <c r="F4231" s="10" t="str">
        <f>C4231*E4231</f>
        <v>0</v>
      </c>
      <c r="G4231" s="11" t="s">
        <v>14</v>
      </c>
      <c r="H4231" s="11"/>
      <c r="I4231" s="3" t="s">
        <v>15</v>
      </c>
    </row>
    <row r="4232" spans="1:9">
      <c r="A4232" s="8" t="s">
        <v>8429</v>
      </c>
      <c r="B4232" s="9" t="s">
        <v>8430</v>
      </c>
      <c r="C4232" s="10">
        <v>152</v>
      </c>
      <c r="D4232" s="8" t="s">
        <v>13</v>
      </c>
      <c r="E4232" s="8">
        <v>0</v>
      </c>
      <c r="F4232" s="10" t="str">
        <f>C4232*E4232</f>
        <v>0</v>
      </c>
      <c r="G4232" s="11" t="s">
        <v>14</v>
      </c>
      <c r="H4232" s="11"/>
      <c r="I4232" s="3" t="s">
        <v>15</v>
      </c>
    </row>
    <row r="4233" spans="1:9">
      <c r="A4233" s="8" t="s">
        <v>8431</v>
      </c>
      <c r="B4233" s="9" t="s">
        <v>8432</v>
      </c>
      <c r="C4233" s="10">
        <v>240.01</v>
      </c>
      <c r="D4233" s="8" t="s">
        <v>13</v>
      </c>
      <c r="E4233" s="8">
        <v>0</v>
      </c>
      <c r="F4233" s="10" t="str">
        <f>C4233*E4233</f>
        <v>0</v>
      </c>
      <c r="G4233" s="11" t="s">
        <v>14</v>
      </c>
      <c r="H4233" s="11"/>
      <c r="I4233" s="3" t="s">
        <v>15</v>
      </c>
    </row>
    <row r="4234" spans="1:9">
      <c r="A4234" s="8" t="s">
        <v>8433</v>
      </c>
      <c r="B4234" s="9" t="s">
        <v>8434</v>
      </c>
      <c r="C4234" s="10">
        <v>240.01</v>
      </c>
      <c r="D4234" s="8" t="s">
        <v>13</v>
      </c>
      <c r="E4234" s="8">
        <v>0</v>
      </c>
      <c r="F4234" s="10" t="str">
        <f>C4234*E4234</f>
        <v>0</v>
      </c>
      <c r="G4234" s="11" t="s">
        <v>14</v>
      </c>
      <c r="H4234" s="11"/>
      <c r="I4234" s="3" t="s">
        <v>15</v>
      </c>
    </row>
    <row r="4235" spans="1:9">
      <c r="A4235" s="8" t="s">
        <v>8435</v>
      </c>
      <c r="B4235" s="9" t="s">
        <v>8436</v>
      </c>
      <c r="C4235" s="10">
        <v>240.01</v>
      </c>
      <c r="D4235" s="8" t="s">
        <v>13</v>
      </c>
      <c r="E4235" s="8">
        <v>0</v>
      </c>
      <c r="F4235" s="10" t="str">
        <f>C4235*E4235</f>
        <v>0</v>
      </c>
      <c r="G4235" s="11" t="s">
        <v>14</v>
      </c>
      <c r="H4235" s="11"/>
      <c r="I4235" s="3" t="s">
        <v>15</v>
      </c>
    </row>
    <row r="4236" spans="1:9">
      <c r="A4236" s="8" t="s">
        <v>8437</v>
      </c>
      <c r="B4236" s="9" t="s">
        <v>8438</v>
      </c>
      <c r="C4236" s="10">
        <v>105.13</v>
      </c>
      <c r="D4236" s="8" t="s">
        <v>13</v>
      </c>
      <c r="E4236" s="8">
        <v>0</v>
      </c>
      <c r="F4236" s="10" t="str">
        <f>C4236*E4236</f>
        <v>0</v>
      </c>
      <c r="G4236" s="11" t="s">
        <v>14</v>
      </c>
      <c r="H4236" s="11"/>
      <c r="I4236" s="3" t="s">
        <v>15</v>
      </c>
    </row>
    <row r="4237" spans="1:9">
      <c r="A4237" s="8" t="s">
        <v>8439</v>
      </c>
      <c r="B4237" s="9" t="s">
        <v>8440</v>
      </c>
      <c r="C4237" s="10">
        <v>105.13</v>
      </c>
      <c r="D4237" s="8" t="s">
        <v>13</v>
      </c>
      <c r="E4237" s="8">
        <v>0</v>
      </c>
      <c r="F4237" s="10" t="str">
        <f>C4237*E4237</f>
        <v>0</v>
      </c>
      <c r="G4237" s="11" t="s">
        <v>14</v>
      </c>
      <c r="H4237" s="11"/>
      <c r="I4237" s="3" t="s">
        <v>15</v>
      </c>
    </row>
    <row r="4238" spans="1:9">
      <c r="A4238" s="8" t="s">
        <v>8441</v>
      </c>
      <c r="B4238" s="9" t="s">
        <v>8442</v>
      </c>
      <c r="C4238" s="10">
        <v>180.65</v>
      </c>
      <c r="D4238" s="8" t="s">
        <v>13</v>
      </c>
      <c r="E4238" s="8">
        <v>0</v>
      </c>
      <c r="F4238" s="10" t="str">
        <f>C4238*E4238</f>
        <v>0</v>
      </c>
      <c r="G4238" s="11" t="s">
        <v>14</v>
      </c>
      <c r="H4238" s="11"/>
      <c r="I4238" s="3" t="s">
        <v>15</v>
      </c>
    </row>
    <row r="4239" spans="1:9">
      <c r="A4239" s="8" t="s">
        <v>8443</v>
      </c>
      <c r="B4239" s="9" t="s">
        <v>8444</v>
      </c>
      <c r="C4239" s="10">
        <v>180.65</v>
      </c>
      <c r="D4239" s="8" t="s">
        <v>13</v>
      </c>
      <c r="E4239" s="8">
        <v>0</v>
      </c>
      <c r="F4239" s="10" t="str">
        <f>C4239*E4239</f>
        <v>0</v>
      </c>
      <c r="G4239" s="11" t="s">
        <v>14</v>
      </c>
      <c r="H4239" s="11"/>
      <c r="I4239" s="3" t="s">
        <v>15</v>
      </c>
    </row>
    <row r="4240" spans="1:9">
      <c r="A4240" s="8" t="s">
        <v>8445</v>
      </c>
      <c r="B4240" s="9" t="s">
        <v>8446</v>
      </c>
      <c r="C4240" s="10">
        <v>102.42</v>
      </c>
      <c r="D4240" s="8" t="s">
        <v>13</v>
      </c>
      <c r="E4240" s="8">
        <v>0</v>
      </c>
      <c r="F4240" s="10" t="str">
        <f>C4240*E4240</f>
        <v>0</v>
      </c>
      <c r="G4240" s="11" t="s">
        <v>14</v>
      </c>
      <c r="H4240" s="11"/>
      <c r="I4240" s="3" t="s">
        <v>15</v>
      </c>
    </row>
    <row r="4241" spans="1:9">
      <c r="A4241" s="8" t="s">
        <v>8447</v>
      </c>
      <c r="B4241" s="9" t="s">
        <v>8448</v>
      </c>
      <c r="C4241" s="10">
        <v>279.96</v>
      </c>
      <c r="D4241" s="8" t="s">
        <v>13</v>
      </c>
      <c r="E4241" s="8">
        <v>0</v>
      </c>
      <c r="F4241" s="10" t="str">
        <f>C4241*E4241</f>
        <v>0</v>
      </c>
      <c r="G4241" s="11" t="s">
        <v>14</v>
      </c>
      <c r="H4241" s="11"/>
      <c r="I4241" s="3" t="s">
        <v>15</v>
      </c>
    </row>
    <row r="4242" spans="1:9">
      <c r="A4242" s="8" t="s">
        <v>8449</v>
      </c>
      <c r="B4242" s="9" t="s">
        <v>8450</v>
      </c>
      <c r="C4242" s="10">
        <v>1949.22</v>
      </c>
      <c r="D4242" s="8" t="s">
        <v>13</v>
      </c>
      <c r="E4242" s="8">
        <v>0</v>
      </c>
      <c r="F4242" s="10" t="str">
        <f>C4242*E4242</f>
        <v>0</v>
      </c>
      <c r="G4242" s="11" t="s">
        <v>14</v>
      </c>
      <c r="H4242" s="11"/>
      <c r="I4242" s="3" t="s">
        <v>15</v>
      </c>
    </row>
    <row r="4243" spans="1:9">
      <c r="A4243" s="8" t="s">
        <v>8451</v>
      </c>
      <c r="B4243" s="9" t="s">
        <v>8452</v>
      </c>
      <c r="C4243" s="10">
        <v>1949.22</v>
      </c>
      <c r="D4243" s="8" t="s">
        <v>13</v>
      </c>
      <c r="E4243" s="8">
        <v>0</v>
      </c>
      <c r="F4243" s="10" t="str">
        <f>C4243*E4243</f>
        <v>0</v>
      </c>
      <c r="G4243" s="11" t="s">
        <v>14</v>
      </c>
      <c r="H4243" s="11"/>
      <c r="I4243" s="3" t="s">
        <v>15</v>
      </c>
    </row>
    <row r="4244" spans="1:9">
      <c r="A4244" s="8" t="s">
        <v>8453</v>
      </c>
      <c r="B4244" s="9" t="s">
        <v>8454</v>
      </c>
      <c r="C4244" s="10">
        <v>1949.22</v>
      </c>
      <c r="D4244" s="8" t="s">
        <v>13</v>
      </c>
      <c r="E4244" s="8">
        <v>0</v>
      </c>
      <c r="F4244" s="10" t="str">
        <f>C4244*E4244</f>
        <v>0</v>
      </c>
      <c r="G4244" s="11" t="s">
        <v>14</v>
      </c>
      <c r="H4244" s="11"/>
      <c r="I4244" s="3" t="s">
        <v>15</v>
      </c>
    </row>
    <row r="4245" spans="1:9">
      <c r="A4245" s="8" t="s">
        <v>8455</v>
      </c>
      <c r="B4245" s="9" t="s">
        <v>8456</v>
      </c>
      <c r="C4245" s="10">
        <v>1399.44</v>
      </c>
      <c r="D4245" s="8" t="s">
        <v>13</v>
      </c>
      <c r="E4245" s="8">
        <v>0</v>
      </c>
      <c r="F4245" s="10" t="str">
        <f>C4245*E4245</f>
        <v>0</v>
      </c>
      <c r="G4245" s="11" t="s">
        <v>14</v>
      </c>
      <c r="H4245" s="11"/>
      <c r="I4245" s="3" t="s">
        <v>15</v>
      </c>
    </row>
    <row r="4246" spans="1:9">
      <c r="A4246" s="8" t="s">
        <v>8457</v>
      </c>
      <c r="B4246" s="9" t="s">
        <v>8458</v>
      </c>
      <c r="C4246" s="10">
        <v>1399.44</v>
      </c>
      <c r="D4246" s="8" t="s">
        <v>13</v>
      </c>
      <c r="E4246" s="8">
        <v>0</v>
      </c>
      <c r="F4246" s="10" t="str">
        <f>C4246*E4246</f>
        <v>0</v>
      </c>
      <c r="G4246" s="11" t="s">
        <v>14</v>
      </c>
      <c r="H4246" s="11"/>
      <c r="I4246" s="3" t="s">
        <v>15</v>
      </c>
    </row>
    <row r="4247" spans="1:9">
      <c r="A4247" s="8" t="s">
        <v>8459</v>
      </c>
      <c r="B4247" s="9" t="s">
        <v>8460</v>
      </c>
      <c r="C4247" s="10">
        <v>324.8</v>
      </c>
      <c r="D4247" s="8" t="s">
        <v>13</v>
      </c>
      <c r="E4247" s="8">
        <v>0</v>
      </c>
      <c r="F4247" s="10" t="str">
        <f>C4247*E4247</f>
        <v>0</v>
      </c>
      <c r="G4247" s="11" t="s">
        <v>14</v>
      </c>
      <c r="H4247" s="11"/>
      <c r="I4247" s="3" t="s">
        <v>15</v>
      </c>
    </row>
    <row r="4248" spans="1:9">
      <c r="A4248" s="8" t="s">
        <v>8461</v>
      </c>
      <c r="B4248" s="9" t="s">
        <v>8462</v>
      </c>
      <c r="C4248" s="10">
        <v>899.64</v>
      </c>
      <c r="D4248" s="8" t="s">
        <v>13</v>
      </c>
      <c r="E4248" s="8">
        <v>0</v>
      </c>
      <c r="F4248" s="10" t="str">
        <f>C4248*E4248</f>
        <v>0</v>
      </c>
      <c r="G4248" s="11" t="s">
        <v>14</v>
      </c>
      <c r="H4248" s="11"/>
      <c r="I4248" s="3" t="s">
        <v>15</v>
      </c>
    </row>
    <row r="4249" spans="1:9">
      <c r="A4249" s="8" t="s">
        <v>8463</v>
      </c>
      <c r="B4249" s="9" t="s">
        <v>8464</v>
      </c>
      <c r="C4249" s="10">
        <v>899.64</v>
      </c>
      <c r="D4249" s="8" t="s">
        <v>13</v>
      </c>
      <c r="E4249" s="8">
        <v>0</v>
      </c>
      <c r="F4249" s="10" t="str">
        <f>C4249*E4249</f>
        <v>0</v>
      </c>
      <c r="G4249" s="11" t="s">
        <v>14</v>
      </c>
      <c r="H4249" s="11"/>
      <c r="I4249" s="3" t="s">
        <v>15</v>
      </c>
    </row>
    <row r="4250" spans="1:9">
      <c r="A4250" s="8" t="s">
        <v>8465</v>
      </c>
      <c r="B4250" s="9" t="s">
        <v>8466</v>
      </c>
      <c r="C4250" s="10">
        <v>117.96</v>
      </c>
      <c r="D4250" s="8" t="s">
        <v>13</v>
      </c>
      <c r="E4250" s="8">
        <v>0</v>
      </c>
      <c r="F4250" s="10" t="str">
        <f>C4250*E4250</f>
        <v>0</v>
      </c>
      <c r="G4250" s="11" t="s">
        <v>14</v>
      </c>
      <c r="H4250" s="11"/>
      <c r="I4250" s="3" t="s">
        <v>15</v>
      </c>
    </row>
    <row r="4251" spans="1:9">
      <c r="A4251" s="8" t="s">
        <v>8467</v>
      </c>
      <c r="B4251" s="9" t="s">
        <v>8468</v>
      </c>
      <c r="C4251" s="10">
        <v>117.96</v>
      </c>
      <c r="D4251" s="8" t="s">
        <v>13</v>
      </c>
      <c r="E4251" s="8">
        <v>0</v>
      </c>
      <c r="F4251" s="10" t="str">
        <f>C4251*E4251</f>
        <v>0</v>
      </c>
      <c r="G4251" s="11" t="s">
        <v>14</v>
      </c>
      <c r="H4251" s="11"/>
      <c r="I4251" s="3" t="s">
        <v>15</v>
      </c>
    </row>
    <row r="4252" spans="1:9">
      <c r="A4252" s="8" t="s">
        <v>8469</v>
      </c>
      <c r="B4252" s="9" t="s">
        <v>8470</v>
      </c>
      <c r="C4252" s="10">
        <v>117.96</v>
      </c>
      <c r="D4252" s="8" t="s">
        <v>13</v>
      </c>
      <c r="E4252" s="8">
        <v>0</v>
      </c>
      <c r="F4252" s="10" t="str">
        <f>C4252*E4252</f>
        <v>0</v>
      </c>
      <c r="G4252" s="11" t="s">
        <v>14</v>
      </c>
      <c r="H4252" s="11"/>
      <c r="I4252" s="3" t="s">
        <v>15</v>
      </c>
    </row>
    <row r="4253" spans="1:9">
      <c r="A4253" s="8" t="s">
        <v>8471</v>
      </c>
      <c r="B4253" s="9" t="s">
        <v>8472</v>
      </c>
      <c r="C4253" s="10">
        <v>117.96</v>
      </c>
      <c r="D4253" s="8" t="s">
        <v>13</v>
      </c>
      <c r="E4253" s="8">
        <v>0</v>
      </c>
      <c r="F4253" s="10" t="str">
        <f>C4253*E4253</f>
        <v>0</v>
      </c>
      <c r="G4253" s="11" t="s">
        <v>14</v>
      </c>
      <c r="H4253" s="11"/>
      <c r="I4253" s="3" t="s">
        <v>15</v>
      </c>
    </row>
    <row r="4254" spans="1:9">
      <c r="A4254" s="8" t="s">
        <v>8473</v>
      </c>
      <c r="B4254" s="9" t="s">
        <v>8474</v>
      </c>
      <c r="C4254" s="10">
        <v>117.96</v>
      </c>
      <c r="D4254" s="8" t="s">
        <v>13</v>
      </c>
      <c r="E4254" s="8">
        <v>0</v>
      </c>
      <c r="F4254" s="10" t="str">
        <f>C4254*E4254</f>
        <v>0</v>
      </c>
      <c r="G4254" s="11" t="s">
        <v>14</v>
      </c>
      <c r="H4254" s="11"/>
      <c r="I4254" s="3" t="s">
        <v>15</v>
      </c>
    </row>
    <row r="4255" spans="1:9">
      <c r="A4255" s="8" t="s">
        <v>8475</v>
      </c>
      <c r="B4255" s="9" t="s">
        <v>8476</v>
      </c>
      <c r="C4255" s="10">
        <v>125.59</v>
      </c>
      <c r="D4255" s="8" t="s">
        <v>13</v>
      </c>
      <c r="E4255" s="8">
        <v>0</v>
      </c>
      <c r="F4255" s="10" t="str">
        <f>C4255*E4255</f>
        <v>0</v>
      </c>
      <c r="G4255" s="11" t="s">
        <v>14</v>
      </c>
      <c r="H4255" s="11"/>
      <c r="I4255" s="3" t="s">
        <v>15</v>
      </c>
    </row>
    <row r="4256" spans="1:9">
      <c r="A4256" s="8" t="s">
        <v>8477</v>
      </c>
      <c r="B4256" s="9" t="s">
        <v>8478</v>
      </c>
      <c r="C4256" s="10">
        <v>104.53</v>
      </c>
      <c r="D4256" s="8" t="s">
        <v>13</v>
      </c>
      <c r="E4256" s="8">
        <v>0</v>
      </c>
      <c r="F4256" s="10" t="str">
        <f>C4256*E4256</f>
        <v>0</v>
      </c>
      <c r="G4256" s="11" t="s">
        <v>14</v>
      </c>
      <c r="H4256" s="11"/>
      <c r="I4256" s="3" t="s">
        <v>15</v>
      </c>
    </row>
    <row r="4257" spans="1:9">
      <c r="A4257" s="8" t="s">
        <v>8479</v>
      </c>
      <c r="B4257" s="9" t="s">
        <v>8480</v>
      </c>
      <c r="C4257" s="10">
        <v>104.53</v>
      </c>
      <c r="D4257" s="8" t="s">
        <v>13</v>
      </c>
      <c r="E4257" s="8">
        <v>0</v>
      </c>
      <c r="F4257" s="10" t="str">
        <f>C4257*E4257</f>
        <v>0</v>
      </c>
      <c r="G4257" s="11" t="s">
        <v>14</v>
      </c>
      <c r="H4257" s="11"/>
      <c r="I4257" s="3" t="s">
        <v>15</v>
      </c>
    </row>
    <row r="4258" spans="1:9">
      <c r="A4258" s="8" t="s">
        <v>8481</v>
      </c>
      <c r="B4258" s="9" t="s">
        <v>8482</v>
      </c>
      <c r="C4258" s="10">
        <v>104.51</v>
      </c>
      <c r="D4258" s="8" t="s">
        <v>13</v>
      </c>
      <c r="E4258" s="8">
        <v>0</v>
      </c>
      <c r="F4258" s="10" t="str">
        <f>C4258*E4258</f>
        <v>0</v>
      </c>
      <c r="G4258" s="11" t="s">
        <v>14</v>
      </c>
      <c r="H4258" s="11"/>
      <c r="I4258" s="3" t="s">
        <v>15</v>
      </c>
    </row>
    <row r="4259" spans="1:9">
      <c r="A4259" s="8" t="s">
        <v>8483</v>
      </c>
      <c r="B4259" s="9" t="s">
        <v>8484</v>
      </c>
      <c r="C4259" s="10">
        <v>130.12</v>
      </c>
      <c r="D4259" s="8" t="s">
        <v>13</v>
      </c>
      <c r="E4259" s="8">
        <v>0</v>
      </c>
      <c r="F4259" s="10" t="str">
        <f>C4259*E4259</f>
        <v>0</v>
      </c>
      <c r="G4259" s="11" t="s">
        <v>14</v>
      </c>
      <c r="H4259" s="11"/>
      <c r="I4259" s="3" t="s">
        <v>15</v>
      </c>
    </row>
    <row r="4260" spans="1:9">
      <c r="A4260" s="8" t="s">
        <v>8485</v>
      </c>
      <c r="B4260" s="9" t="s">
        <v>8486</v>
      </c>
      <c r="C4260" s="10">
        <v>130.12</v>
      </c>
      <c r="D4260" s="8" t="s">
        <v>13</v>
      </c>
      <c r="E4260" s="8">
        <v>0</v>
      </c>
      <c r="F4260" s="10" t="str">
        <f>C4260*E4260</f>
        <v>0</v>
      </c>
      <c r="G4260" s="11" t="s">
        <v>14</v>
      </c>
      <c r="H4260" s="11"/>
      <c r="I4260" s="3" t="s">
        <v>15</v>
      </c>
    </row>
    <row r="4261" spans="1:9">
      <c r="A4261" s="8" t="s">
        <v>8487</v>
      </c>
      <c r="B4261" s="9" t="s">
        <v>8488</v>
      </c>
      <c r="C4261" s="10">
        <v>130.12</v>
      </c>
      <c r="D4261" s="8" t="s">
        <v>13</v>
      </c>
      <c r="E4261" s="8">
        <v>0</v>
      </c>
      <c r="F4261" s="10" t="str">
        <f>C4261*E4261</f>
        <v>0</v>
      </c>
      <c r="G4261" s="11" t="s">
        <v>14</v>
      </c>
      <c r="H4261" s="11"/>
      <c r="I4261" s="3" t="s">
        <v>15</v>
      </c>
    </row>
    <row r="4262" spans="1:9">
      <c r="A4262" s="8" t="s">
        <v>8489</v>
      </c>
      <c r="B4262" s="9" t="s">
        <v>8490</v>
      </c>
      <c r="C4262" s="10">
        <v>158.72</v>
      </c>
      <c r="D4262" s="8" t="s">
        <v>13</v>
      </c>
      <c r="E4262" s="8">
        <v>0</v>
      </c>
      <c r="F4262" s="10" t="str">
        <f>C4262*E4262</f>
        <v>0</v>
      </c>
      <c r="G4262" s="11" t="s">
        <v>14</v>
      </c>
      <c r="H4262" s="11"/>
      <c r="I4262" s="3" t="s">
        <v>15</v>
      </c>
    </row>
    <row r="4263" spans="1:9">
      <c r="A4263" s="8" t="s">
        <v>8491</v>
      </c>
      <c r="B4263" s="9" t="s">
        <v>8492</v>
      </c>
      <c r="C4263" s="10">
        <v>158.72</v>
      </c>
      <c r="D4263" s="8" t="s">
        <v>13</v>
      </c>
      <c r="E4263" s="8">
        <v>0</v>
      </c>
      <c r="F4263" s="10" t="str">
        <f>C4263*E4263</f>
        <v>0</v>
      </c>
      <c r="G4263" s="11" t="s">
        <v>14</v>
      </c>
      <c r="H4263" s="11"/>
      <c r="I4263" s="3" t="s">
        <v>15</v>
      </c>
    </row>
    <row r="4264" spans="1:9">
      <c r="A4264" s="8" t="s">
        <v>8493</v>
      </c>
      <c r="B4264" s="9" t="s">
        <v>8494</v>
      </c>
      <c r="C4264" s="10">
        <v>158.72</v>
      </c>
      <c r="D4264" s="8" t="s">
        <v>13</v>
      </c>
      <c r="E4264" s="8">
        <v>0</v>
      </c>
      <c r="F4264" s="10" t="str">
        <f>C4264*E4264</f>
        <v>0</v>
      </c>
      <c r="G4264" s="11" t="s">
        <v>14</v>
      </c>
      <c r="H4264" s="11"/>
      <c r="I4264" s="3" t="s">
        <v>15</v>
      </c>
    </row>
    <row r="4265" spans="1:9">
      <c r="A4265" s="8" t="s">
        <v>8495</v>
      </c>
      <c r="B4265" s="9" t="s">
        <v>8496</v>
      </c>
      <c r="C4265" s="10">
        <v>158.72</v>
      </c>
      <c r="D4265" s="8" t="s">
        <v>13</v>
      </c>
      <c r="E4265" s="8">
        <v>0</v>
      </c>
      <c r="F4265" s="10" t="str">
        <f>C4265*E4265</f>
        <v>0</v>
      </c>
      <c r="G4265" s="11" t="s">
        <v>14</v>
      </c>
      <c r="H4265" s="11"/>
      <c r="I4265" s="3" t="s">
        <v>15</v>
      </c>
    </row>
    <row r="4266" spans="1:9">
      <c r="A4266" s="8" t="s">
        <v>8497</v>
      </c>
      <c r="B4266" s="9" t="s">
        <v>8498</v>
      </c>
      <c r="C4266" s="10">
        <v>206.16</v>
      </c>
      <c r="D4266" s="8" t="s">
        <v>13</v>
      </c>
      <c r="E4266" s="8">
        <v>0</v>
      </c>
      <c r="F4266" s="10" t="str">
        <f>C4266*E4266</f>
        <v>0</v>
      </c>
      <c r="G4266" s="11" t="s">
        <v>14</v>
      </c>
      <c r="H4266" s="11"/>
      <c r="I4266" s="3" t="s">
        <v>15</v>
      </c>
    </row>
    <row r="4267" spans="1:9">
      <c r="A4267" s="8" t="s">
        <v>8499</v>
      </c>
      <c r="B4267" s="9" t="s">
        <v>8500</v>
      </c>
      <c r="C4267" s="10">
        <v>206.16</v>
      </c>
      <c r="D4267" s="8" t="s">
        <v>13</v>
      </c>
      <c r="E4267" s="8">
        <v>0</v>
      </c>
      <c r="F4267" s="10" t="str">
        <f>C4267*E4267</f>
        <v>0</v>
      </c>
      <c r="G4267" s="11" t="s">
        <v>14</v>
      </c>
      <c r="H4267" s="11"/>
      <c r="I4267" s="3" t="s">
        <v>15</v>
      </c>
    </row>
    <row r="4268" spans="1:9">
      <c r="A4268" s="8" t="s">
        <v>8501</v>
      </c>
      <c r="B4268" s="9" t="s">
        <v>8502</v>
      </c>
      <c r="C4268" s="10">
        <v>267.58</v>
      </c>
      <c r="D4268" s="8" t="s">
        <v>13</v>
      </c>
      <c r="E4268" s="8">
        <v>0</v>
      </c>
      <c r="F4268" s="10" t="str">
        <f>C4268*E4268</f>
        <v>0</v>
      </c>
      <c r="G4268" s="11" t="s">
        <v>14</v>
      </c>
      <c r="H4268" s="11"/>
      <c r="I4268" s="3" t="s">
        <v>15</v>
      </c>
    </row>
    <row r="4269" spans="1:9">
      <c r="A4269" s="8" t="s">
        <v>8503</v>
      </c>
      <c r="B4269" s="9" t="s">
        <v>8504</v>
      </c>
      <c r="C4269" s="10">
        <v>267.58</v>
      </c>
      <c r="D4269" s="8" t="s">
        <v>13</v>
      </c>
      <c r="E4269" s="8">
        <v>0</v>
      </c>
      <c r="F4269" s="10" t="str">
        <f>C4269*E4269</f>
        <v>0</v>
      </c>
      <c r="G4269" s="11" t="s">
        <v>14</v>
      </c>
      <c r="H4269" s="11"/>
      <c r="I4269" s="3" t="s">
        <v>15</v>
      </c>
    </row>
    <row r="4270" spans="1:9">
      <c r="A4270" s="8" t="s">
        <v>8505</v>
      </c>
      <c r="B4270" s="9" t="s">
        <v>8506</v>
      </c>
      <c r="C4270" s="10">
        <v>267.58</v>
      </c>
      <c r="D4270" s="8" t="s">
        <v>13</v>
      </c>
      <c r="E4270" s="8">
        <v>0</v>
      </c>
      <c r="F4270" s="10" t="str">
        <f>C4270*E4270</f>
        <v>0</v>
      </c>
      <c r="G4270" s="11" t="s">
        <v>14</v>
      </c>
      <c r="H4270" s="11"/>
      <c r="I4270" s="3" t="s">
        <v>15</v>
      </c>
    </row>
    <row r="4271" spans="1:9">
      <c r="A4271" s="8" t="s">
        <v>8507</v>
      </c>
      <c r="B4271" s="9" t="s">
        <v>8508</v>
      </c>
      <c r="C4271" s="10">
        <v>344.28</v>
      </c>
      <c r="D4271" s="8" t="s">
        <v>13</v>
      </c>
      <c r="E4271" s="8">
        <v>0</v>
      </c>
      <c r="F4271" s="10" t="str">
        <f>C4271*E4271</f>
        <v>0</v>
      </c>
      <c r="G4271" s="11" t="s">
        <v>14</v>
      </c>
      <c r="H4271" s="11"/>
      <c r="I4271" s="3" t="s">
        <v>15</v>
      </c>
    </row>
    <row r="4272" spans="1:9">
      <c r="A4272" s="8" t="s">
        <v>8509</v>
      </c>
      <c r="B4272" s="9" t="s">
        <v>8510</v>
      </c>
      <c r="C4272" s="10">
        <v>344.27</v>
      </c>
      <c r="D4272" s="8" t="s">
        <v>13</v>
      </c>
      <c r="E4272" s="8">
        <v>0</v>
      </c>
      <c r="F4272" s="10" t="str">
        <f>C4272*E4272</f>
        <v>0</v>
      </c>
      <c r="G4272" s="11" t="s">
        <v>14</v>
      </c>
      <c r="H4272" s="11"/>
      <c r="I4272" s="3" t="s">
        <v>15</v>
      </c>
    </row>
    <row r="4273" spans="1:9">
      <c r="A4273" s="8" t="s">
        <v>8511</v>
      </c>
      <c r="B4273" s="9" t="s">
        <v>8512</v>
      </c>
      <c r="C4273" s="10">
        <v>344.28</v>
      </c>
      <c r="D4273" s="8" t="s">
        <v>13</v>
      </c>
      <c r="E4273" s="8">
        <v>0</v>
      </c>
      <c r="F4273" s="10" t="str">
        <f>C4273*E4273</f>
        <v>0</v>
      </c>
      <c r="G4273" s="11" t="s">
        <v>14</v>
      </c>
      <c r="H4273" s="11"/>
      <c r="I4273" s="3" t="s">
        <v>15</v>
      </c>
    </row>
    <row r="4274" spans="1:9">
      <c r="A4274" s="8" t="s">
        <v>8513</v>
      </c>
      <c r="B4274" s="9" t="s">
        <v>8514</v>
      </c>
      <c r="C4274" s="10">
        <v>502.6</v>
      </c>
      <c r="D4274" s="8" t="s">
        <v>13</v>
      </c>
      <c r="E4274" s="8">
        <v>0</v>
      </c>
      <c r="F4274" s="10" t="str">
        <f>C4274*E4274</f>
        <v>0</v>
      </c>
      <c r="G4274" s="11" t="s">
        <v>14</v>
      </c>
      <c r="H4274" s="11"/>
      <c r="I4274" s="3" t="s">
        <v>15</v>
      </c>
    </row>
    <row r="4275" spans="1:9">
      <c r="A4275" s="8" t="s">
        <v>8515</v>
      </c>
      <c r="B4275" s="9" t="s">
        <v>8516</v>
      </c>
      <c r="C4275" s="10">
        <v>248.79</v>
      </c>
      <c r="D4275" s="8" t="s">
        <v>13</v>
      </c>
      <c r="E4275" s="8">
        <v>0</v>
      </c>
      <c r="F4275" s="10" t="str">
        <f>C4275*E4275</f>
        <v>0</v>
      </c>
      <c r="G4275" s="11" t="s">
        <v>14</v>
      </c>
      <c r="H4275" s="11"/>
      <c r="I4275" s="3" t="s">
        <v>15</v>
      </c>
    </row>
    <row r="4276" spans="1:9">
      <c r="A4276" s="8" t="s">
        <v>8517</v>
      </c>
      <c r="B4276" s="9" t="s">
        <v>8518</v>
      </c>
      <c r="C4276" s="10">
        <v>122.66</v>
      </c>
      <c r="D4276" s="8" t="s">
        <v>13</v>
      </c>
      <c r="E4276" s="8">
        <v>0</v>
      </c>
      <c r="F4276" s="10" t="str">
        <f>C4276*E4276</f>
        <v>0</v>
      </c>
      <c r="G4276" s="11" t="s">
        <v>14</v>
      </c>
      <c r="H4276" s="11"/>
      <c r="I4276" s="3" t="s">
        <v>15</v>
      </c>
    </row>
    <row r="4277" spans="1:9">
      <c r="A4277" s="8" t="s">
        <v>8519</v>
      </c>
      <c r="B4277" s="9" t="s">
        <v>8520</v>
      </c>
      <c r="C4277" s="10">
        <v>130.12</v>
      </c>
      <c r="D4277" s="8" t="s">
        <v>13</v>
      </c>
      <c r="E4277" s="8">
        <v>0</v>
      </c>
      <c r="F4277" s="10" t="str">
        <f>C4277*E4277</f>
        <v>0</v>
      </c>
      <c r="G4277" s="11" t="s">
        <v>14</v>
      </c>
      <c r="H4277" s="11"/>
      <c r="I4277" s="3" t="s">
        <v>15</v>
      </c>
    </row>
    <row r="4278" spans="1:9">
      <c r="A4278" s="8" t="s">
        <v>8521</v>
      </c>
      <c r="B4278" s="9" t="s">
        <v>8522</v>
      </c>
      <c r="C4278" s="10">
        <v>462.31</v>
      </c>
      <c r="D4278" s="8" t="s">
        <v>13</v>
      </c>
      <c r="E4278" s="8">
        <v>0</v>
      </c>
      <c r="F4278" s="10" t="str">
        <f>C4278*E4278</f>
        <v>0</v>
      </c>
      <c r="G4278" s="11" t="s">
        <v>14</v>
      </c>
      <c r="H4278" s="11"/>
      <c r="I4278" s="3" t="s">
        <v>15</v>
      </c>
    </row>
    <row r="4279" spans="1:9">
      <c r="A4279" s="8" t="s">
        <v>8523</v>
      </c>
      <c r="B4279" s="9" t="s">
        <v>8524</v>
      </c>
      <c r="C4279" s="10">
        <v>490.32</v>
      </c>
      <c r="D4279" s="8" t="s">
        <v>13</v>
      </c>
      <c r="E4279" s="8">
        <v>0</v>
      </c>
      <c r="F4279" s="10" t="str">
        <f>C4279*E4279</f>
        <v>0</v>
      </c>
      <c r="G4279" s="11" t="s">
        <v>14</v>
      </c>
      <c r="H4279" s="11"/>
      <c r="I4279" s="3" t="s">
        <v>15</v>
      </c>
    </row>
    <row r="4280" spans="1:9">
      <c r="A4280" s="8" t="s">
        <v>8525</v>
      </c>
      <c r="B4280" s="9" t="s">
        <v>8526</v>
      </c>
      <c r="C4280" s="10">
        <v>903.62</v>
      </c>
      <c r="D4280" s="8" t="s">
        <v>13</v>
      </c>
      <c r="E4280" s="8">
        <v>0</v>
      </c>
      <c r="F4280" s="10" t="str">
        <f>C4280*E4280</f>
        <v>0</v>
      </c>
      <c r="G4280" s="11" t="s">
        <v>14</v>
      </c>
      <c r="H4280" s="11"/>
      <c r="I4280" s="3" t="s">
        <v>15</v>
      </c>
    </row>
    <row r="4281" spans="1:9">
      <c r="A4281" s="8" t="s">
        <v>8527</v>
      </c>
      <c r="B4281" s="9" t="s">
        <v>8528</v>
      </c>
      <c r="C4281" s="10">
        <v>1197.89</v>
      </c>
      <c r="D4281" s="8" t="s">
        <v>13</v>
      </c>
      <c r="E4281" s="8">
        <v>0</v>
      </c>
      <c r="F4281" s="10" t="str">
        <f>C4281*E4281</f>
        <v>0</v>
      </c>
      <c r="G4281" s="11" t="s">
        <v>14</v>
      </c>
      <c r="H4281" s="11"/>
      <c r="I4281" s="3" t="s">
        <v>15</v>
      </c>
    </row>
    <row r="4282" spans="1:9">
      <c r="A4282" s="8" t="s">
        <v>8529</v>
      </c>
      <c r="B4282" s="9" t="s">
        <v>8530</v>
      </c>
      <c r="C4282" s="10">
        <v>791.54</v>
      </c>
      <c r="D4282" s="8" t="s">
        <v>13</v>
      </c>
      <c r="E4282" s="8">
        <v>0</v>
      </c>
      <c r="F4282" s="10" t="str">
        <f>C4282*E4282</f>
        <v>0</v>
      </c>
      <c r="G4282" s="11" t="s">
        <v>14</v>
      </c>
      <c r="H4282" s="11"/>
      <c r="I4282" s="3" t="s">
        <v>15</v>
      </c>
    </row>
    <row r="4283" spans="1:9">
      <c r="A4283" s="8" t="s">
        <v>8531</v>
      </c>
      <c r="B4283" s="9" t="s">
        <v>8532</v>
      </c>
      <c r="C4283" s="10">
        <v>840.61</v>
      </c>
      <c r="D4283" s="8" t="s">
        <v>13</v>
      </c>
      <c r="E4283" s="8">
        <v>0</v>
      </c>
      <c r="F4283" s="10" t="str">
        <f>C4283*E4283</f>
        <v>0</v>
      </c>
      <c r="G4283" s="11" t="s">
        <v>14</v>
      </c>
      <c r="H4283" s="11"/>
      <c r="I4283" s="3" t="s">
        <v>15</v>
      </c>
    </row>
    <row r="4284" spans="1:9">
      <c r="A4284" s="7" t="s">
        <v>8533</v>
      </c>
      <c r="B4284" s="6"/>
      <c r="C4284" s="6"/>
      <c r="D4284" s="6"/>
      <c r="E4284" s="6"/>
      <c r="F4284" s="6"/>
      <c r="G4284" s="6"/>
      <c r="H4284" s="6"/>
    </row>
    <row r="4285" spans="1:9">
      <c r="A4285" s="8" t="s">
        <v>8534</v>
      </c>
      <c r="B4285" s="9" t="s">
        <v>8535</v>
      </c>
      <c r="C4285" s="10">
        <v>1788.91</v>
      </c>
      <c r="D4285" s="8" t="s">
        <v>13</v>
      </c>
      <c r="E4285" s="8">
        <v>0</v>
      </c>
      <c r="F4285" s="10" t="str">
        <f>C4285*E4285</f>
        <v>0</v>
      </c>
      <c r="G4285" s="11" t="s">
        <v>14</v>
      </c>
      <c r="H4285" s="11"/>
      <c r="I4285" s="3" t="s">
        <v>15</v>
      </c>
    </row>
    <row r="4286" spans="1:9">
      <c r="A4286" s="8" t="s">
        <v>8536</v>
      </c>
      <c r="B4286" s="9" t="s">
        <v>8537</v>
      </c>
      <c r="C4286" s="10">
        <v>1788.91</v>
      </c>
      <c r="D4286" s="8" t="s">
        <v>13</v>
      </c>
      <c r="E4286" s="8">
        <v>0</v>
      </c>
      <c r="F4286" s="10" t="str">
        <f>C4286*E4286</f>
        <v>0</v>
      </c>
      <c r="G4286" s="11" t="s">
        <v>14</v>
      </c>
      <c r="H4286" s="11"/>
      <c r="I4286" s="3" t="s">
        <v>15</v>
      </c>
    </row>
    <row r="4287" spans="1:9">
      <c r="A4287" s="8" t="s">
        <v>8538</v>
      </c>
      <c r="B4287" s="9" t="s">
        <v>8539</v>
      </c>
      <c r="C4287" s="10">
        <v>1367.99</v>
      </c>
      <c r="D4287" s="8" t="s">
        <v>13</v>
      </c>
      <c r="E4287" s="8">
        <v>0</v>
      </c>
      <c r="F4287" s="10" t="str">
        <f>C4287*E4287</f>
        <v>0</v>
      </c>
      <c r="G4287" s="11" t="s">
        <v>14</v>
      </c>
      <c r="H4287" s="11"/>
      <c r="I4287" s="3" t="s">
        <v>15</v>
      </c>
    </row>
    <row r="4288" spans="1:9">
      <c r="A4288" s="8" t="s">
        <v>8540</v>
      </c>
      <c r="B4288" s="9" t="s">
        <v>8541</v>
      </c>
      <c r="C4288" s="10">
        <v>1367.99</v>
      </c>
      <c r="D4288" s="8" t="s">
        <v>13</v>
      </c>
      <c r="E4288" s="8">
        <v>0</v>
      </c>
      <c r="F4288" s="10" t="str">
        <f>C4288*E4288</f>
        <v>0</v>
      </c>
      <c r="G4288" s="11" t="s">
        <v>14</v>
      </c>
      <c r="H4288" s="11"/>
      <c r="I4288" s="3" t="s">
        <v>15</v>
      </c>
    </row>
    <row r="4289" spans="1:9">
      <c r="A4289" s="8" t="s">
        <v>8542</v>
      </c>
      <c r="B4289" s="9" t="s">
        <v>8543</v>
      </c>
      <c r="C4289" s="10">
        <v>416.38</v>
      </c>
      <c r="D4289" s="8" t="s">
        <v>13</v>
      </c>
      <c r="E4289" s="8">
        <v>0</v>
      </c>
      <c r="F4289" s="10" t="str">
        <f>C4289*E4289</f>
        <v>0</v>
      </c>
      <c r="G4289" s="11" t="s">
        <v>14</v>
      </c>
      <c r="H4289" s="11"/>
      <c r="I4289" s="3" t="s">
        <v>15</v>
      </c>
    </row>
    <row r="4290" spans="1:9">
      <c r="A4290" s="7" t="s">
        <v>8544</v>
      </c>
      <c r="B4290" s="6"/>
      <c r="C4290" s="6"/>
      <c r="D4290" s="6"/>
      <c r="E4290" s="6"/>
      <c r="F4290" s="6"/>
      <c r="G4290" s="6"/>
      <c r="H4290" s="6"/>
    </row>
    <row r="4291" spans="1:9">
      <c r="A4291" s="8" t="s">
        <v>8545</v>
      </c>
      <c r="B4291" s="9" t="s">
        <v>8546</v>
      </c>
      <c r="C4291" s="10">
        <v>1078.8</v>
      </c>
      <c r="D4291" s="8" t="s">
        <v>13</v>
      </c>
      <c r="E4291" s="8">
        <v>0</v>
      </c>
      <c r="F4291" s="10" t="str">
        <f>C4291*E4291</f>
        <v>0</v>
      </c>
      <c r="G4291" s="11" t="s">
        <v>14</v>
      </c>
      <c r="H4291" s="11"/>
      <c r="I4291" s="3" t="s">
        <v>15</v>
      </c>
    </row>
    <row r="4292" spans="1:9">
      <c r="A4292" s="8" t="s">
        <v>8547</v>
      </c>
      <c r="B4292" s="9" t="s">
        <v>8548</v>
      </c>
      <c r="C4292" s="10">
        <v>817.8</v>
      </c>
      <c r="D4292" s="8" t="s">
        <v>13</v>
      </c>
      <c r="E4292" s="8">
        <v>0</v>
      </c>
      <c r="F4292" s="10" t="str">
        <f>C4292*E4292</f>
        <v>0</v>
      </c>
      <c r="G4292" s="11" t="s">
        <v>14</v>
      </c>
      <c r="H4292" s="11"/>
      <c r="I4292" s="3" t="s">
        <v>15</v>
      </c>
    </row>
    <row r="4293" spans="1:9">
      <c r="A4293" s="8" t="s">
        <v>8549</v>
      </c>
      <c r="B4293" s="9" t="s">
        <v>8550</v>
      </c>
      <c r="C4293" s="10">
        <v>817.8</v>
      </c>
      <c r="D4293" s="8" t="s">
        <v>13</v>
      </c>
      <c r="E4293" s="8">
        <v>0</v>
      </c>
      <c r="F4293" s="10" t="str">
        <f>C4293*E4293</f>
        <v>0</v>
      </c>
      <c r="G4293" s="11" t="s">
        <v>14</v>
      </c>
      <c r="H4293" s="11"/>
      <c r="I4293" s="3" t="s">
        <v>15</v>
      </c>
    </row>
    <row r="4294" spans="1:9">
      <c r="A4294" s="8" t="s">
        <v>8551</v>
      </c>
      <c r="B4294" s="9" t="s">
        <v>8552</v>
      </c>
      <c r="C4294" s="10">
        <v>817.8</v>
      </c>
      <c r="D4294" s="8" t="s">
        <v>13</v>
      </c>
      <c r="E4294" s="8">
        <v>0</v>
      </c>
      <c r="F4294" s="10" t="str">
        <f>C4294*E4294</f>
        <v>0</v>
      </c>
      <c r="G4294" s="11" t="s">
        <v>14</v>
      </c>
      <c r="H4294" s="11"/>
      <c r="I4294" s="3" t="s">
        <v>15</v>
      </c>
    </row>
    <row r="4295" spans="1:9">
      <c r="A4295" s="8" t="s">
        <v>8553</v>
      </c>
      <c r="B4295" s="9" t="s">
        <v>8554</v>
      </c>
      <c r="C4295" s="10">
        <v>1000.5</v>
      </c>
      <c r="D4295" s="8" t="s">
        <v>13</v>
      </c>
      <c r="E4295" s="8">
        <v>0</v>
      </c>
      <c r="F4295" s="10" t="str">
        <f>C4295*E4295</f>
        <v>0</v>
      </c>
      <c r="G4295" s="11" t="s">
        <v>14</v>
      </c>
      <c r="H4295" s="11"/>
      <c r="I4295" s="3" t="s">
        <v>15</v>
      </c>
    </row>
    <row r="4296" spans="1:9">
      <c r="A4296" s="8" t="s">
        <v>8555</v>
      </c>
      <c r="B4296" s="9" t="s">
        <v>8556</v>
      </c>
      <c r="C4296" s="10">
        <v>1000.5</v>
      </c>
      <c r="D4296" s="8" t="s">
        <v>13</v>
      </c>
      <c r="E4296" s="8">
        <v>0</v>
      </c>
      <c r="F4296" s="10" t="str">
        <f>C4296*E4296</f>
        <v>0</v>
      </c>
      <c r="G4296" s="11" t="s">
        <v>14</v>
      </c>
      <c r="H4296" s="11"/>
      <c r="I4296" s="3" t="s">
        <v>15</v>
      </c>
    </row>
    <row r="4297" spans="1:9">
      <c r="A4297" s="8" t="s">
        <v>8557</v>
      </c>
      <c r="B4297" s="9" t="s">
        <v>8558</v>
      </c>
      <c r="C4297" s="10">
        <v>2836.2</v>
      </c>
      <c r="D4297" s="8" t="s">
        <v>13</v>
      </c>
      <c r="E4297" s="8">
        <v>0</v>
      </c>
      <c r="F4297" s="10" t="str">
        <f>C4297*E4297</f>
        <v>0</v>
      </c>
      <c r="G4297" s="11" t="s">
        <v>14</v>
      </c>
      <c r="H4297" s="11"/>
      <c r="I4297" s="3" t="s">
        <v>15</v>
      </c>
    </row>
    <row r="4298" spans="1:9">
      <c r="A4298" s="8" t="s">
        <v>8559</v>
      </c>
      <c r="B4298" s="9" t="s">
        <v>8560</v>
      </c>
      <c r="C4298" s="10">
        <v>2836.2</v>
      </c>
      <c r="D4298" s="8" t="s">
        <v>13</v>
      </c>
      <c r="E4298" s="8">
        <v>0</v>
      </c>
      <c r="F4298" s="10" t="str">
        <f>C4298*E4298</f>
        <v>0</v>
      </c>
      <c r="G4298" s="11" t="s">
        <v>14</v>
      </c>
      <c r="H4298" s="11"/>
      <c r="I4298" s="3" t="s">
        <v>15</v>
      </c>
    </row>
    <row r="4299" spans="1:9">
      <c r="A4299" s="8" t="s">
        <v>8561</v>
      </c>
      <c r="B4299" s="9" t="s">
        <v>8562</v>
      </c>
      <c r="C4299" s="10">
        <v>2836.2</v>
      </c>
      <c r="D4299" s="8" t="s">
        <v>13</v>
      </c>
      <c r="E4299" s="8">
        <v>0</v>
      </c>
      <c r="F4299" s="10" t="str">
        <f>C4299*E4299</f>
        <v>0</v>
      </c>
      <c r="G4299" s="11" t="s">
        <v>14</v>
      </c>
      <c r="H4299" s="11"/>
      <c r="I4299" s="3" t="s">
        <v>15</v>
      </c>
    </row>
    <row r="4300" spans="1:9">
      <c r="A4300" s="8" t="s">
        <v>8563</v>
      </c>
      <c r="B4300" s="9" t="s">
        <v>8564</v>
      </c>
      <c r="C4300" s="10">
        <v>1992.3</v>
      </c>
      <c r="D4300" s="8" t="s">
        <v>13</v>
      </c>
      <c r="E4300" s="8">
        <v>0</v>
      </c>
      <c r="F4300" s="10" t="str">
        <f>C4300*E4300</f>
        <v>0</v>
      </c>
      <c r="G4300" s="11" t="s">
        <v>14</v>
      </c>
      <c r="H4300" s="11"/>
      <c r="I4300" s="3" t="s">
        <v>15</v>
      </c>
    </row>
    <row r="4301" spans="1:9">
      <c r="A4301" s="8" t="s">
        <v>8565</v>
      </c>
      <c r="B4301" s="9" t="s">
        <v>8566</v>
      </c>
      <c r="C4301" s="10">
        <v>1992.3</v>
      </c>
      <c r="D4301" s="8" t="s">
        <v>13</v>
      </c>
      <c r="E4301" s="8">
        <v>0</v>
      </c>
      <c r="F4301" s="10" t="str">
        <f>C4301*E4301</f>
        <v>0</v>
      </c>
      <c r="G4301" s="11" t="s">
        <v>14</v>
      </c>
      <c r="H4301" s="11"/>
      <c r="I4301" s="3" t="s">
        <v>15</v>
      </c>
    </row>
    <row r="4302" spans="1:9">
      <c r="A4302" s="8" t="s">
        <v>8567</v>
      </c>
      <c r="B4302" s="9" t="s">
        <v>8568</v>
      </c>
      <c r="C4302" s="10">
        <v>2444.7</v>
      </c>
      <c r="D4302" s="8" t="s">
        <v>13</v>
      </c>
      <c r="E4302" s="8">
        <v>0</v>
      </c>
      <c r="F4302" s="10" t="str">
        <f>C4302*E4302</f>
        <v>0</v>
      </c>
      <c r="G4302" s="11" t="s">
        <v>14</v>
      </c>
      <c r="H4302" s="11"/>
      <c r="I4302" s="3" t="s">
        <v>15</v>
      </c>
    </row>
    <row r="4303" spans="1:9">
      <c r="A4303" s="8" t="s">
        <v>8569</v>
      </c>
      <c r="B4303" s="9" t="s">
        <v>8570</v>
      </c>
      <c r="C4303" s="10">
        <v>2444.7</v>
      </c>
      <c r="D4303" s="8" t="s">
        <v>13</v>
      </c>
      <c r="E4303" s="8">
        <v>0</v>
      </c>
      <c r="F4303" s="10" t="str">
        <f>C4303*E4303</f>
        <v>0</v>
      </c>
      <c r="G4303" s="11" t="s">
        <v>14</v>
      </c>
      <c r="H4303" s="11"/>
      <c r="I4303" s="3" t="s">
        <v>15</v>
      </c>
    </row>
    <row r="4304" spans="1:9">
      <c r="A4304" s="8" t="s">
        <v>8571</v>
      </c>
      <c r="B4304" s="9" t="s">
        <v>8572</v>
      </c>
      <c r="C4304" s="10">
        <v>2444.7</v>
      </c>
      <c r="D4304" s="8" t="s">
        <v>13</v>
      </c>
      <c r="E4304" s="8">
        <v>0</v>
      </c>
      <c r="F4304" s="10" t="str">
        <f>C4304*E4304</f>
        <v>0</v>
      </c>
      <c r="G4304" s="11" t="s">
        <v>14</v>
      </c>
      <c r="H4304" s="11"/>
      <c r="I4304" s="3" t="s">
        <v>15</v>
      </c>
    </row>
    <row r="4305" spans="1:9">
      <c r="A4305" s="8" t="s">
        <v>8573</v>
      </c>
      <c r="B4305" s="9" t="s">
        <v>8574</v>
      </c>
      <c r="C4305" s="10">
        <v>1000.5</v>
      </c>
      <c r="D4305" s="8" t="s">
        <v>13</v>
      </c>
      <c r="E4305" s="8">
        <v>0</v>
      </c>
      <c r="F4305" s="10" t="str">
        <f>C4305*E4305</f>
        <v>0</v>
      </c>
      <c r="G4305" s="11" t="s">
        <v>14</v>
      </c>
      <c r="H4305" s="11"/>
      <c r="I4305" s="3" t="s">
        <v>15</v>
      </c>
    </row>
    <row r="4306" spans="1:9">
      <c r="A4306" s="8" t="s">
        <v>8575</v>
      </c>
      <c r="B4306" s="9" t="s">
        <v>8576</v>
      </c>
      <c r="C4306" s="10">
        <v>1000.5</v>
      </c>
      <c r="D4306" s="8" t="s">
        <v>13</v>
      </c>
      <c r="E4306" s="8">
        <v>0</v>
      </c>
      <c r="F4306" s="10" t="str">
        <f>C4306*E4306</f>
        <v>0</v>
      </c>
      <c r="G4306" s="11" t="s">
        <v>14</v>
      </c>
      <c r="H4306" s="11"/>
      <c r="I4306" s="3" t="s">
        <v>15</v>
      </c>
    </row>
    <row r="4307" spans="1:9">
      <c r="A4307" s="8" t="s">
        <v>8577</v>
      </c>
      <c r="B4307" s="9" t="s">
        <v>8578</v>
      </c>
      <c r="C4307" s="10">
        <v>817.8</v>
      </c>
      <c r="D4307" s="8" t="s">
        <v>13</v>
      </c>
      <c r="E4307" s="8">
        <v>0</v>
      </c>
      <c r="F4307" s="10" t="str">
        <f>C4307*E4307</f>
        <v>0</v>
      </c>
      <c r="G4307" s="11" t="s">
        <v>14</v>
      </c>
      <c r="H4307" s="11"/>
      <c r="I4307" s="3" t="s">
        <v>15</v>
      </c>
    </row>
    <row r="4308" spans="1:9">
      <c r="A4308" s="8" t="s">
        <v>8579</v>
      </c>
      <c r="B4308" s="9" t="s">
        <v>8580</v>
      </c>
      <c r="C4308" s="10">
        <v>817.8</v>
      </c>
      <c r="D4308" s="8" t="s">
        <v>13</v>
      </c>
      <c r="E4308" s="8">
        <v>0</v>
      </c>
      <c r="F4308" s="10" t="str">
        <f>C4308*E4308</f>
        <v>0</v>
      </c>
      <c r="G4308" s="11" t="s">
        <v>14</v>
      </c>
      <c r="H4308" s="11"/>
      <c r="I4308" s="3" t="s">
        <v>15</v>
      </c>
    </row>
    <row r="4309" spans="1:9">
      <c r="A4309" s="8" t="s">
        <v>8581</v>
      </c>
      <c r="B4309" s="9" t="s">
        <v>8582</v>
      </c>
      <c r="C4309" s="10">
        <v>1142.4</v>
      </c>
      <c r="D4309" s="8" t="s">
        <v>13</v>
      </c>
      <c r="E4309" s="8">
        <v>0</v>
      </c>
      <c r="F4309" s="10" t="str">
        <f>C4309*E4309</f>
        <v>0</v>
      </c>
      <c r="G4309" s="11" t="s">
        <v>14</v>
      </c>
      <c r="H4309" s="11"/>
      <c r="I4309" s="3" t="s">
        <v>15</v>
      </c>
    </row>
    <row r="4310" spans="1:9">
      <c r="A4310" s="8" t="s">
        <v>8583</v>
      </c>
      <c r="B4310" s="9" t="s">
        <v>8584</v>
      </c>
      <c r="C4310" s="10">
        <v>1907.57</v>
      </c>
      <c r="D4310" s="8" t="s">
        <v>13</v>
      </c>
      <c r="E4310" s="8">
        <v>0</v>
      </c>
      <c r="F4310" s="10" t="str">
        <f>C4310*E4310</f>
        <v>0</v>
      </c>
      <c r="G4310" s="11" t="s">
        <v>14</v>
      </c>
      <c r="H4310" s="11"/>
      <c r="I4310" s="3" t="s">
        <v>15</v>
      </c>
    </row>
    <row r="4311" spans="1:9">
      <c r="A4311" s="8" t="s">
        <v>8585</v>
      </c>
      <c r="B4311" s="9" t="s">
        <v>8586</v>
      </c>
      <c r="C4311" s="10">
        <v>2238.39</v>
      </c>
      <c r="D4311" s="8" t="s">
        <v>13</v>
      </c>
      <c r="E4311" s="8">
        <v>0</v>
      </c>
      <c r="F4311" s="10" t="str">
        <f>C4311*E4311</f>
        <v>0</v>
      </c>
      <c r="G4311" s="11" t="s">
        <v>14</v>
      </c>
      <c r="H4311" s="11"/>
      <c r="I4311" s="3" t="s">
        <v>15</v>
      </c>
    </row>
    <row r="4312" spans="1:9">
      <c r="A4312" s="8" t="s">
        <v>8587</v>
      </c>
      <c r="B4312" s="9" t="s">
        <v>8588</v>
      </c>
      <c r="C4312" s="10">
        <v>1246.14</v>
      </c>
      <c r="D4312" s="8" t="s">
        <v>13</v>
      </c>
      <c r="E4312" s="8">
        <v>0</v>
      </c>
      <c r="F4312" s="10" t="str">
        <f>C4312*E4312</f>
        <v>0</v>
      </c>
      <c r="G4312" s="11" t="s">
        <v>14</v>
      </c>
      <c r="H4312" s="11"/>
      <c r="I4312" s="3" t="s">
        <v>15</v>
      </c>
    </row>
    <row r="4313" spans="1:9">
      <c r="A4313" s="8" t="s">
        <v>8589</v>
      </c>
      <c r="B4313" s="9" t="s">
        <v>8590</v>
      </c>
      <c r="C4313" s="10">
        <v>1246.14</v>
      </c>
      <c r="D4313" s="8" t="s">
        <v>13</v>
      </c>
      <c r="E4313" s="8">
        <v>0</v>
      </c>
      <c r="F4313" s="10" t="str">
        <f>C4313*E4313</f>
        <v>0</v>
      </c>
      <c r="G4313" s="11" t="s">
        <v>14</v>
      </c>
      <c r="H4313" s="11"/>
      <c r="I4313" s="3" t="s">
        <v>15</v>
      </c>
    </row>
    <row r="4314" spans="1:9">
      <c r="A4314" s="8" t="s">
        <v>8591</v>
      </c>
      <c r="B4314" s="9" t="s">
        <v>8592</v>
      </c>
      <c r="C4314" s="10">
        <v>609.84</v>
      </c>
      <c r="D4314" s="8" t="s">
        <v>13</v>
      </c>
      <c r="E4314" s="8">
        <v>0</v>
      </c>
      <c r="F4314" s="10" t="str">
        <f>C4314*E4314</f>
        <v>0</v>
      </c>
      <c r="G4314" s="11" t="s">
        <v>14</v>
      </c>
      <c r="H4314" s="11"/>
      <c r="I4314" s="3" t="s">
        <v>15</v>
      </c>
    </row>
    <row r="4315" spans="1:9">
      <c r="A4315" s="8" t="s">
        <v>8593</v>
      </c>
      <c r="B4315" s="9" t="s">
        <v>8594</v>
      </c>
      <c r="C4315" s="10">
        <v>721.98</v>
      </c>
      <c r="D4315" s="8" t="s">
        <v>13</v>
      </c>
      <c r="E4315" s="8">
        <v>0</v>
      </c>
      <c r="F4315" s="10" t="str">
        <f>C4315*E4315</f>
        <v>0</v>
      </c>
      <c r="G4315" s="11" t="s">
        <v>14</v>
      </c>
      <c r="H4315" s="11"/>
      <c r="I4315" s="3" t="s">
        <v>15</v>
      </c>
    </row>
    <row r="4316" spans="1:9">
      <c r="A4316" s="8" t="s">
        <v>8595</v>
      </c>
      <c r="B4316" s="9" t="s">
        <v>8596</v>
      </c>
      <c r="C4316" s="10">
        <v>1159.2</v>
      </c>
      <c r="D4316" s="8" t="s">
        <v>13</v>
      </c>
      <c r="E4316" s="8">
        <v>0</v>
      </c>
      <c r="F4316" s="10" t="str">
        <f>C4316*E4316</f>
        <v>0</v>
      </c>
      <c r="G4316" s="11" t="s">
        <v>14</v>
      </c>
      <c r="H4316" s="11"/>
      <c r="I4316" s="3" t="s">
        <v>15</v>
      </c>
    </row>
    <row r="4317" spans="1:9">
      <c r="A4317" s="8" t="s">
        <v>8597</v>
      </c>
      <c r="B4317" s="9" t="s">
        <v>8598</v>
      </c>
      <c r="C4317" s="10">
        <v>434.7</v>
      </c>
      <c r="D4317" s="8" t="s">
        <v>13</v>
      </c>
      <c r="E4317" s="8">
        <v>0</v>
      </c>
      <c r="F4317" s="10" t="str">
        <f>C4317*E4317</f>
        <v>0</v>
      </c>
      <c r="G4317" s="11" t="s">
        <v>14</v>
      </c>
      <c r="H4317" s="11"/>
      <c r="I4317" s="3" t="s">
        <v>15</v>
      </c>
    </row>
    <row r="4318" spans="1:9">
      <c r="A4318" s="8" t="s">
        <v>8599</v>
      </c>
      <c r="B4318" s="9" t="s">
        <v>8600</v>
      </c>
      <c r="C4318" s="10">
        <v>667.8</v>
      </c>
      <c r="D4318" s="8" t="s">
        <v>13</v>
      </c>
      <c r="E4318" s="8">
        <v>0</v>
      </c>
      <c r="F4318" s="10" t="str">
        <f>C4318*E4318</f>
        <v>0</v>
      </c>
      <c r="G4318" s="11" t="s">
        <v>14</v>
      </c>
      <c r="H4318" s="11"/>
      <c r="I4318" s="3" t="s">
        <v>15</v>
      </c>
    </row>
    <row r="4319" spans="1:9">
      <c r="A4319" s="8" t="s">
        <v>8601</v>
      </c>
      <c r="B4319" s="9" t="s">
        <v>8602</v>
      </c>
      <c r="C4319" s="10">
        <v>678.6</v>
      </c>
      <c r="D4319" s="8" t="s">
        <v>13</v>
      </c>
      <c r="E4319" s="8">
        <v>0</v>
      </c>
      <c r="F4319" s="10" t="str">
        <f>C4319*E4319</f>
        <v>0</v>
      </c>
      <c r="G4319" s="11" t="s">
        <v>14</v>
      </c>
      <c r="H4319" s="11"/>
      <c r="I4319" s="3" t="s">
        <v>15</v>
      </c>
    </row>
    <row r="4320" spans="1:9">
      <c r="A4320" s="8" t="s">
        <v>8603</v>
      </c>
      <c r="B4320" s="9" t="s">
        <v>8604</v>
      </c>
      <c r="C4320" s="10">
        <v>678.6</v>
      </c>
      <c r="D4320" s="8" t="s">
        <v>13</v>
      </c>
      <c r="E4320" s="8">
        <v>0</v>
      </c>
      <c r="F4320" s="10" t="str">
        <f>C4320*E4320</f>
        <v>0</v>
      </c>
      <c r="G4320" s="11" t="s">
        <v>14</v>
      </c>
      <c r="H4320" s="11"/>
      <c r="I4320" s="3" t="s">
        <v>15</v>
      </c>
    </row>
    <row r="4321" spans="1:9">
      <c r="A4321" s="8" t="s">
        <v>8605</v>
      </c>
      <c r="B4321" s="9" t="s">
        <v>8606</v>
      </c>
      <c r="C4321" s="10">
        <v>1000.5</v>
      </c>
      <c r="D4321" s="8" t="s">
        <v>13</v>
      </c>
      <c r="E4321" s="8">
        <v>0</v>
      </c>
      <c r="F4321" s="10" t="str">
        <f>C4321*E4321</f>
        <v>0</v>
      </c>
      <c r="G4321" s="11" t="s">
        <v>14</v>
      </c>
      <c r="H4321" s="11"/>
      <c r="I4321" s="3" t="s">
        <v>15</v>
      </c>
    </row>
    <row r="4322" spans="1:9">
      <c r="A4322" s="8" t="s">
        <v>8607</v>
      </c>
      <c r="B4322" s="9" t="s">
        <v>8608</v>
      </c>
      <c r="C4322" s="10">
        <v>1000.5</v>
      </c>
      <c r="D4322" s="8" t="s">
        <v>13</v>
      </c>
      <c r="E4322" s="8">
        <v>0</v>
      </c>
      <c r="F4322" s="10" t="str">
        <f>C4322*E4322</f>
        <v>0</v>
      </c>
      <c r="G4322" s="11" t="s">
        <v>14</v>
      </c>
      <c r="H4322" s="11"/>
      <c r="I4322" s="3" t="s">
        <v>15</v>
      </c>
    </row>
    <row r="4323" spans="1:9">
      <c r="A4323" s="8" t="s">
        <v>8609</v>
      </c>
      <c r="B4323" s="9" t="s">
        <v>8610</v>
      </c>
      <c r="C4323" s="10">
        <v>1000.5</v>
      </c>
      <c r="D4323" s="8" t="s">
        <v>13</v>
      </c>
      <c r="E4323" s="8">
        <v>0</v>
      </c>
      <c r="F4323" s="10" t="str">
        <f>C4323*E4323</f>
        <v>0</v>
      </c>
      <c r="G4323" s="11" t="s">
        <v>14</v>
      </c>
      <c r="H4323" s="11"/>
      <c r="I4323" s="3" t="s">
        <v>15</v>
      </c>
    </row>
    <row r="4324" spans="1:9">
      <c r="A4324" s="8" t="s">
        <v>8611</v>
      </c>
      <c r="B4324" s="9" t="s">
        <v>8612</v>
      </c>
      <c r="C4324" s="10">
        <v>1184.4</v>
      </c>
      <c r="D4324" s="8" t="s">
        <v>13</v>
      </c>
      <c r="E4324" s="8">
        <v>0</v>
      </c>
      <c r="F4324" s="10" t="str">
        <f>C4324*E4324</f>
        <v>0</v>
      </c>
      <c r="G4324" s="11" t="s">
        <v>14</v>
      </c>
      <c r="H4324" s="11"/>
      <c r="I4324" s="3" t="s">
        <v>15</v>
      </c>
    </row>
    <row r="4325" spans="1:9">
      <c r="A4325" s="8" t="s">
        <v>8613</v>
      </c>
      <c r="B4325" s="9" t="s">
        <v>8614</v>
      </c>
      <c r="C4325" s="10">
        <v>1448.23</v>
      </c>
      <c r="D4325" s="8" t="s">
        <v>13</v>
      </c>
      <c r="E4325" s="8">
        <v>0</v>
      </c>
      <c r="F4325" s="10" t="str">
        <f>C4325*E4325</f>
        <v>0</v>
      </c>
      <c r="G4325" s="11" t="s">
        <v>14</v>
      </c>
      <c r="H4325" s="11"/>
      <c r="I4325" s="3" t="s">
        <v>15</v>
      </c>
    </row>
    <row r="4326" spans="1:9">
      <c r="A4326" s="8" t="s">
        <v>8615</v>
      </c>
      <c r="B4326" s="9" t="s">
        <v>8616</v>
      </c>
      <c r="C4326" s="10">
        <v>1130.5</v>
      </c>
      <c r="D4326" s="8" t="s">
        <v>13</v>
      </c>
      <c r="E4326" s="8">
        <v>0</v>
      </c>
      <c r="F4326" s="10" t="str">
        <f>C4326*E4326</f>
        <v>0</v>
      </c>
      <c r="G4326" s="11" t="s">
        <v>14</v>
      </c>
      <c r="H4326" s="11"/>
      <c r="I4326" s="3" t="s">
        <v>15</v>
      </c>
    </row>
    <row r="4327" spans="1:9">
      <c r="A4327" s="8" t="s">
        <v>8617</v>
      </c>
      <c r="B4327" s="9" t="s">
        <v>8618</v>
      </c>
      <c r="C4327" s="10">
        <v>1184.4</v>
      </c>
      <c r="D4327" s="8" t="s">
        <v>13</v>
      </c>
      <c r="E4327" s="8">
        <v>0</v>
      </c>
      <c r="F4327" s="10" t="str">
        <f>C4327*E4327</f>
        <v>0</v>
      </c>
      <c r="G4327" s="11" t="s">
        <v>14</v>
      </c>
      <c r="H4327" s="11"/>
      <c r="I4327" s="3" t="s">
        <v>15</v>
      </c>
    </row>
    <row r="4328" spans="1:9">
      <c r="A4328" s="8" t="s">
        <v>8619</v>
      </c>
      <c r="B4328" s="9" t="s">
        <v>8620</v>
      </c>
      <c r="C4328" s="10">
        <v>667.8</v>
      </c>
      <c r="D4328" s="8" t="s">
        <v>13</v>
      </c>
      <c r="E4328" s="8">
        <v>0</v>
      </c>
      <c r="F4328" s="10" t="str">
        <f>C4328*E4328</f>
        <v>0</v>
      </c>
      <c r="G4328" s="11" t="s">
        <v>14</v>
      </c>
      <c r="H4328" s="11"/>
      <c r="I4328" s="3" t="s">
        <v>15</v>
      </c>
    </row>
    <row r="4329" spans="1:9">
      <c r="A4329" s="7" t="s">
        <v>8621</v>
      </c>
      <c r="B4329" s="6"/>
      <c r="C4329" s="6"/>
      <c r="D4329" s="6"/>
      <c r="E4329" s="6"/>
      <c r="F4329" s="6"/>
      <c r="G4329" s="6"/>
      <c r="H4329" s="6"/>
    </row>
    <row r="4330" spans="1:9">
      <c r="A4330" s="8" t="s">
        <v>8622</v>
      </c>
      <c r="B4330" s="9" t="s">
        <v>8623</v>
      </c>
      <c r="C4330" s="10">
        <v>407.55</v>
      </c>
      <c r="D4330" s="8" t="s">
        <v>13</v>
      </c>
      <c r="E4330" s="8">
        <v>0</v>
      </c>
      <c r="F4330" s="10" t="str">
        <f>C4330*E4330</f>
        <v>0</v>
      </c>
      <c r="G4330" s="11" t="s">
        <v>14</v>
      </c>
      <c r="H4330" s="11"/>
      <c r="I4330" s="3" t="s">
        <v>15</v>
      </c>
    </row>
    <row r="4331" spans="1:9">
      <c r="A4331" s="8" t="s">
        <v>8624</v>
      </c>
      <c r="B4331" s="9" t="s">
        <v>8625</v>
      </c>
      <c r="C4331" s="10">
        <v>797.55</v>
      </c>
      <c r="D4331" s="8" t="s">
        <v>13</v>
      </c>
      <c r="E4331" s="8">
        <v>0</v>
      </c>
      <c r="F4331" s="10" t="str">
        <f>C4331*E4331</f>
        <v>0</v>
      </c>
      <c r="G4331" s="11" t="s">
        <v>14</v>
      </c>
      <c r="H4331" s="11"/>
      <c r="I4331" s="3" t="s">
        <v>15</v>
      </c>
    </row>
    <row r="4332" spans="1:9">
      <c r="A4332" s="8" t="s">
        <v>8626</v>
      </c>
      <c r="B4332" s="9" t="s">
        <v>8627</v>
      </c>
      <c r="C4332" s="10">
        <v>1285.05</v>
      </c>
      <c r="D4332" s="8" t="s">
        <v>13</v>
      </c>
      <c r="E4332" s="8">
        <v>0</v>
      </c>
      <c r="F4332" s="10" t="str">
        <f>C4332*E4332</f>
        <v>0</v>
      </c>
      <c r="G4332" s="11" t="s">
        <v>14</v>
      </c>
      <c r="H4332" s="11"/>
      <c r="I4332" s="3" t="s">
        <v>15</v>
      </c>
    </row>
    <row r="4333" spans="1:9">
      <c r="A4333" s="8" t="s">
        <v>8628</v>
      </c>
      <c r="B4333" s="9" t="s">
        <v>8629</v>
      </c>
      <c r="C4333" s="10">
        <v>1449.83</v>
      </c>
      <c r="D4333" s="8" t="s">
        <v>13</v>
      </c>
      <c r="E4333" s="8">
        <v>0</v>
      </c>
      <c r="F4333" s="10" t="str">
        <f>C4333*E4333</f>
        <v>0</v>
      </c>
      <c r="G4333" s="11" t="s">
        <v>14</v>
      </c>
      <c r="H4333" s="11"/>
      <c r="I4333" s="3" t="s">
        <v>15</v>
      </c>
    </row>
    <row r="4334" spans="1:9">
      <c r="A4334" s="8" t="s">
        <v>8630</v>
      </c>
      <c r="B4334" s="9" t="s">
        <v>8631</v>
      </c>
      <c r="C4334" s="10">
        <v>1612.65</v>
      </c>
      <c r="D4334" s="8" t="s">
        <v>13</v>
      </c>
      <c r="E4334" s="8">
        <v>0</v>
      </c>
      <c r="F4334" s="10" t="str">
        <f>C4334*E4334</f>
        <v>0</v>
      </c>
      <c r="G4334" s="11" t="s">
        <v>14</v>
      </c>
      <c r="H4334" s="11"/>
      <c r="I4334" s="3" t="s">
        <v>15</v>
      </c>
    </row>
    <row r="4335" spans="1:9">
      <c r="A4335" s="8" t="s">
        <v>8632</v>
      </c>
      <c r="B4335" s="9" t="s">
        <v>8633</v>
      </c>
      <c r="C4335" s="10">
        <v>545.03</v>
      </c>
      <c r="D4335" s="8" t="s">
        <v>13</v>
      </c>
      <c r="E4335" s="8">
        <v>0</v>
      </c>
      <c r="F4335" s="10" t="str">
        <f>C4335*E4335</f>
        <v>0</v>
      </c>
      <c r="G4335" s="11" t="s">
        <v>14</v>
      </c>
      <c r="H4335" s="11"/>
      <c r="I4335" s="3" t="s">
        <v>15</v>
      </c>
    </row>
    <row r="4336" spans="1:9">
      <c r="A4336" s="8" t="s">
        <v>8634</v>
      </c>
      <c r="B4336" s="9" t="s">
        <v>8635</v>
      </c>
      <c r="C4336" s="10">
        <v>918.45</v>
      </c>
      <c r="D4336" s="8" t="s">
        <v>13</v>
      </c>
      <c r="E4336" s="8">
        <v>0</v>
      </c>
      <c r="F4336" s="10" t="str">
        <f>C4336*E4336</f>
        <v>0</v>
      </c>
      <c r="G4336" s="11" t="s">
        <v>14</v>
      </c>
      <c r="H4336" s="11"/>
      <c r="I4336" s="3" t="s">
        <v>15</v>
      </c>
    </row>
    <row r="4337" spans="1:9">
      <c r="A4337" s="8" t="s">
        <v>8636</v>
      </c>
      <c r="B4337" s="9" t="s">
        <v>8637</v>
      </c>
      <c r="C4337" s="10">
        <v>1386.45</v>
      </c>
      <c r="D4337" s="8" t="s">
        <v>13</v>
      </c>
      <c r="E4337" s="8">
        <v>0</v>
      </c>
      <c r="F4337" s="10" t="str">
        <f>C4337*E4337</f>
        <v>0</v>
      </c>
      <c r="G4337" s="11" t="s">
        <v>14</v>
      </c>
      <c r="H4337" s="11"/>
      <c r="I4337" s="3" t="s">
        <v>15</v>
      </c>
    </row>
    <row r="4338" spans="1:9">
      <c r="A4338" s="8" t="s">
        <v>8638</v>
      </c>
      <c r="B4338" s="9" t="s">
        <v>8639</v>
      </c>
      <c r="C4338" s="10">
        <v>1852.5</v>
      </c>
      <c r="D4338" s="8" t="s">
        <v>13</v>
      </c>
      <c r="E4338" s="8">
        <v>0</v>
      </c>
      <c r="F4338" s="10" t="str">
        <f>C4338*E4338</f>
        <v>0</v>
      </c>
      <c r="G4338" s="11" t="s">
        <v>14</v>
      </c>
      <c r="H4338" s="11"/>
      <c r="I4338" s="3" t="s">
        <v>15</v>
      </c>
    </row>
    <row r="4339" spans="1:9">
      <c r="A4339" s="8" t="s">
        <v>8640</v>
      </c>
      <c r="B4339" s="9" t="s">
        <v>8641</v>
      </c>
      <c r="C4339" s="10">
        <v>520.65</v>
      </c>
      <c r="D4339" s="8" t="s">
        <v>13</v>
      </c>
      <c r="E4339" s="8">
        <v>0</v>
      </c>
      <c r="F4339" s="10" t="str">
        <f>C4339*E4339</f>
        <v>0</v>
      </c>
      <c r="G4339" s="11" t="s">
        <v>14</v>
      </c>
      <c r="H4339" s="11"/>
      <c r="I4339" s="3" t="s">
        <v>15</v>
      </c>
    </row>
    <row r="4340" spans="1:9">
      <c r="A4340" s="8" t="s">
        <v>8642</v>
      </c>
      <c r="B4340" s="9" t="s">
        <v>8643</v>
      </c>
      <c r="C4340" s="10">
        <v>580.13</v>
      </c>
      <c r="D4340" s="8" t="s">
        <v>13</v>
      </c>
      <c r="E4340" s="8">
        <v>0</v>
      </c>
      <c r="F4340" s="10" t="str">
        <f>C4340*E4340</f>
        <v>0</v>
      </c>
      <c r="G4340" s="11" t="s">
        <v>14</v>
      </c>
      <c r="H4340" s="11"/>
      <c r="I4340" s="3" t="s">
        <v>15</v>
      </c>
    </row>
    <row r="4341" spans="1:9">
      <c r="A4341" s="8" t="s">
        <v>8644</v>
      </c>
      <c r="B4341" s="9" t="s">
        <v>8645</v>
      </c>
      <c r="C4341" s="10">
        <v>668.85</v>
      </c>
      <c r="D4341" s="8" t="s">
        <v>13</v>
      </c>
      <c r="E4341" s="8">
        <v>0</v>
      </c>
      <c r="F4341" s="10" t="str">
        <f>C4341*E4341</f>
        <v>0</v>
      </c>
      <c r="G4341" s="11" t="s">
        <v>14</v>
      </c>
      <c r="H4341" s="11"/>
      <c r="I4341" s="3" t="s">
        <v>15</v>
      </c>
    </row>
    <row r="4342" spans="1:9">
      <c r="A4342" s="8" t="s">
        <v>8646</v>
      </c>
      <c r="B4342" s="9" t="s">
        <v>8647</v>
      </c>
      <c r="C4342" s="10">
        <v>1578.53</v>
      </c>
      <c r="D4342" s="8" t="s">
        <v>13</v>
      </c>
      <c r="E4342" s="8">
        <v>0</v>
      </c>
      <c r="F4342" s="10" t="str">
        <f>C4342*E4342</f>
        <v>0</v>
      </c>
      <c r="G4342" s="11" t="s">
        <v>14</v>
      </c>
      <c r="H4342" s="11"/>
      <c r="I4342" s="3" t="s">
        <v>15</v>
      </c>
    </row>
    <row r="4343" spans="1:9">
      <c r="A4343" s="8" t="s">
        <v>8648</v>
      </c>
      <c r="B4343" s="9" t="s">
        <v>8649</v>
      </c>
      <c r="C4343" s="10">
        <v>1403.03</v>
      </c>
      <c r="D4343" s="8" t="s">
        <v>13</v>
      </c>
      <c r="E4343" s="8">
        <v>0</v>
      </c>
      <c r="F4343" s="10" t="str">
        <f>C4343*E4343</f>
        <v>0</v>
      </c>
      <c r="G4343" s="11" t="s">
        <v>14</v>
      </c>
      <c r="H4343" s="11"/>
      <c r="I4343" s="3" t="s">
        <v>15</v>
      </c>
    </row>
    <row r="4344" spans="1:9">
      <c r="A4344" s="8" t="s">
        <v>8650</v>
      </c>
      <c r="B4344" s="9" t="s">
        <v>8651</v>
      </c>
      <c r="C4344" s="10">
        <v>513.83</v>
      </c>
      <c r="D4344" s="8" t="s">
        <v>13</v>
      </c>
      <c r="E4344" s="8">
        <v>0</v>
      </c>
      <c r="F4344" s="10" t="str">
        <f>C4344*E4344</f>
        <v>0</v>
      </c>
      <c r="G4344" s="11" t="s">
        <v>14</v>
      </c>
      <c r="H4344" s="11"/>
      <c r="I4344" s="3" t="s">
        <v>15</v>
      </c>
    </row>
    <row r="4345" spans="1:9">
      <c r="A4345" s="8" t="s">
        <v>8652</v>
      </c>
      <c r="B4345" s="9" t="s">
        <v>8653</v>
      </c>
      <c r="C4345" s="10">
        <v>2109.9</v>
      </c>
      <c r="D4345" s="8" t="s">
        <v>13</v>
      </c>
      <c r="E4345" s="8">
        <v>0</v>
      </c>
      <c r="F4345" s="10" t="str">
        <f>C4345*E4345</f>
        <v>0</v>
      </c>
      <c r="G4345" s="11" t="s">
        <v>14</v>
      </c>
      <c r="H4345" s="11"/>
      <c r="I4345" s="3" t="s">
        <v>15</v>
      </c>
    </row>
    <row r="4346" spans="1:9">
      <c r="A4346" s="8" t="s">
        <v>8654</v>
      </c>
      <c r="B4346" s="9" t="s">
        <v>8655</v>
      </c>
      <c r="C4346" s="10">
        <v>1228.5</v>
      </c>
      <c r="D4346" s="8" t="s">
        <v>13</v>
      </c>
      <c r="E4346" s="8">
        <v>0</v>
      </c>
      <c r="F4346" s="10" t="str">
        <f>C4346*E4346</f>
        <v>0</v>
      </c>
      <c r="G4346" s="11" t="s">
        <v>14</v>
      </c>
      <c r="H4346" s="11"/>
      <c r="I4346" s="3" t="s">
        <v>15</v>
      </c>
    </row>
    <row r="4347" spans="1:9">
      <c r="A4347" s="8" t="s">
        <v>8656</v>
      </c>
      <c r="B4347" s="9" t="s">
        <v>8657</v>
      </c>
      <c r="C4347" s="10">
        <v>1059.83</v>
      </c>
      <c r="D4347" s="8" t="s">
        <v>13</v>
      </c>
      <c r="E4347" s="8">
        <v>0</v>
      </c>
      <c r="F4347" s="10" t="str">
        <f>C4347*E4347</f>
        <v>0</v>
      </c>
      <c r="G4347" s="11" t="s">
        <v>14</v>
      </c>
      <c r="H4347" s="11"/>
      <c r="I4347" s="3" t="s">
        <v>15</v>
      </c>
    </row>
    <row r="4348" spans="1:9">
      <c r="A4348" s="8" t="s">
        <v>8658</v>
      </c>
      <c r="B4348" s="9" t="s">
        <v>8659</v>
      </c>
      <c r="C4348" s="10">
        <v>1665.3</v>
      </c>
      <c r="D4348" s="8" t="s">
        <v>13</v>
      </c>
      <c r="E4348" s="8">
        <v>0</v>
      </c>
      <c r="F4348" s="10" t="str">
        <f>C4348*E4348</f>
        <v>0</v>
      </c>
      <c r="G4348" s="11" t="s">
        <v>14</v>
      </c>
      <c r="H4348" s="11"/>
      <c r="I4348" s="3" t="s">
        <v>15</v>
      </c>
    </row>
    <row r="4349" spans="1:9">
      <c r="A4349" s="7" t="s">
        <v>8660</v>
      </c>
      <c r="B4349" s="6"/>
      <c r="C4349" s="6"/>
      <c r="D4349" s="6"/>
      <c r="E4349" s="6"/>
      <c r="F4349" s="6"/>
      <c r="G4349" s="6"/>
      <c r="H4349" s="6"/>
    </row>
    <row r="4350" spans="1:9">
      <c r="A4350" s="7" t="s">
        <v>8661</v>
      </c>
      <c r="B4350" s="6"/>
      <c r="C4350" s="6"/>
      <c r="D4350" s="6"/>
      <c r="E4350" s="6"/>
      <c r="F4350" s="6"/>
      <c r="G4350" s="6"/>
      <c r="H4350" s="6"/>
    </row>
    <row r="4351" spans="1:9">
      <c r="A4351" s="8" t="s">
        <v>8662</v>
      </c>
      <c r="B4351" s="9" t="s">
        <v>8663</v>
      </c>
      <c r="C4351" s="10">
        <v>57.66</v>
      </c>
      <c r="D4351" s="8" t="s">
        <v>13</v>
      </c>
      <c r="E4351" s="8">
        <v>0</v>
      </c>
      <c r="F4351" s="10" t="str">
        <f>C4351*E4351</f>
        <v>0</v>
      </c>
      <c r="G4351" s="11" t="s">
        <v>14</v>
      </c>
      <c r="H4351" s="11"/>
      <c r="I4351" s="3" t="s">
        <v>15</v>
      </c>
    </row>
    <row r="4352" spans="1:9">
      <c r="A4352" s="8" t="s">
        <v>8664</v>
      </c>
      <c r="B4352" s="9" t="s">
        <v>8665</v>
      </c>
      <c r="C4352" s="10">
        <v>63.86</v>
      </c>
      <c r="D4352" s="8" t="s">
        <v>13</v>
      </c>
      <c r="E4352" s="8">
        <v>0</v>
      </c>
      <c r="F4352" s="10" t="str">
        <f>C4352*E4352</f>
        <v>0</v>
      </c>
      <c r="G4352" s="11" t="s">
        <v>14</v>
      </c>
      <c r="H4352" s="11"/>
      <c r="I4352" s="3" t="s">
        <v>15</v>
      </c>
    </row>
    <row r="4353" spans="1:9">
      <c r="A4353" s="8" t="s">
        <v>8666</v>
      </c>
      <c r="B4353" s="9" t="s">
        <v>8667</v>
      </c>
      <c r="C4353" s="10">
        <v>833.94</v>
      </c>
      <c r="D4353" s="8" t="s">
        <v>13</v>
      </c>
      <c r="E4353" s="8">
        <v>0</v>
      </c>
      <c r="F4353" s="10" t="str">
        <f>C4353*E4353</f>
        <v>0</v>
      </c>
      <c r="G4353" s="11" t="s">
        <v>14</v>
      </c>
      <c r="H4353" s="11"/>
      <c r="I4353" s="3" t="s">
        <v>15</v>
      </c>
    </row>
    <row r="4354" spans="1:9">
      <c r="A4354" s="8" t="s">
        <v>8668</v>
      </c>
      <c r="B4354" s="9" t="s">
        <v>8669</v>
      </c>
      <c r="C4354" s="10">
        <v>1174.72</v>
      </c>
      <c r="D4354" s="8" t="s">
        <v>13</v>
      </c>
      <c r="E4354" s="8">
        <v>0</v>
      </c>
      <c r="F4354" s="10" t="str">
        <f>C4354*E4354</f>
        <v>0</v>
      </c>
      <c r="G4354" s="11" t="s">
        <v>14</v>
      </c>
      <c r="H4354" s="11"/>
      <c r="I4354" s="3" t="s">
        <v>15</v>
      </c>
    </row>
    <row r="4355" spans="1:9">
      <c r="A4355" s="8" t="s">
        <v>8670</v>
      </c>
      <c r="B4355" s="9" t="s">
        <v>8671</v>
      </c>
      <c r="C4355" s="10">
        <v>1241.24</v>
      </c>
      <c r="D4355" s="8" t="s">
        <v>13</v>
      </c>
      <c r="E4355" s="8">
        <v>0</v>
      </c>
      <c r="F4355" s="10" t="str">
        <f>C4355*E4355</f>
        <v>0</v>
      </c>
      <c r="G4355" s="11" t="s">
        <v>14</v>
      </c>
      <c r="H4355" s="11"/>
      <c r="I4355" s="3" t="s">
        <v>15</v>
      </c>
    </row>
    <row r="4356" spans="1:9">
      <c r="A4356" s="8" t="s">
        <v>8672</v>
      </c>
      <c r="B4356" s="9" t="s">
        <v>8673</v>
      </c>
      <c r="C4356" s="10">
        <v>1265.68</v>
      </c>
      <c r="D4356" s="8" t="s">
        <v>13</v>
      </c>
      <c r="E4356" s="8">
        <v>0</v>
      </c>
      <c r="F4356" s="10" t="str">
        <f>C4356*E4356</f>
        <v>0</v>
      </c>
      <c r="G4356" s="11" t="s">
        <v>14</v>
      </c>
      <c r="H4356" s="11"/>
      <c r="I4356" s="3" t="s">
        <v>15</v>
      </c>
    </row>
    <row r="4357" spans="1:9">
      <c r="A4357" s="8" t="s">
        <v>8674</v>
      </c>
      <c r="B4357" s="9" t="s">
        <v>8675</v>
      </c>
      <c r="C4357" s="10">
        <v>597.71</v>
      </c>
      <c r="D4357" s="8" t="s">
        <v>13</v>
      </c>
      <c r="E4357" s="8">
        <v>0</v>
      </c>
      <c r="F4357" s="10" t="str">
        <f>C4357*E4357</f>
        <v>0</v>
      </c>
      <c r="G4357" s="11" t="s">
        <v>14</v>
      </c>
      <c r="H4357" s="11"/>
      <c r="I4357" s="3" t="s">
        <v>15</v>
      </c>
    </row>
    <row r="4358" spans="1:9">
      <c r="A4358" s="8" t="s">
        <v>8676</v>
      </c>
      <c r="B4358" s="9" t="s">
        <v>8677</v>
      </c>
      <c r="C4358" s="10">
        <v>445.5</v>
      </c>
      <c r="D4358" s="8" t="s">
        <v>13</v>
      </c>
      <c r="E4358" s="8">
        <v>0</v>
      </c>
      <c r="F4358" s="10" t="str">
        <f>C4358*E4358</f>
        <v>0</v>
      </c>
      <c r="G4358" s="11" t="s">
        <v>14</v>
      </c>
      <c r="H4358" s="11"/>
      <c r="I4358" s="3" t="s">
        <v>15</v>
      </c>
    </row>
    <row r="4359" spans="1:9">
      <c r="A4359" s="8" t="s">
        <v>8678</v>
      </c>
      <c r="B4359" s="9" t="s">
        <v>8679</v>
      </c>
      <c r="C4359" s="10">
        <v>96.47</v>
      </c>
      <c r="D4359" s="8" t="s">
        <v>13</v>
      </c>
      <c r="E4359" s="8">
        <v>0</v>
      </c>
      <c r="F4359" s="10" t="str">
        <f>C4359*E4359</f>
        <v>0</v>
      </c>
      <c r="G4359" s="11" t="s">
        <v>14</v>
      </c>
      <c r="H4359" s="11"/>
      <c r="I4359" s="3" t="s">
        <v>15</v>
      </c>
    </row>
    <row r="4360" spans="1:9">
      <c r="A4360" s="8" t="s">
        <v>8680</v>
      </c>
      <c r="B4360" s="9" t="s">
        <v>8681</v>
      </c>
      <c r="C4360" s="10">
        <v>490.36</v>
      </c>
      <c r="D4360" s="8" t="s">
        <v>13</v>
      </c>
      <c r="E4360" s="8">
        <v>0</v>
      </c>
      <c r="F4360" s="10" t="str">
        <f>C4360*E4360</f>
        <v>0</v>
      </c>
      <c r="G4360" s="11" t="s">
        <v>14</v>
      </c>
      <c r="H4360" s="11"/>
      <c r="I4360" s="3" t="s">
        <v>15</v>
      </c>
    </row>
    <row r="4361" spans="1:9">
      <c r="A4361" s="8" t="s">
        <v>8682</v>
      </c>
      <c r="B4361" s="9" t="s">
        <v>8683</v>
      </c>
      <c r="C4361" s="10">
        <v>233.13</v>
      </c>
      <c r="D4361" s="8" t="s">
        <v>13</v>
      </c>
      <c r="E4361" s="8">
        <v>0</v>
      </c>
      <c r="F4361" s="10" t="str">
        <f>C4361*E4361</f>
        <v>0</v>
      </c>
      <c r="G4361" s="11" t="s">
        <v>14</v>
      </c>
      <c r="H4361" s="11"/>
      <c r="I4361" s="3" t="s">
        <v>15</v>
      </c>
    </row>
    <row r="4362" spans="1:9">
      <c r="A4362" s="8" t="s">
        <v>8684</v>
      </c>
      <c r="B4362" s="9" t="s">
        <v>8685</v>
      </c>
      <c r="C4362" s="10">
        <v>225.35</v>
      </c>
      <c r="D4362" s="8" t="s">
        <v>13</v>
      </c>
      <c r="E4362" s="8">
        <v>0</v>
      </c>
      <c r="F4362" s="10" t="str">
        <f>C4362*E4362</f>
        <v>0</v>
      </c>
      <c r="G4362" s="11" t="s">
        <v>14</v>
      </c>
      <c r="H4362" s="11"/>
      <c r="I4362" s="3" t="s">
        <v>15</v>
      </c>
    </row>
    <row r="4363" spans="1:9">
      <c r="A4363" s="8" t="s">
        <v>8686</v>
      </c>
      <c r="B4363" s="9" t="s">
        <v>8687</v>
      </c>
      <c r="C4363" s="10">
        <v>258.86</v>
      </c>
      <c r="D4363" s="8" t="s">
        <v>13</v>
      </c>
      <c r="E4363" s="8">
        <v>0</v>
      </c>
      <c r="F4363" s="10" t="str">
        <f>C4363*E4363</f>
        <v>0</v>
      </c>
      <c r="G4363" s="11" t="s">
        <v>14</v>
      </c>
      <c r="H4363" s="11"/>
      <c r="I4363" s="3" t="s">
        <v>15</v>
      </c>
    </row>
    <row r="4364" spans="1:9">
      <c r="A4364" s="8" t="s">
        <v>8688</v>
      </c>
      <c r="B4364" s="9" t="s">
        <v>8689</v>
      </c>
      <c r="C4364" s="10">
        <v>712.49</v>
      </c>
      <c r="D4364" s="8" t="s">
        <v>13</v>
      </c>
      <c r="E4364" s="8">
        <v>0</v>
      </c>
      <c r="F4364" s="10" t="str">
        <f>C4364*E4364</f>
        <v>0</v>
      </c>
      <c r="G4364" s="11" t="s">
        <v>14</v>
      </c>
      <c r="H4364" s="11"/>
      <c r="I4364" s="3" t="s">
        <v>15</v>
      </c>
    </row>
    <row r="4365" spans="1:9">
      <c r="A4365" s="8" t="s">
        <v>8690</v>
      </c>
      <c r="B4365" s="9" t="s">
        <v>8691</v>
      </c>
      <c r="C4365" s="10">
        <v>276.57</v>
      </c>
      <c r="D4365" s="8" t="s">
        <v>13</v>
      </c>
      <c r="E4365" s="8">
        <v>0</v>
      </c>
      <c r="F4365" s="10" t="str">
        <f>C4365*E4365</f>
        <v>0</v>
      </c>
      <c r="G4365" s="11" t="s">
        <v>14</v>
      </c>
      <c r="H4365" s="11"/>
      <c r="I4365" s="3" t="s">
        <v>15</v>
      </c>
    </row>
    <row r="4366" spans="1:9">
      <c r="A4366" s="8" t="s">
        <v>8692</v>
      </c>
      <c r="B4366" s="9" t="s">
        <v>8693</v>
      </c>
      <c r="C4366" s="10">
        <v>445.5</v>
      </c>
      <c r="D4366" s="8" t="s">
        <v>13</v>
      </c>
      <c r="E4366" s="8">
        <v>0</v>
      </c>
      <c r="F4366" s="10" t="str">
        <f>C4366*E4366</f>
        <v>0</v>
      </c>
      <c r="G4366" s="11" t="s">
        <v>14</v>
      </c>
      <c r="H4366" s="11"/>
      <c r="I4366" s="3" t="s">
        <v>15</v>
      </c>
    </row>
    <row r="4367" spans="1:9">
      <c r="A4367" s="8" t="s">
        <v>8694</v>
      </c>
      <c r="B4367" s="9" t="s">
        <v>8695</v>
      </c>
      <c r="C4367" s="10">
        <v>848.11</v>
      </c>
      <c r="D4367" s="8" t="s">
        <v>13</v>
      </c>
      <c r="E4367" s="8">
        <v>0</v>
      </c>
      <c r="F4367" s="10" t="str">
        <f>C4367*E4367</f>
        <v>0</v>
      </c>
      <c r="G4367" s="11" t="s">
        <v>14</v>
      </c>
      <c r="H4367" s="11"/>
      <c r="I4367" s="3" t="s">
        <v>15</v>
      </c>
    </row>
    <row r="4368" spans="1:9">
      <c r="A4368" s="8" t="s">
        <v>8696</v>
      </c>
      <c r="B4368" s="9" t="s">
        <v>8697</v>
      </c>
      <c r="C4368" s="10">
        <v>1253.72</v>
      </c>
      <c r="D4368" s="8" t="s">
        <v>13</v>
      </c>
      <c r="E4368" s="8">
        <v>0</v>
      </c>
      <c r="F4368" s="10" t="str">
        <f>C4368*E4368</f>
        <v>0</v>
      </c>
      <c r="G4368" s="11" t="s">
        <v>14</v>
      </c>
      <c r="H4368" s="11"/>
      <c r="I4368" s="3" t="s">
        <v>15</v>
      </c>
    </row>
    <row r="4369" spans="1:9">
      <c r="A4369" s="8" t="s">
        <v>8698</v>
      </c>
      <c r="B4369" s="9" t="s">
        <v>8699</v>
      </c>
      <c r="C4369" s="10">
        <v>476.63</v>
      </c>
      <c r="D4369" s="8" t="s">
        <v>13</v>
      </c>
      <c r="E4369" s="8">
        <v>0</v>
      </c>
      <c r="F4369" s="10" t="str">
        <f>C4369*E4369</f>
        <v>0</v>
      </c>
      <c r="G4369" s="11" t="s">
        <v>14</v>
      </c>
      <c r="H4369" s="11"/>
      <c r="I4369" s="3" t="s">
        <v>15</v>
      </c>
    </row>
    <row r="4370" spans="1:9">
      <c r="A4370" s="8" t="s">
        <v>8700</v>
      </c>
      <c r="B4370" s="9" t="s">
        <v>8701</v>
      </c>
      <c r="C4370" s="10">
        <v>72.08</v>
      </c>
      <c r="D4370" s="8" t="s">
        <v>13</v>
      </c>
      <c r="E4370" s="8">
        <v>0</v>
      </c>
      <c r="F4370" s="10" t="str">
        <f>C4370*E4370</f>
        <v>0</v>
      </c>
      <c r="G4370" s="11" t="s">
        <v>14</v>
      </c>
      <c r="H4370" s="11"/>
      <c r="I4370" s="3" t="s">
        <v>15</v>
      </c>
    </row>
    <row r="4371" spans="1:9">
      <c r="A4371" s="8" t="s">
        <v>8702</v>
      </c>
      <c r="B4371" s="9" t="s">
        <v>8703</v>
      </c>
      <c r="C4371" s="10">
        <v>332.89</v>
      </c>
      <c r="D4371" s="8" t="s">
        <v>13</v>
      </c>
      <c r="E4371" s="8">
        <v>0</v>
      </c>
      <c r="F4371" s="10" t="str">
        <f>C4371*E4371</f>
        <v>0</v>
      </c>
      <c r="G4371" s="11" t="s">
        <v>14</v>
      </c>
      <c r="H4371" s="11"/>
      <c r="I4371" s="3" t="s">
        <v>15</v>
      </c>
    </row>
    <row r="4372" spans="1:9">
      <c r="A4372" s="8" t="s">
        <v>8704</v>
      </c>
      <c r="B4372" s="9" t="s">
        <v>8705</v>
      </c>
      <c r="C4372" s="10">
        <v>75.56</v>
      </c>
      <c r="D4372" s="8" t="s">
        <v>13</v>
      </c>
      <c r="E4372" s="8">
        <v>0</v>
      </c>
      <c r="F4372" s="10" t="str">
        <f>C4372*E4372</f>
        <v>0</v>
      </c>
      <c r="G4372" s="11" t="s">
        <v>14</v>
      </c>
      <c r="H4372" s="11"/>
      <c r="I4372" s="3" t="s">
        <v>15</v>
      </c>
    </row>
    <row r="4373" spans="1:9">
      <c r="A4373" s="8" t="s">
        <v>8706</v>
      </c>
      <c r="B4373" s="9" t="s">
        <v>8707</v>
      </c>
      <c r="C4373" s="10">
        <v>1006.18</v>
      </c>
      <c r="D4373" s="8" t="s">
        <v>13</v>
      </c>
      <c r="E4373" s="8">
        <v>0</v>
      </c>
      <c r="F4373" s="10" t="str">
        <f>C4373*E4373</f>
        <v>0</v>
      </c>
      <c r="G4373" s="11" t="s">
        <v>14</v>
      </c>
      <c r="H4373" s="11"/>
      <c r="I4373" s="3" t="s">
        <v>15</v>
      </c>
    </row>
    <row r="4374" spans="1:9">
      <c r="A4374" s="8" t="s">
        <v>8708</v>
      </c>
      <c r="B4374" s="9" t="s">
        <v>8709</v>
      </c>
      <c r="C4374" s="10">
        <v>438.04</v>
      </c>
      <c r="D4374" s="8" t="s">
        <v>13</v>
      </c>
      <c r="E4374" s="8">
        <v>0</v>
      </c>
      <c r="F4374" s="10" t="str">
        <f>C4374*E4374</f>
        <v>0</v>
      </c>
      <c r="G4374" s="11" t="s">
        <v>14</v>
      </c>
      <c r="H4374" s="11"/>
      <c r="I4374" s="3" t="s">
        <v>15</v>
      </c>
    </row>
    <row r="4375" spans="1:9">
      <c r="A4375" s="8" t="s">
        <v>8710</v>
      </c>
      <c r="B4375" s="9" t="s">
        <v>8711</v>
      </c>
      <c r="C4375" s="10">
        <v>1019.3</v>
      </c>
      <c r="D4375" s="8" t="s">
        <v>13</v>
      </c>
      <c r="E4375" s="8">
        <v>0</v>
      </c>
      <c r="F4375" s="10" t="str">
        <f>C4375*E4375</f>
        <v>0</v>
      </c>
      <c r="G4375" s="11" t="s">
        <v>14</v>
      </c>
      <c r="H4375" s="11"/>
      <c r="I4375" s="3" t="s">
        <v>15</v>
      </c>
    </row>
    <row r="4376" spans="1:9">
      <c r="A4376" s="8" t="s">
        <v>8712</v>
      </c>
      <c r="B4376" s="9" t="s">
        <v>8713</v>
      </c>
      <c r="C4376" s="10">
        <v>1612.32</v>
      </c>
      <c r="D4376" s="8" t="s">
        <v>13</v>
      </c>
      <c r="E4376" s="8">
        <v>0</v>
      </c>
      <c r="F4376" s="10" t="str">
        <f>C4376*E4376</f>
        <v>0</v>
      </c>
      <c r="G4376" s="11" t="s">
        <v>14</v>
      </c>
      <c r="H4376" s="11"/>
      <c r="I4376" s="3" t="s">
        <v>15</v>
      </c>
    </row>
    <row r="4377" spans="1:9">
      <c r="A4377" s="8" t="s">
        <v>8714</v>
      </c>
      <c r="B4377" s="9" t="s">
        <v>8715</v>
      </c>
      <c r="C4377" s="10">
        <v>963.48</v>
      </c>
      <c r="D4377" s="8" t="s">
        <v>13</v>
      </c>
      <c r="E4377" s="8">
        <v>0</v>
      </c>
      <c r="F4377" s="10" t="str">
        <f>C4377*E4377</f>
        <v>0</v>
      </c>
      <c r="G4377" s="11" t="s">
        <v>14</v>
      </c>
      <c r="H4377" s="11"/>
      <c r="I4377" s="3" t="s">
        <v>15</v>
      </c>
    </row>
    <row r="4378" spans="1:9">
      <c r="A4378" s="8" t="s">
        <v>8716</v>
      </c>
      <c r="B4378" s="9" t="s">
        <v>8717</v>
      </c>
      <c r="C4378" s="10">
        <v>1420.69</v>
      </c>
      <c r="D4378" s="8" t="s">
        <v>13</v>
      </c>
      <c r="E4378" s="8">
        <v>0</v>
      </c>
      <c r="F4378" s="10" t="str">
        <f>C4378*E4378</f>
        <v>0</v>
      </c>
      <c r="G4378" s="11" t="s">
        <v>14</v>
      </c>
      <c r="H4378" s="11"/>
      <c r="I4378" s="3" t="s">
        <v>15</v>
      </c>
    </row>
    <row r="4379" spans="1:9">
      <c r="A4379" s="8" t="s">
        <v>8718</v>
      </c>
      <c r="B4379" s="9" t="s">
        <v>8719</v>
      </c>
      <c r="C4379" s="10">
        <v>205.26</v>
      </c>
      <c r="D4379" s="8" t="s">
        <v>13</v>
      </c>
      <c r="E4379" s="8">
        <v>0</v>
      </c>
      <c r="F4379" s="10" t="str">
        <f>C4379*E4379</f>
        <v>0</v>
      </c>
      <c r="G4379" s="11" t="s">
        <v>14</v>
      </c>
      <c r="H4379" s="11"/>
      <c r="I4379" s="3" t="s">
        <v>15</v>
      </c>
    </row>
    <row r="4380" spans="1:9">
      <c r="A4380" s="8" t="s">
        <v>8720</v>
      </c>
      <c r="B4380" s="9" t="s">
        <v>8721</v>
      </c>
      <c r="C4380" s="10">
        <v>235.16</v>
      </c>
      <c r="D4380" s="8" t="s">
        <v>13</v>
      </c>
      <c r="E4380" s="8">
        <v>0</v>
      </c>
      <c r="F4380" s="10" t="str">
        <f>C4380*E4380</f>
        <v>0</v>
      </c>
      <c r="G4380" s="11" t="s">
        <v>14</v>
      </c>
      <c r="H4380" s="11"/>
      <c r="I4380" s="3" t="s">
        <v>15</v>
      </c>
    </row>
    <row r="4381" spans="1:9">
      <c r="A4381" s="8" t="s">
        <v>8722</v>
      </c>
      <c r="B4381" s="9" t="s">
        <v>8723</v>
      </c>
      <c r="C4381" s="10">
        <v>1639.66</v>
      </c>
      <c r="D4381" s="8" t="s">
        <v>13</v>
      </c>
      <c r="E4381" s="8">
        <v>0</v>
      </c>
      <c r="F4381" s="10" t="str">
        <f>C4381*E4381</f>
        <v>0</v>
      </c>
      <c r="G4381" s="11" t="s">
        <v>14</v>
      </c>
      <c r="H4381" s="11"/>
      <c r="I4381" s="3" t="s">
        <v>15</v>
      </c>
    </row>
    <row r="4382" spans="1:9">
      <c r="A4382" s="8" t="s">
        <v>8724</v>
      </c>
      <c r="B4382" s="9" t="s">
        <v>8725</v>
      </c>
      <c r="C4382" s="10">
        <v>252.7</v>
      </c>
      <c r="D4382" s="8" t="s">
        <v>13</v>
      </c>
      <c r="E4382" s="8">
        <v>0</v>
      </c>
      <c r="F4382" s="10" t="str">
        <f>C4382*E4382</f>
        <v>0</v>
      </c>
      <c r="G4382" s="11" t="s">
        <v>14</v>
      </c>
      <c r="H4382" s="11"/>
      <c r="I4382" s="3" t="s">
        <v>15</v>
      </c>
    </row>
    <row r="4383" spans="1:9">
      <c r="A4383" s="8" t="s">
        <v>8726</v>
      </c>
      <c r="B4383" s="9" t="s">
        <v>8727</v>
      </c>
      <c r="C4383" s="10">
        <v>252.7</v>
      </c>
      <c r="D4383" s="8" t="s">
        <v>13</v>
      </c>
      <c r="E4383" s="8">
        <v>0</v>
      </c>
      <c r="F4383" s="10" t="str">
        <f>C4383*E4383</f>
        <v>0</v>
      </c>
      <c r="G4383" s="11" t="s">
        <v>14</v>
      </c>
      <c r="H4383" s="11"/>
      <c r="I4383" s="3" t="s">
        <v>15</v>
      </c>
    </row>
    <row r="4384" spans="1:9">
      <c r="A4384" s="8" t="s">
        <v>8728</v>
      </c>
      <c r="B4384" s="9" t="s">
        <v>8729</v>
      </c>
      <c r="C4384" s="10">
        <v>252.7</v>
      </c>
      <c r="D4384" s="8" t="s">
        <v>13</v>
      </c>
      <c r="E4384" s="8">
        <v>0</v>
      </c>
      <c r="F4384" s="10" t="str">
        <f>C4384*E4384</f>
        <v>0</v>
      </c>
      <c r="G4384" s="11" t="s">
        <v>14</v>
      </c>
      <c r="H4384" s="11"/>
      <c r="I4384" s="3" t="s">
        <v>15</v>
      </c>
    </row>
    <row r="4385" spans="1:9">
      <c r="A4385" s="8" t="s">
        <v>8730</v>
      </c>
      <c r="B4385" s="9" t="s">
        <v>8731</v>
      </c>
      <c r="C4385" s="10">
        <v>395.42</v>
      </c>
      <c r="D4385" s="8" t="s">
        <v>13</v>
      </c>
      <c r="E4385" s="8">
        <v>0</v>
      </c>
      <c r="F4385" s="10" t="str">
        <f>C4385*E4385</f>
        <v>0</v>
      </c>
      <c r="G4385" s="11" t="s">
        <v>14</v>
      </c>
      <c r="H4385" s="11"/>
      <c r="I4385" s="3" t="s">
        <v>15</v>
      </c>
    </row>
    <row r="4386" spans="1:9">
      <c r="A4386" s="8" t="s">
        <v>8732</v>
      </c>
      <c r="B4386" s="9" t="s">
        <v>8733</v>
      </c>
      <c r="C4386" s="10">
        <v>395.42</v>
      </c>
      <c r="D4386" s="8" t="s">
        <v>13</v>
      </c>
      <c r="E4386" s="8">
        <v>0</v>
      </c>
      <c r="F4386" s="10" t="str">
        <f>C4386*E4386</f>
        <v>0</v>
      </c>
      <c r="G4386" s="11" t="s">
        <v>14</v>
      </c>
      <c r="H4386" s="11"/>
      <c r="I4386" s="3" t="s">
        <v>15</v>
      </c>
    </row>
    <row r="4387" spans="1:9">
      <c r="A4387" s="8" t="s">
        <v>8734</v>
      </c>
      <c r="B4387" s="9" t="s">
        <v>8735</v>
      </c>
      <c r="C4387" s="10">
        <v>395.42</v>
      </c>
      <c r="D4387" s="8" t="s">
        <v>13</v>
      </c>
      <c r="E4387" s="8">
        <v>0</v>
      </c>
      <c r="F4387" s="10" t="str">
        <f>C4387*E4387</f>
        <v>0</v>
      </c>
      <c r="G4387" s="11" t="s">
        <v>14</v>
      </c>
      <c r="H4387" s="11"/>
      <c r="I4387" s="3" t="s">
        <v>15</v>
      </c>
    </row>
    <row r="4388" spans="1:9">
      <c r="A4388" s="8" t="s">
        <v>8736</v>
      </c>
      <c r="B4388" s="9" t="s">
        <v>8737</v>
      </c>
      <c r="C4388" s="10">
        <v>427.7</v>
      </c>
      <c r="D4388" s="8" t="s">
        <v>13</v>
      </c>
      <c r="E4388" s="8">
        <v>0</v>
      </c>
      <c r="F4388" s="10" t="str">
        <f>C4388*E4388</f>
        <v>0</v>
      </c>
      <c r="G4388" s="11" t="s">
        <v>14</v>
      </c>
      <c r="H4388" s="11"/>
      <c r="I4388" s="3" t="s">
        <v>15</v>
      </c>
    </row>
    <row r="4389" spans="1:9">
      <c r="A4389" s="8" t="s">
        <v>8738</v>
      </c>
      <c r="B4389" s="9" t="s">
        <v>8739</v>
      </c>
      <c r="C4389" s="10">
        <v>334.9</v>
      </c>
      <c r="D4389" s="8" t="s">
        <v>13</v>
      </c>
      <c r="E4389" s="8">
        <v>0</v>
      </c>
      <c r="F4389" s="10" t="str">
        <f>C4389*E4389</f>
        <v>0</v>
      </c>
      <c r="G4389" s="11" t="s">
        <v>14</v>
      </c>
      <c r="H4389" s="11"/>
      <c r="I4389" s="3" t="s">
        <v>15</v>
      </c>
    </row>
    <row r="4390" spans="1:9">
      <c r="A4390" s="8" t="s">
        <v>8740</v>
      </c>
      <c r="B4390" s="9" t="s">
        <v>8741</v>
      </c>
      <c r="C4390" s="10">
        <v>16.43</v>
      </c>
      <c r="D4390" s="8" t="s">
        <v>13</v>
      </c>
      <c r="E4390" s="8">
        <v>0</v>
      </c>
      <c r="F4390" s="10" t="str">
        <f>C4390*E4390</f>
        <v>0</v>
      </c>
      <c r="G4390" s="11" t="s">
        <v>14</v>
      </c>
      <c r="H4390" s="11"/>
      <c r="I4390" s="3" t="s">
        <v>15</v>
      </c>
    </row>
    <row r="4391" spans="1:9">
      <c r="A4391" s="8" t="s">
        <v>8742</v>
      </c>
      <c r="B4391" s="9" t="s">
        <v>8743</v>
      </c>
      <c r="C4391" s="10">
        <v>628.11</v>
      </c>
      <c r="D4391" s="8" t="s">
        <v>13</v>
      </c>
      <c r="E4391" s="8">
        <v>0</v>
      </c>
      <c r="F4391" s="10" t="str">
        <f>C4391*E4391</f>
        <v>0</v>
      </c>
      <c r="G4391" s="11" t="s">
        <v>14</v>
      </c>
      <c r="H4391" s="11"/>
      <c r="I4391" s="3" t="s">
        <v>15</v>
      </c>
    </row>
    <row r="4392" spans="1:9">
      <c r="A4392" s="8" t="s">
        <v>8744</v>
      </c>
      <c r="B4392" s="9" t="s">
        <v>8745</v>
      </c>
      <c r="C4392" s="10">
        <v>47.24</v>
      </c>
      <c r="D4392" s="8" t="s">
        <v>13</v>
      </c>
      <c r="E4392" s="8">
        <v>0</v>
      </c>
      <c r="F4392" s="10" t="str">
        <f>C4392*E4392</f>
        <v>0</v>
      </c>
      <c r="G4392" s="11" t="s">
        <v>14</v>
      </c>
      <c r="H4392" s="11"/>
      <c r="I4392" s="3" t="s">
        <v>15</v>
      </c>
    </row>
    <row r="4393" spans="1:9">
      <c r="A4393" s="8" t="s">
        <v>8746</v>
      </c>
      <c r="B4393" s="9" t="s">
        <v>8747</v>
      </c>
      <c r="C4393" s="10">
        <v>476.63</v>
      </c>
      <c r="D4393" s="8" t="s">
        <v>13</v>
      </c>
      <c r="E4393" s="8">
        <v>0</v>
      </c>
      <c r="F4393" s="10" t="str">
        <f>C4393*E4393</f>
        <v>0</v>
      </c>
      <c r="G4393" s="11" t="s">
        <v>14</v>
      </c>
      <c r="H4393" s="11"/>
      <c r="I4393" s="3" t="s">
        <v>15</v>
      </c>
    </row>
    <row r="4394" spans="1:9">
      <c r="A4394" s="8" t="s">
        <v>8748</v>
      </c>
      <c r="B4394" s="9" t="s">
        <v>8749</v>
      </c>
      <c r="C4394" s="10">
        <v>334.9</v>
      </c>
      <c r="D4394" s="8" t="s">
        <v>13</v>
      </c>
      <c r="E4394" s="8">
        <v>0</v>
      </c>
      <c r="F4394" s="10" t="str">
        <f>C4394*E4394</f>
        <v>0</v>
      </c>
      <c r="G4394" s="11" t="s">
        <v>14</v>
      </c>
      <c r="H4394" s="11"/>
      <c r="I4394" s="3" t="s">
        <v>15</v>
      </c>
    </row>
    <row r="4395" spans="1:9">
      <c r="A4395" s="8" t="s">
        <v>8750</v>
      </c>
      <c r="B4395" s="9" t="s">
        <v>8751</v>
      </c>
      <c r="C4395" s="10">
        <v>334.9</v>
      </c>
      <c r="D4395" s="8" t="s">
        <v>13</v>
      </c>
      <c r="E4395" s="8">
        <v>0</v>
      </c>
      <c r="F4395" s="10" t="str">
        <f>C4395*E4395</f>
        <v>0</v>
      </c>
      <c r="G4395" s="11" t="s">
        <v>14</v>
      </c>
      <c r="H4395" s="11"/>
      <c r="I4395" s="3" t="s">
        <v>15</v>
      </c>
    </row>
    <row r="4396" spans="1:9">
      <c r="A4396" s="8" t="s">
        <v>8752</v>
      </c>
      <c r="B4396" s="9" t="s">
        <v>8753</v>
      </c>
      <c r="C4396" s="10">
        <v>218.87</v>
      </c>
      <c r="D4396" s="8" t="s">
        <v>13</v>
      </c>
      <c r="E4396" s="8">
        <v>0</v>
      </c>
      <c r="F4396" s="10" t="str">
        <f>C4396*E4396</f>
        <v>0</v>
      </c>
      <c r="G4396" s="11" t="s">
        <v>14</v>
      </c>
      <c r="H4396" s="11"/>
      <c r="I4396" s="3" t="s">
        <v>15</v>
      </c>
    </row>
    <row r="4397" spans="1:9">
      <c r="A4397" s="8" t="s">
        <v>8754</v>
      </c>
      <c r="B4397" s="9" t="s">
        <v>8755</v>
      </c>
      <c r="C4397" s="10">
        <v>218.9</v>
      </c>
      <c r="D4397" s="8" t="s">
        <v>13</v>
      </c>
      <c r="E4397" s="8">
        <v>0</v>
      </c>
      <c r="F4397" s="10" t="str">
        <f>C4397*E4397</f>
        <v>0</v>
      </c>
      <c r="G4397" s="11" t="s">
        <v>14</v>
      </c>
      <c r="H4397" s="11"/>
      <c r="I4397" s="3" t="s">
        <v>15</v>
      </c>
    </row>
    <row r="4398" spans="1:9">
      <c r="A4398" s="8" t="s">
        <v>8756</v>
      </c>
      <c r="B4398" s="9" t="s">
        <v>8757</v>
      </c>
      <c r="C4398" s="10">
        <v>218.9</v>
      </c>
      <c r="D4398" s="8" t="s">
        <v>13</v>
      </c>
      <c r="E4398" s="8">
        <v>0</v>
      </c>
      <c r="F4398" s="10" t="str">
        <f>C4398*E4398</f>
        <v>0</v>
      </c>
      <c r="G4398" s="11" t="s">
        <v>14</v>
      </c>
      <c r="H4398" s="11"/>
      <c r="I4398" s="3" t="s">
        <v>15</v>
      </c>
    </row>
    <row r="4399" spans="1:9">
      <c r="A4399" s="8" t="s">
        <v>8758</v>
      </c>
      <c r="B4399" s="9" t="s">
        <v>8759</v>
      </c>
      <c r="C4399" s="10">
        <v>227.91</v>
      </c>
      <c r="D4399" s="8" t="s">
        <v>13</v>
      </c>
      <c r="E4399" s="8">
        <v>0</v>
      </c>
      <c r="F4399" s="10" t="str">
        <f>C4399*E4399</f>
        <v>0</v>
      </c>
      <c r="G4399" s="11" t="s">
        <v>14</v>
      </c>
      <c r="H4399" s="11"/>
      <c r="I4399" s="3" t="s">
        <v>15</v>
      </c>
    </row>
    <row r="4400" spans="1:9">
      <c r="A4400" s="8" t="s">
        <v>8760</v>
      </c>
      <c r="B4400" s="9" t="s">
        <v>8761</v>
      </c>
      <c r="C4400" s="10">
        <v>227.91</v>
      </c>
      <c r="D4400" s="8" t="s">
        <v>13</v>
      </c>
      <c r="E4400" s="8">
        <v>0</v>
      </c>
      <c r="F4400" s="10" t="str">
        <f>C4400*E4400</f>
        <v>0</v>
      </c>
      <c r="G4400" s="11" t="s">
        <v>14</v>
      </c>
      <c r="H4400" s="11"/>
      <c r="I4400" s="3" t="s">
        <v>15</v>
      </c>
    </row>
    <row r="4401" spans="1:9">
      <c r="A4401" s="8" t="s">
        <v>8762</v>
      </c>
      <c r="B4401" s="9" t="s">
        <v>8763</v>
      </c>
      <c r="C4401" s="10">
        <v>632.32</v>
      </c>
      <c r="D4401" s="8" t="s">
        <v>13</v>
      </c>
      <c r="E4401" s="8">
        <v>0</v>
      </c>
      <c r="F4401" s="10" t="str">
        <f>C4401*E4401</f>
        <v>0</v>
      </c>
      <c r="G4401" s="11" t="s">
        <v>14</v>
      </c>
      <c r="H4401" s="11"/>
      <c r="I4401" s="3" t="s">
        <v>15</v>
      </c>
    </row>
    <row r="4402" spans="1:9">
      <c r="A4402" s="8" t="s">
        <v>8764</v>
      </c>
      <c r="B4402" s="9" t="s">
        <v>8765</v>
      </c>
      <c r="C4402" s="10">
        <v>324.67</v>
      </c>
      <c r="D4402" s="8" t="s">
        <v>13</v>
      </c>
      <c r="E4402" s="8">
        <v>0</v>
      </c>
      <c r="F4402" s="10" t="str">
        <f>C4402*E4402</f>
        <v>0</v>
      </c>
      <c r="G4402" s="11" t="s">
        <v>14</v>
      </c>
      <c r="H4402" s="11"/>
      <c r="I4402" s="3" t="s">
        <v>15</v>
      </c>
    </row>
    <row r="4403" spans="1:9">
      <c r="A4403" s="8" t="s">
        <v>8766</v>
      </c>
      <c r="B4403" s="9" t="s">
        <v>8767</v>
      </c>
      <c r="C4403" s="10">
        <v>339.24</v>
      </c>
      <c r="D4403" s="8" t="s">
        <v>13</v>
      </c>
      <c r="E4403" s="8">
        <v>0</v>
      </c>
      <c r="F4403" s="10" t="str">
        <f>C4403*E4403</f>
        <v>0</v>
      </c>
      <c r="G4403" s="11" t="s">
        <v>14</v>
      </c>
      <c r="H4403" s="11"/>
      <c r="I4403" s="3" t="s">
        <v>15</v>
      </c>
    </row>
    <row r="4404" spans="1:9">
      <c r="A4404" s="8" t="s">
        <v>8768</v>
      </c>
      <c r="B4404" s="9" t="s">
        <v>8769</v>
      </c>
      <c r="C4404" s="10">
        <v>324.67</v>
      </c>
      <c r="D4404" s="8" t="s">
        <v>13</v>
      </c>
      <c r="E4404" s="8">
        <v>0</v>
      </c>
      <c r="F4404" s="10" t="str">
        <f>C4404*E4404</f>
        <v>0</v>
      </c>
      <c r="G4404" s="11" t="s">
        <v>14</v>
      </c>
      <c r="H4404" s="11"/>
      <c r="I4404" s="3" t="s">
        <v>15</v>
      </c>
    </row>
    <row r="4405" spans="1:9">
      <c r="A4405" s="8" t="s">
        <v>8770</v>
      </c>
      <c r="B4405" s="9" t="s">
        <v>8771</v>
      </c>
      <c r="C4405" s="10">
        <v>339.24</v>
      </c>
      <c r="D4405" s="8" t="s">
        <v>13</v>
      </c>
      <c r="E4405" s="8">
        <v>0</v>
      </c>
      <c r="F4405" s="10" t="str">
        <f>C4405*E4405</f>
        <v>0</v>
      </c>
      <c r="G4405" s="11" t="s">
        <v>14</v>
      </c>
      <c r="H4405" s="11"/>
      <c r="I4405" s="3" t="s">
        <v>15</v>
      </c>
    </row>
    <row r="4406" spans="1:9">
      <c r="A4406" s="8" t="s">
        <v>8772</v>
      </c>
      <c r="B4406" s="9" t="s">
        <v>8773</v>
      </c>
      <c r="C4406" s="10">
        <v>864.86</v>
      </c>
      <c r="D4406" s="8" t="s">
        <v>13</v>
      </c>
      <c r="E4406" s="8">
        <v>0</v>
      </c>
      <c r="F4406" s="10" t="str">
        <f>C4406*E4406</f>
        <v>0</v>
      </c>
      <c r="G4406" s="11" t="s">
        <v>14</v>
      </c>
      <c r="H4406" s="11"/>
      <c r="I4406" s="3" t="s">
        <v>15</v>
      </c>
    </row>
    <row r="4407" spans="1:9">
      <c r="A4407" s="8" t="s">
        <v>8774</v>
      </c>
      <c r="B4407" s="9" t="s">
        <v>8775</v>
      </c>
      <c r="C4407" s="10">
        <v>1044.17</v>
      </c>
      <c r="D4407" s="8" t="s">
        <v>13</v>
      </c>
      <c r="E4407" s="8">
        <v>0</v>
      </c>
      <c r="F4407" s="10" t="str">
        <f>C4407*E4407</f>
        <v>0</v>
      </c>
      <c r="G4407" s="11" t="s">
        <v>14</v>
      </c>
      <c r="H4407" s="11"/>
      <c r="I4407" s="3" t="s">
        <v>15</v>
      </c>
    </row>
    <row r="4408" spans="1:9">
      <c r="A4408" s="8" t="s">
        <v>8776</v>
      </c>
      <c r="B4408" s="9" t="s">
        <v>8777</v>
      </c>
      <c r="C4408" s="10">
        <v>991.81</v>
      </c>
      <c r="D4408" s="8" t="s">
        <v>13</v>
      </c>
      <c r="E4408" s="8">
        <v>0</v>
      </c>
      <c r="F4408" s="10" t="str">
        <f>C4408*E4408</f>
        <v>0</v>
      </c>
      <c r="G4408" s="11" t="s">
        <v>14</v>
      </c>
      <c r="H4408" s="11"/>
      <c r="I4408" s="3" t="s">
        <v>15</v>
      </c>
    </row>
    <row r="4409" spans="1:9">
      <c r="A4409" s="8" t="s">
        <v>8778</v>
      </c>
      <c r="B4409" s="9" t="s">
        <v>8779</v>
      </c>
      <c r="C4409" s="10">
        <v>354.53</v>
      </c>
      <c r="D4409" s="8" t="s">
        <v>13</v>
      </c>
      <c r="E4409" s="8">
        <v>0</v>
      </c>
      <c r="F4409" s="10" t="str">
        <f>C4409*E4409</f>
        <v>0</v>
      </c>
      <c r="G4409" s="11" t="s">
        <v>14</v>
      </c>
      <c r="H4409" s="11"/>
      <c r="I4409" s="3" t="s">
        <v>15</v>
      </c>
    </row>
    <row r="4410" spans="1:9">
      <c r="A4410" s="8" t="s">
        <v>8780</v>
      </c>
      <c r="B4410" s="9" t="s">
        <v>8781</v>
      </c>
      <c r="C4410" s="10">
        <v>373.18</v>
      </c>
      <c r="D4410" s="8" t="s">
        <v>13</v>
      </c>
      <c r="E4410" s="8">
        <v>0</v>
      </c>
      <c r="F4410" s="10" t="str">
        <f>C4410*E4410</f>
        <v>0</v>
      </c>
      <c r="G4410" s="11" t="s">
        <v>14</v>
      </c>
      <c r="H4410" s="11"/>
      <c r="I4410" s="3" t="s">
        <v>15</v>
      </c>
    </row>
    <row r="4411" spans="1:9">
      <c r="A4411" s="8" t="s">
        <v>8782</v>
      </c>
      <c r="B4411" s="9" t="s">
        <v>8783</v>
      </c>
      <c r="C4411" s="10">
        <v>344.64</v>
      </c>
      <c r="D4411" s="8" t="s">
        <v>13</v>
      </c>
      <c r="E4411" s="8">
        <v>0</v>
      </c>
      <c r="F4411" s="10" t="str">
        <f>C4411*E4411</f>
        <v>0</v>
      </c>
      <c r="G4411" s="11" t="s">
        <v>14</v>
      </c>
      <c r="H4411" s="11"/>
      <c r="I4411" s="3" t="s">
        <v>15</v>
      </c>
    </row>
    <row r="4412" spans="1:9">
      <c r="A4412" s="8" t="s">
        <v>8784</v>
      </c>
      <c r="B4412" s="9" t="s">
        <v>8785</v>
      </c>
      <c r="C4412" s="10">
        <v>344.64</v>
      </c>
      <c r="D4412" s="8" t="s">
        <v>13</v>
      </c>
      <c r="E4412" s="8">
        <v>0</v>
      </c>
      <c r="F4412" s="10" t="str">
        <f>C4412*E4412</f>
        <v>0</v>
      </c>
      <c r="G4412" s="11" t="s">
        <v>14</v>
      </c>
      <c r="H4412" s="11"/>
      <c r="I4412" s="3" t="s">
        <v>15</v>
      </c>
    </row>
    <row r="4413" spans="1:9">
      <c r="A4413" s="8" t="s">
        <v>8786</v>
      </c>
      <c r="B4413" s="9" t="s">
        <v>8787</v>
      </c>
      <c r="C4413" s="10">
        <v>214.05</v>
      </c>
      <c r="D4413" s="8" t="s">
        <v>13</v>
      </c>
      <c r="E4413" s="8">
        <v>0</v>
      </c>
      <c r="F4413" s="10" t="str">
        <f>C4413*E4413</f>
        <v>0</v>
      </c>
      <c r="G4413" s="11" t="s">
        <v>14</v>
      </c>
      <c r="H4413" s="11"/>
      <c r="I4413" s="3" t="s">
        <v>15</v>
      </c>
    </row>
    <row r="4414" spans="1:9">
      <c r="A4414" s="8" t="s">
        <v>8788</v>
      </c>
      <c r="B4414" s="9" t="s">
        <v>8789</v>
      </c>
      <c r="C4414" s="10">
        <v>194.26</v>
      </c>
      <c r="D4414" s="8" t="s">
        <v>13</v>
      </c>
      <c r="E4414" s="8">
        <v>0</v>
      </c>
      <c r="F4414" s="10" t="str">
        <f>C4414*E4414</f>
        <v>0</v>
      </c>
      <c r="G4414" s="11" t="s">
        <v>14</v>
      </c>
      <c r="H4414" s="11"/>
      <c r="I4414" s="3" t="s">
        <v>15</v>
      </c>
    </row>
    <row r="4415" spans="1:9">
      <c r="A4415" s="8" t="s">
        <v>8790</v>
      </c>
      <c r="B4415" s="9" t="s">
        <v>8791</v>
      </c>
      <c r="C4415" s="10">
        <v>516.08</v>
      </c>
      <c r="D4415" s="8" t="s">
        <v>13</v>
      </c>
      <c r="E4415" s="8">
        <v>0</v>
      </c>
      <c r="F4415" s="10" t="str">
        <f>C4415*E4415</f>
        <v>0</v>
      </c>
      <c r="G4415" s="11" t="s">
        <v>14</v>
      </c>
      <c r="H4415" s="11"/>
      <c r="I4415" s="3" t="s">
        <v>15</v>
      </c>
    </row>
    <row r="4416" spans="1:9">
      <c r="A4416" s="8" t="s">
        <v>8792</v>
      </c>
      <c r="B4416" s="9" t="s">
        <v>8793</v>
      </c>
      <c r="C4416" s="10">
        <v>418.57</v>
      </c>
      <c r="D4416" s="8" t="s">
        <v>13</v>
      </c>
      <c r="E4416" s="8">
        <v>0</v>
      </c>
      <c r="F4416" s="10" t="str">
        <f>C4416*E4416</f>
        <v>0</v>
      </c>
      <c r="G4416" s="11" t="s">
        <v>14</v>
      </c>
      <c r="H4416" s="11"/>
      <c r="I4416" s="3" t="s">
        <v>15</v>
      </c>
    </row>
    <row r="4417" spans="1:9">
      <c r="A4417" s="8" t="s">
        <v>8794</v>
      </c>
      <c r="B4417" s="9" t="s">
        <v>8795</v>
      </c>
      <c r="C4417" s="10">
        <v>222.48</v>
      </c>
      <c r="D4417" s="8" t="s">
        <v>13</v>
      </c>
      <c r="E4417" s="8">
        <v>0</v>
      </c>
      <c r="F4417" s="10" t="str">
        <f>C4417*E4417</f>
        <v>0</v>
      </c>
      <c r="G4417" s="11" t="s">
        <v>14</v>
      </c>
      <c r="H4417" s="11"/>
      <c r="I4417" s="3" t="s">
        <v>15</v>
      </c>
    </row>
    <row r="4418" spans="1:9">
      <c r="A4418" s="8" t="s">
        <v>8796</v>
      </c>
      <c r="B4418" s="9" t="s">
        <v>8797</v>
      </c>
      <c r="C4418" s="10">
        <v>39.47</v>
      </c>
      <c r="D4418" s="8" t="s">
        <v>13</v>
      </c>
      <c r="E4418" s="8">
        <v>0</v>
      </c>
      <c r="F4418" s="10" t="str">
        <f>C4418*E4418</f>
        <v>0</v>
      </c>
      <c r="G4418" s="11" t="s">
        <v>14</v>
      </c>
      <c r="H4418" s="11"/>
      <c r="I4418" s="3" t="s">
        <v>15</v>
      </c>
    </row>
    <row r="4419" spans="1:9">
      <c r="A4419" s="8" t="s">
        <v>8798</v>
      </c>
      <c r="B4419" s="9" t="s">
        <v>8799</v>
      </c>
      <c r="C4419" s="10">
        <v>393.98</v>
      </c>
      <c r="D4419" s="8" t="s">
        <v>13</v>
      </c>
      <c r="E4419" s="8">
        <v>0</v>
      </c>
      <c r="F4419" s="10" t="str">
        <f>C4419*E4419</f>
        <v>0</v>
      </c>
      <c r="G4419" s="11" t="s">
        <v>14</v>
      </c>
      <c r="H4419" s="11"/>
      <c r="I4419" s="3" t="s">
        <v>15</v>
      </c>
    </row>
    <row r="4420" spans="1:9">
      <c r="A4420" s="8" t="s">
        <v>8800</v>
      </c>
      <c r="B4420" s="9" t="s">
        <v>8801</v>
      </c>
      <c r="C4420" s="10">
        <v>700.27</v>
      </c>
      <c r="D4420" s="8" t="s">
        <v>13</v>
      </c>
      <c r="E4420" s="8">
        <v>0</v>
      </c>
      <c r="F4420" s="10" t="str">
        <f>C4420*E4420</f>
        <v>0</v>
      </c>
      <c r="G4420" s="11" t="s">
        <v>14</v>
      </c>
      <c r="H4420" s="11"/>
      <c r="I4420" s="3" t="s">
        <v>15</v>
      </c>
    </row>
    <row r="4421" spans="1:9">
      <c r="A4421" s="8" t="s">
        <v>8802</v>
      </c>
      <c r="B4421" s="9" t="s">
        <v>8803</v>
      </c>
      <c r="C4421" s="10">
        <v>89.74</v>
      </c>
      <c r="D4421" s="8" t="s">
        <v>13</v>
      </c>
      <c r="E4421" s="8">
        <v>0</v>
      </c>
      <c r="F4421" s="10" t="str">
        <f>C4421*E4421</f>
        <v>0</v>
      </c>
      <c r="G4421" s="11" t="s">
        <v>14</v>
      </c>
      <c r="H4421" s="11"/>
      <c r="I4421" s="3" t="s">
        <v>15</v>
      </c>
    </row>
    <row r="4422" spans="1:9">
      <c r="A4422" s="8" t="s">
        <v>8804</v>
      </c>
      <c r="B4422" s="9" t="s">
        <v>8805</v>
      </c>
      <c r="C4422" s="10">
        <v>270.28</v>
      </c>
      <c r="D4422" s="8" t="s">
        <v>13</v>
      </c>
      <c r="E4422" s="8">
        <v>0</v>
      </c>
      <c r="F4422" s="10" t="str">
        <f>C4422*E4422</f>
        <v>0</v>
      </c>
      <c r="G4422" s="11" t="s">
        <v>14</v>
      </c>
      <c r="H4422" s="11"/>
      <c r="I4422" s="3" t="s">
        <v>15</v>
      </c>
    </row>
    <row r="4423" spans="1:9">
      <c r="A4423" s="8" t="s">
        <v>8806</v>
      </c>
      <c r="B4423" s="9" t="s">
        <v>8807</v>
      </c>
      <c r="C4423" s="10">
        <v>666.49</v>
      </c>
      <c r="D4423" s="8" t="s">
        <v>13</v>
      </c>
      <c r="E4423" s="8">
        <v>0</v>
      </c>
      <c r="F4423" s="10" t="str">
        <f>C4423*E4423</f>
        <v>0</v>
      </c>
      <c r="G4423" s="11" t="s">
        <v>14</v>
      </c>
      <c r="H4423" s="11"/>
      <c r="I4423" s="3" t="s">
        <v>15</v>
      </c>
    </row>
    <row r="4424" spans="1:9">
      <c r="A4424" s="8" t="s">
        <v>8808</v>
      </c>
      <c r="B4424" s="9" t="s">
        <v>8809</v>
      </c>
      <c r="C4424" s="10">
        <v>1092.19</v>
      </c>
      <c r="D4424" s="8" t="s">
        <v>13</v>
      </c>
      <c r="E4424" s="8">
        <v>0</v>
      </c>
      <c r="F4424" s="10" t="str">
        <f>C4424*E4424</f>
        <v>0</v>
      </c>
      <c r="G4424" s="11" t="s">
        <v>14</v>
      </c>
      <c r="H4424" s="11"/>
      <c r="I4424" s="3" t="s">
        <v>15</v>
      </c>
    </row>
    <row r="4425" spans="1:9">
      <c r="A4425" s="8" t="s">
        <v>8810</v>
      </c>
      <c r="B4425" s="9" t="s">
        <v>8811</v>
      </c>
      <c r="C4425" s="10">
        <v>867.9</v>
      </c>
      <c r="D4425" s="8" t="s">
        <v>13</v>
      </c>
      <c r="E4425" s="8">
        <v>0</v>
      </c>
      <c r="F4425" s="10" t="str">
        <f>C4425*E4425</f>
        <v>0</v>
      </c>
      <c r="G4425" s="11" t="s">
        <v>14</v>
      </c>
      <c r="H4425" s="11"/>
      <c r="I4425" s="3" t="s">
        <v>15</v>
      </c>
    </row>
    <row r="4426" spans="1:9">
      <c r="A4426" s="8" t="s">
        <v>8812</v>
      </c>
      <c r="B4426" s="9" t="s">
        <v>8813</v>
      </c>
      <c r="C4426" s="10">
        <v>429.82</v>
      </c>
      <c r="D4426" s="8" t="s">
        <v>13</v>
      </c>
      <c r="E4426" s="8">
        <v>0</v>
      </c>
      <c r="F4426" s="10" t="str">
        <f>C4426*E4426</f>
        <v>0</v>
      </c>
      <c r="G4426" s="11" t="s">
        <v>14</v>
      </c>
      <c r="H4426" s="11"/>
      <c r="I4426" s="3" t="s">
        <v>15</v>
      </c>
    </row>
    <row r="4427" spans="1:9">
      <c r="A4427" s="8" t="s">
        <v>8814</v>
      </c>
      <c r="B4427" s="9" t="s">
        <v>8815</v>
      </c>
      <c r="C4427" s="10">
        <v>105.02</v>
      </c>
      <c r="D4427" s="8" t="s">
        <v>13</v>
      </c>
      <c r="E4427" s="8">
        <v>0</v>
      </c>
      <c r="F4427" s="10" t="str">
        <f>C4427*E4427</f>
        <v>0</v>
      </c>
      <c r="G4427" s="11" t="s">
        <v>14</v>
      </c>
      <c r="H4427" s="11"/>
      <c r="I4427" s="3" t="s">
        <v>15</v>
      </c>
    </row>
    <row r="4428" spans="1:9">
      <c r="A4428" s="8" t="s">
        <v>8816</v>
      </c>
      <c r="B4428" s="9" t="s">
        <v>8817</v>
      </c>
      <c r="C4428" s="10">
        <v>45.96</v>
      </c>
      <c r="D4428" s="8" t="s">
        <v>13</v>
      </c>
      <c r="E4428" s="8">
        <v>0</v>
      </c>
      <c r="F4428" s="10" t="str">
        <f>C4428*E4428</f>
        <v>0</v>
      </c>
      <c r="G4428" s="11" t="s">
        <v>14</v>
      </c>
      <c r="H4428" s="11"/>
      <c r="I4428" s="3" t="s">
        <v>15</v>
      </c>
    </row>
    <row r="4429" spans="1:9">
      <c r="A4429" s="8" t="s">
        <v>8818</v>
      </c>
      <c r="B4429" s="9" t="s">
        <v>8819</v>
      </c>
      <c r="C4429" s="10">
        <v>31</v>
      </c>
      <c r="D4429" s="8" t="s">
        <v>13</v>
      </c>
      <c r="E4429" s="8">
        <v>0</v>
      </c>
      <c r="F4429" s="10" t="str">
        <f>C4429*E4429</f>
        <v>0</v>
      </c>
      <c r="G4429" s="11" t="s">
        <v>14</v>
      </c>
      <c r="H4429" s="11"/>
      <c r="I4429" s="3" t="s">
        <v>15</v>
      </c>
    </row>
    <row r="4430" spans="1:9">
      <c r="A4430" s="8" t="s">
        <v>8820</v>
      </c>
      <c r="B4430" s="9" t="s">
        <v>8821</v>
      </c>
      <c r="C4430" s="10">
        <v>43.16</v>
      </c>
      <c r="D4430" s="8" t="s">
        <v>13</v>
      </c>
      <c r="E4430" s="8">
        <v>0</v>
      </c>
      <c r="F4430" s="10" t="str">
        <f>C4430*E4430</f>
        <v>0</v>
      </c>
      <c r="G4430" s="11" t="s">
        <v>14</v>
      </c>
      <c r="H4430" s="11"/>
      <c r="I4430" s="3" t="s">
        <v>15</v>
      </c>
    </row>
    <row r="4431" spans="1:9">
      <c r="A4431" s="8" t="s">
        <v>8822</v>
      </c>
      <c r="B4431" s="9" t="s">
        <v>8823</v>
      </c>
      <c r="C4431" s="10">
        <v>92.28</v>
      </c>
      <c r="D4431" s="8" t="s">
        <v>13</v>
      </c>
      <c r="E4431" s="8">
        <v>0</v>
      </c>
      <c r="F4431" s="10" t="str">
        <f>C4431*E4431</f>
        <v>0</v>
      </c>
      <c r="G4431" s="11" t="s">
        <v>14</v>
      </c>
      <c r="H4431" s="11"/>
      <c r="I4431" s="3" t="s">
        <v>15</v>
      </c>
    </row>
    <row r="4432" spans="1:9">
      <c r="A4432" s="8" t="s">
        <v>8824</v>
      </c>
      <c r="B4432" s="9" t="s">
        <v>8825</v>
      </c>
      <c r="C4432" s="10">
        <v>142.08</v>
      </c>
      <c r="D4432" s="8" t="s">
        <v>13</v>
      </c>
      <c r="E4432" s="8">
        <v>0</v>
      </c>
      <c r="F4432" s="10" t="str">
        <f>C4432*E4432</f>
        <v>0</v>
      </c>
      <c r="G4432" s="11" t="s">
        <v>14</v>
      </c>
      <c r="H4432" s="11"/>
      <c r="I4432" s="3" t="s">
        <v>15</v>
      </c>
    </row>
    <row r="4433" spans="1:9">
      <c r="A4433" s="8" t="s">
        <v>8826</v>
      </c>
      <c r="B4433" s="9" t="s">
        <v>8827</v>
      </c>
      <c r="C4433" s="10">
        <v>605.08</v>
      </c>
      <c r="D4433" s="8" t="s">
        <v>13</v>
      </c>
      <c r="E4433" s="8">
        <v>0</v>
      </c>
      <c r="F4433" s="10" t="str">
        <f>C4433*E4433</f>
        <v>0</v>
      </c>
      <c r="G4433" s="11" t="s">
        <v>14</v>
      </c>
      <c r="H4433" s="11"/>
      <c r="I4433" s="3" t="s">
        <v>15</v>
      </c>
    </row>
    <row r="4434" spans="1:9">
      <c r="A4434" s="8" t="s">
        <v>8828</v>
      </c>
      <c r="B4434" s="9" t="s">
        <v>8829</v>
      </c>
      <c r="C4434" s="10">
        <v>511.86</v>
      </c>
      <c r="D4434" s="8" t="s">
        <v>13</v>
      </c>
      <c r="E4434" s="8">
        <v>0</v>
      </c>
      <c r="F4434" s="10" t="str">
        <f>C4434*E4434</f>
        <v>0</v>
      </c>
      <c r="G4434" s="11" t="s">
        <v>14</v>
      </c>
      <c r="H4434" s="11"/>
      <c r="I4434" s="3" t="s">
        <v>15</v>
      </c>
    </row>
    <row r="4435" spans="1:9">
      <c r="A4435" s="8" t="s">
        <v>8830</v>
      </c>
      <c r="B4435" s="9" t="s">
        <v>8831</v>
      </c>
      <c r="C4435" s="10">
        <v>49.22</v>
      </c>
      <c r="D4435" s="8" t="s">
        <v>13</v>
      </c>
      <c r="E4435" s="8">
        <v>0</v>
      </c>
      <c r="F4435" s="10" t="str">
        <f>C4435*E4435</f>
        <v>0</v>
      </c>
      <c r="G4435" s="11" t="s">
        <v>14</v>
      </c>
      <c r="H4435" s="11"/>
      <c r="I4435" s="3" t="s">
        <v>15</v>
      </c>
    </row>
    <row r="4436" spans="1:9">
      <c r="A4436" s="8" t="s">
        <v>8832</v>
      </c>
      <c r="B4436" s="9" t="s">
        <v>8833</v>
      </c>
      <c r="C4436" s="10">
        <v>152.96</v>
      </c>
      <c r="D4436" s="8" t="s">
        <v>13</v>
      </c>
      <c r="E4436" s="8">
        <v>0</v>
      </c>
      <c r="F4436" s="10" t="str">
        <f>C4436*E4436</f>
        <v>0</v>
      </c>
      <c r="G4436" s="11" t="s">
        <v>14</v>
      </c>
      <c r="H4436" s="11"/>
      <c r="I4436" s="3" t="s">
        <v>15</v>
      </c>
    </row>
    <row r="4437" spans="1:9">
      <c r="A4437" s="8" t="s">
        <v>8834</v>
      </c>
      <c r="B4437" s="9" t="s">
        <v>8835</v>
      </c>
      <c r="C4437" s="10">
        <v>114.38</v>
      </c>
      <c r="D4437" s="8" t="s">
        <v>13</v>
      </c>
      <c r="E4437" s="8">
        <v>0</v>
      </c>
      <c r="F4437" s="10" t="str">
        <f>C4437*E4437</f>
        <v>0</v>
      </c>
      <c r="G4437" s="11" t="s">
        <v>14</v>
      </c>
      <c r="H4437" s="11"/>
      <c r="I4437" s="3" t="s">
        <v>15</v>
      </c>
    </row>
    <row r="4438" spans="1:9">
      <c r="A4438" s="8" t="s">
        <v>8836</v>
      </c>
      <c r="B4438" s="9" t="s">
        <v>8837</v>
      </c>
      <c r="C4438" s="10">
        <v>67.51</v>
      </c>
      <c r="D4438" s="8" t="s">
        <v>13</v>
      </c>
      <c r="E4438" s="8">
        <v>0</v>
      </c>
      <c r="F4438" s="10" t="str">
        <f>C4438*E4438</f>
        <v>0</v>
      </c>
      <c r="G4438" s="11" t="s">
        <v>14</v>
      </c>
      <c r="H4438" s="11"/>
      <c r="I4438" s="3" t="s">
        <v>15</v>
      </c>
    </row>
    <row r="4439" spans="1:9">
      <c r="A4439" s="8" t="s">
        <v>8838</v>
      </c>
      <c r="B4439" s="9" t="s">
        <v>8839</v>
      </c>
      <c r="C4439" s="10">
        <v>67.51</v>
      </c>
      <c r="D4439" s="8" t="s">
        <v>13</v>
      </c>
      <c r="E4439" s="8">
        <v>0</v>
      </c>
      <c r="F4439" s="10" t="str">
        <f>C4439*E4439</f>
        <v>0</v>
      </c>
      <c r="G4439" s="11" t="s">
        <v>14</v>
      </c>
      <c r="H4439" s="11"/>
      <c r="I4439" s="3" t="s">
        <v>15</v>
      </c>
    </row>
    <row r="4440" spans="1:9">
      <c r="A4440" s="8" t="s">
        <v>8840</v>
      </c>
      <c r="B4440" s="9" t="s">
        <v>8841</v>
      </c>
      <c r="C4440" s="10">
        <v>88</v>
      </c>
      <c r="D4440" s="8" t="s">
        <v>13</v>
      </c>
      <c r="E4440" s="8">
        <v>0</v>
      </c>
      <c r="F4440" s="10" t="str">
        <f>C4440*E4440</f>
        <v>0</v>
      </c>
      <c r="G4440" s="11" t="s">
        <v>14</v>
      </c>
      <c r="H4440" s="11"/>
      <c r="I4440" s="3" t="s">
        <v>15</v>
      </c>
    </row>
    <row r="4441" spans="1:9">
      <c r="A4441" s="8" t="s">
        <v>8842</v>
      </c>
      <c r="B4441" s="9" t="s">
        <v>8843</v>
      </c>
      <c r="C4441" s="10">
        <v>88</v>
      </c>
      <c r="D4441" s="8" t="s">
        <v>13</v>
      </c>
      <c r="E4441" s="8">
        <v>0</v>
      </c>
      <c r="F4441" s="10" t="str">
        <f>C4441*E4441</f>
        <v>0</v>
      </c>
      <c r="G4441" s="11" t="s">
        <v>14</v>
      </c>
      <c r="H4441" s="11"/>
      <c r="I4441" s="3" t="s">
        <v>15</v>
      </c>
    </row>
    <row r="4442" spans="1:9">
      <c r="A4442" s="8" t="s">
        <v>8844</v>
      </c>
      <c r="B4442" s="9" t="s">
        <v>8845</v>
      </c>
      <c r="C4442" s="10">
        <v>101.69</v>
      </c>
      <c r="D4442" s="8" t="s">
        <v>13</v>
      </c>
      <c r="E4442" s="8">
        <v>0</v>
      </c>
      <c r="F4442" s="10" t="str">
        <f>C4442*E4442</f>
        <v>0</v>
      </c>
      <c r="G4442" s="11" t="s">
        <v>14</v>
      </c>
      <c r="H4442" s="11"/>
      <c r="I4442" s="3" t="s">
        <v>15</v>
      </c>
    </row>
    <row r="4443" spans="1:9">
      <c r="A4443" s="8" t="s">
        <v>8846</v>
      </c>
      <c r="B4443" s="9" t="s">
        <v>8847</v>
      </c>
      <c r="C4443" s="10">
        <v>711.34</v>
      </c>
      <c r="D4443" s="8" t="s">
        <v>13</v>
      </c>
      <c r="E4443" s="8">
        <v>0</v>
      </c>
      <c r="F4443" s="10" t="str">
        <f>C4443*E4443</f>
        <v>0</v>
      </c>
      <c r="G4443" s="11" t="s">
        <v>14</v>
      </c>
      <c r="H4443" s="11"/>
      <c r="I4443" s="3" t="s">
        <v>15</v>
      </c>
    </row>
    <row r="4444" spans="1:9">
      <c r="A4444" s="8" t="s">
        <v>8848</v>
      </c>
      <c r="B4444" s="9" t="s">
        <v>8849</v>
      </c>
      <c r="C4444" s="10">
        <v>214.99</v>
      </c>
      <c r="D4444" s="8" t="s">
        <v>13</v>
      </c>
      <c r="E4444" s="8">
        <v>0</v>
      </c>
      <c r="F4444" s="10" t="str">
        <f>C4444*E4444</f>
        <v>0</v>
      </c>
      <c r="G4444" s="11" t="s">
        <v>14</v>
      </c>
      <c r="H4444" s="11"/>
      <c r="I4444" s="3" t="s">
        <v>15</v>
      </c>
    </row>
    <row r="4445" spans="1:9">
      <c r="A4445" s="8" t="s">
        <v>8850</v>
      </c>
      <c r="B4445" s="9" t="s">
        <v>8851</v>
      </c>
      <c r="C4445" s="10">
        <v>214.99</v>
      </c>
      <c r="D4445" s="8" t="s">
        <v>13</v>
      </c>
      <c r="E4445" s="8">
        <v>0</v>
      </c>
      <c r="F4445" s="10" t="str">
        <f>C4445*E4445</f>
        <v>0</v>
      </c>
      <c r="G4445" s="11" t="s">
        <v>14</v>
      </c>
      <c r="H4445" s="11"/>
      <c r="I4445" s="3" t="s">
        <v>15</v>
      </c>
    </row>
    <row r="4446" spans="1:9">
      <c r="A4446" s="8" t="s">
        <v>8852</v>
      </c>
      <c r="B4446" s="9" t="s">
        <v>8853</v>
      </c>
      <c r="C4446" s="10">
        <v>196.41</v>
      </c>
      <c r="D4446" s="8" t="s">
        <v>13</v>
      </c>
      <c r="E4446" s="8">
        <v>0</v>
      </c>
      <c r="F4446" s="10" t="str">
        <f>C4446*E4446</f>
        <v>0</v>
      </c>
      <c r="G4446" s="11" t="s">
        <v>14</v>
      </c>
      <c r="H4446" s="11"/>
      <c r="I4446" s="3" t="s">
        <v>15</v>
      </c>
    </row>
    <row r="4447" spans="1:9">
      <c r="A4447" s="8" t="s">
        <v>8854</v>
      </c>
      <c r="B4447" s="9" t="s">
        <v>8855</v>
      </c>
      <c r="C4447" s="10">
        <v>921.49</v>
      </c>
      <c r="D4447" s="8" t="s">
        <v>13</v>
      </c>
      <c r="E4447" s="8">
        <v>0</v>
      </c>
      <c r="F4447" s="10" t="str">
        <f>C4447*E4447</f>
        <v>0</v>
      </c>
      <c r="G4447" s="11" t="s">
        <v>14</v>
      </c>
      <c r="H4447" s="11"/>
      <c r="I4447" s="3" t="s">
        <v>15</v>
      </c>
    </row>
    <row r="4448" spans="1:9">
      <c r="A4448" s="8" t="s">
        <v>8856</v>
      </c>
      <c r="B4448" s="9" t="s">
        <v>8857</v>
      </c>
      <c r="C4448" s="10">
        <v>144.98</v>
      </c>
      <c r="D4448" s="8" t="s">
        <v>13</v>
      </c>
      <c r="E4448" s="8">
        <v>0</v>
      </c>
      <c r="F4448" s="10" t="str">
        <f>C4448*E4448</f>
        <v>0</v>
      </c>
      <c r="G4448" s="11" t="s">
        <v>14</v>
      </c>
      <c r="H4448" s="11"/>
      <c r="I4448" s="3" t="s">
        <v>15</v>
      </c>
    </row>
    <row r="4449" spans="1:9">
      <c r="A4449" s="8" t="s">
        <v>8858</v>
      </c>
      <c r="B4449" s="9" t="s">
        <v>8859</v>
      </c>
      <c r="C4449" s="10">
        <v>242.99</v>
      </c>
      <c r="D4449" s="8" t="s">
        <v>13</v>
      </c>
      <c r="E4449" s="8">
        <v>0</v>
      </c>
      <c r="F4449" s="10" t="str">
        <f>C4449*E4449</f>
        <v>0</v>
      </c>
      <c r="G4449" s="11" t="s">
        <v>14</v>
      </c>
      <c r="H4449" s="11"/>
      <c r="I4449" s="3" t="s">
        <v>15</v>
      </c>
    </row>
    <row r="4450" spans="1:9">
      <c r="A4450" s="8" t="s">
        <v>8860</v>
      </c>
      <c r="B4450" s="9" t="s">
        <v>8861</v>
      </c>
      <c r="C4450" s="10">
        <v>255.78</v>
      </c>
      <c r="D4450" s="8" t="s">
        <v>13</v>
      </c>
      <c r="E4450" s="8">
        <v>0</v>
      </c>
      <c r="F4450" s="10" t="str">
        <f>C4450*E4450</f>
        <v>0</v>
      </c>
      <c r="G4450" s="11" t="s">
        <v>14</v>
      </c>
      <c r="H4450" s="11"/>
      <c r="I4450" s="3" t="s">
        <v>15</v>
      </c>
    </row>
    <row r="4451" spans="1:9">
      <c r="A4451" s="8" t="s">
        <v>8862</v>
      </c>
      <c r="B4451" s="9" t="s">
        <v>8863</v>
      </c>
      <c r="C4451" s="10">
        <v>242.99</v>
      </c>
      <c r="D4451" s="8" t="s">
        <v>13</v>
      </c>
      <c r="E4451" s="8">
        <v>0</v>
      </c>
      <c r="F4451" s="10" t="str">
        <f>C4451*E4451</f>
        <v>0</v>
      </c>
      <c r="G4451" s="11" t="s">
        <v>14</v>
      </c>
      <c r="H4451" s="11"/>
      <c r="I4451" s="3" t="s">
        <v>15</v>
      </c>
    </row>
    <row r="4452" spans="1:9">
      <c r="A4452" s="8" t="s">
        <v>8864</v>
      </c>
      <c r="B4452" s="9" t="s">
        <v>8865</v>
      </c>
      <c r="C4452" s="10">
        <v>242.99</v>
      </c>
      <c r="D4452" s="8" t="s">
        <v>13</v>
      </c>
      <c r="E4452" s="8">
        <v>0</v>
      </c>
      <c r="F4452" s="10" t="str">
        <f>C4452*E4452</f>
        <v>0</v>
      </c>
      <c r="G4452" s="11" t="s">
        <v>14</v>
      </c>
      <c r="H4452" s="11"/>
      <c r="I4452" s="3" t="s">
        <v>15</v>
      </c>
    </row>
    <row r="4453" spans="1:9">
      <c r="A4453" s="8" t="s">
        <v>8866</v>
      </c>
      <c r="B4453" s="9" t="s">
        <v>8867</v>
      </c>
      <c r="C4453" s="10">
        <v>190.82</v>
      </c>
      <c r="D4453" s="8" t="s">
        <v>13</v>
      </c>
      <c r="E4453" s="8">
        <v>0</v>
      </c>
      <c r="F4453" s="10" t="str">
        <f>C4453*E4453</f>
        <v>0</v>
      </c>
      <c r="G4453" s="11" t="s">
        <v>14</v>
      </c>
      <c r="H4453" s="11"/>
      <c r="I4453" s="3" t="s">
        <v>15</v>
      </c>
    </row>
    <row r="4454" spans="1:9">
      <c r="A4454" s="8" t="s">
        <v>8868</v>
      </c>
      <c r="B4454" s="9" t="s">
        <v>8869</v>
      </c>
      <c r="C4454" s="10">
        <v>304.2</v>
      </c>
      <c r="D4454" s="8" t="s">
        <v>13</v>
      </c>
      <c r="E4454" s="8">
        <v>0</v>
      </c>
      <c r="F4454" s="10" t="str">
        <f>C4454*E4454</f>
        <v>0</v>
      </c>
      <c r="G4454" s="11" t="s">
        <v>14</v>
      </c>
      <c r="H4454" s="11"/>
      <c r="I4454" s="3" t="s">
        <v>15</v>
      </c>
    </row>
    <row r="4455" spans="1:9">
      <c r="A4455" s="8" t="s">
        <v>8870</v>
      </c>
      <c r="B4455" s="9" t="s">
        <v>8871</v>
      </c>
      <c r="C4455" s="10">
        <v>689.96</v>
      </c>
      <c r="D4455" s="8" t="s">
        <v>13</v>
      </c>
      <c r="E4455" s="8">
        <v>0</v>
      </c>
      <c r="F4455" s="10" t="str">
        <f>C4455*E4455</f>
        <v>0</v>
      </c>
      <c r="G4455" s="11" t="s">
        <v>14</v>
      </c>
      <c r="H4455" s="11"/>
      <c r="I4455" s="3" t="s">
        <v>15</v>
      </c>
    </row>
    <row r="4456" spans="1:9">
      <c r="A4456" s="8" t="s">
        <v>8872</v>
      </c>
      <c r="B4456" s="9" t="s">
        <v>8873</v>
      </c>
      <c r="C4456" s="10">
        <v>914.91</v>
      </c>
      <c r="D4456" s="8" t="s">
        <v>13</v>
      </c>
      <c r="E4456" s="8">
        <v>0</v>
      </c>
      <c r="F4456" s="10" t="str">
        <f>C4456*E4456</f>
        <v>0</v>
      </c>
      <c r="G4456" s="11" t="s">
        <v>14</v>
      </c>
      <c r="H4456" s="11"/>
      <c r="I4456" s="3" t="s">
        <v>15</v>
      </c>
    </row>
    <row r="4457" spans="1:9">
      <c r="A4457" s="8" t="s">
        <v>8874</v>
      </c>
      <c r="B4457" s="9" t="s">
        <v>8875</v>
      </c>
      <c r="C4457" s="10">
        <v>152.61</v>
      </c>
      <c r="D4457" s="8" t="s">
        <v>13</v>
      </c>
      <c r="E4457" s="8">
        <v>0</v>
      </c>
      <c r="F4457" s="10" t="str">
        <f>C4457*E4457</f>
        <v>0</v>
      </c>
      <c r="G4457" s="11" t="s">
        <v>14</v>
      </c>
      <c r="H4457" s="11"/>
      <c r="I4457" s="3" t="s">
        <v>15</v>
      </c>
    </row>
    <row r="4458" spans="1:9">
      <c r="A4458" s="8" t="s">
        <v>8876</v>
      </c>
      <c r="B4458" s="9" t="s">
        <v>8877</v>
      </c>
      <c r="C4458" s="10">
        <v>169.63</v>
      </c>
      <c r="D4458" s="8" t="s">
        <v>13</v>
      </c>
      <c r="E4458" s="8">
        <v>0</v>
      </c>
      <c r="F4458" s="10" t="str">
        <f>C4458*E4458</f>
        <v>0</v>
      </c>
      <c r="G4458" s="11" t="s">
        <v>14</v>
      </c>
      <c r="H4458" s="11"/>
      <c r="I4458" s="3" t="s">
        <v>15</v>
      </c>
    </row>
    <row r="4459" spans="1:9">
      <c r="A4459" s="8" t="s">
        <v>8878</v>
      </c>
      <c r="B4459" s="9" t="s">
        <v>8879</v>
      </c>
      <c r="C4459" s="10">
        <v>169.63</v>
      </c>
      <c r="D4459" s="8" t="s">
        <v>13</v>
      </c>
      <c r="E4459" s="8">
        <v>0</v>
      </c>
      <c r="F4459" s="10" t="str">
        <f>C4459*E4459</f>
        <v>0</v>
      </c>
      <c r="G4459" s="11" t="s">
        <v>14</v>
      </c>
      <c r="H4459" s="11"/>
      <c r="I4459" s="3" t="s">
        <v>15</v>
      </c>
    </row>
    <row r="4460" spans="1:9">
      <c r="A4460" s="8" t="s">
        <v>8880</v>
      </c>
      <c r="B4460" s="9" t="s">
        <v>8881</v>
      </c>
      <c r="C4460" s="10">
        <v>144.98</v>
      </c>
      <c r="D4460" s="8" t="s">
        <v>13</v>
      </c>
      <c r="E4460" s="8">
        <v>0</v>
      </c>
      <c r="F4460" s="10" t="str">
        <f>C4460*E4460</f>
        <v>0</v>
      </c>
      <c r="G4460" s="11" t="s">
        <v>14</v>
      </c>
      <c r="H4460" s="11"/>
      <c r="I4460" s="3" t="s">
        <v>15</v>
      </c>
    </row>
    <row r="4461" spans="1:9">
      <c r="A4461" s="8" t="s">
        <v>8882</v>
      </c>
      <c r="B4461" s="9" t="s">
        <v>8883</v>
      </c>
      <c r="C4461" s="10">
        <v>446.19</v>
      </c>
      <c r="D4461" s="8" t="s">
        <v>13</v>
      </c>
      <c r="E4461" s="8">
        <v>0</v>
      </c>
      <c r="F4461" s="10" t="str">
        <f>C4461*E4461</f>
        <v>0</v>
      </c>
      <c r="G4461" s="11" t="s">
        <v>14</v>
      </c>
      <c r="H4461" s="11"/>
      <c r="I4461" s="3" t="s">
        <v>15</v>
      </c>
    </row>
    <row r="4462" spans="1:9">
      <c r="A4462" s="8" t="s">
        <v>8884</v>
      </c>
      <c r="B4462" s="9" t="s">
        <v>8885</v>
      </c>
      <c r="C4462" s="10">
        <v>93.09</v>
      </c>
      <c r="D4462" s="8" t="s">
        <v>13</v>
      </c>
      <c r="E4462" s="8">
        <v>0</v>
      </c>
      <c r="F4462" s="10" t="str">
        <f>C4462*E4462</f>
        <v>0</v>
      </c>
      <c r="G4462" s="11" t="s">
        <v>14</v>
      </c>
      <c r="H4462" s="11"/>
      <c r="I4462" s="3" t="s">
        <v>15</v>
      </c>
    </row>
    <row r="4463" spans="1:9">
      <c r="A4463" s="8" t="s">
        <v>8886</v>
      </c>
      <c r="B4463" s="9" t="s">
        <v>8887</v>
      </c>
      <c r="C4463" s="10">
        <v>93.09</v>
      </c>
      <c r="D4463" s="8" t="s">
        <v>13</v>
      </c>
      <c r="E4463" s="8">
        <v>0</v>
      </c>
      <c r="F4463" s="10" t="str">
        <f>C4463*E4463</f>
        <v>0</v>
      </c>
      <c r="G4463" s="11" t="s">
        <v>14</v>
      </c>
      <c r="H4463" s="11"/>
      <c r="I4463" s="3" t="s">
        <v>15</v>
      </c>
    </row>
    <row r="4464" spans="1:9">
      <c r="A4464" s="8" t="s">
        <v>8888</v>
      </c>
      <c r="B4464" s="9" t="s">
        <v>8889</v>
      </c>
      <c r="C4464" s="10">
        <v>60.78</v>
      </c>
      <c r="D4464" s="8" t="s">
        <v>13</v>
      </c>
      <c r="E4464" s="8">
        <v>0</v>
      </c>
      <c r="F4464" s="10" t="str">
        <f>C4464*E4464</f>
        <v>0</v>
      </c>
      <c r="G4464" s="11" t="s">
        <v>14</v>
      </c>
      <c r="H4464" s="11"/>
      <c r="I4464" s="3" t="s">
        <v>15</v>
      </c>
    </row>
    <row r="4465" spans="1:9">
      <c r="A4465" s="8" t="s">
        <v>8890</v>
      </c>
      <c r="B4465" s="9" t="s">
        <v>8891</v>
      </c>
      <c r="C4465" s="10">
        <v>60.78</v>
      </c>
      <c r="D4465" s="8" t="s">
        <v>13</v>
      </c>
      <c r="E4465" s="8">
        <v>0</v>
      </c>
      <c r="F4465" s="10" t="str">
        <f>C4465*E4465</f>
        <v>0</v>
      </c>
      <c r="G4465" s="11" t="s">
        <v>14</v>
      </c>
      <c r="H4465" s="11"/>
      <c r="I4465" s="3" t="s">
        <v>15</v>
      </c>
    </row>
    <row r="4466" spans="1:9">
      <c r="A4466" s="8" t="s">
        <v>8892</v>
      </c>
      <c r="B4466" s="9" t="s">
        <v>8893</v>
      </c>
      <c r="C4466" s="10">
        <v>60.78</v>
      </c>
      <c r="D4466" s="8" t="s">
        <v>13</v>
      </c>
      <c r="E4466" s="8">
        <v>0</v>
      </c>
      <c r="F4466" s="10" t="str">
        <f>C4466*E4466</f>
        <v>0</v>
      </c>
      <c r="G4466" s="11" t="s">
        <v>14</v>
      </c>
      <c r="H4466" s="11"/>
      <c r="I4466" s="3" t="s">
        <v>15</v>
      </c>
    </row>
    <row r="4467" spans="1:9">
      <c r="A4467" s="8" t="s">
        <v>8894</v>
      </c>
      <c r="B4467" s="9" t="s">
        <v>8895</v>
      </c>
      <c r="C4467" s="10">
        <v>214.94</v>
      </c>
      <c r="D4467" s="8" t="s">
        <v>13</v>
      </c>
      <c r="E4467" s="8">
        <v>0</v>
      </c>
      <c r="F4467" s="10" t="str">
        <f>C4467*E4467</f>
        <v>0</v>
      </c>
      <c r="G4467" s="11" t="s">
        <v>14</v>
      </c>
      <c r="H4467" s="11"/>
      <c r="I4467" s="3" t="s">
        <v>15</v>
      </c>
    </row>
    <row r="4468" spans="1:9">
      <c r="A4468" s="8" t="s">
        <v>8896</v>
      </c>
      <c r="B4468" s="9" t="s">
        <v>8897</v>
      </c>
      <c r="C4468" s="10">
        <v>179.53</v>
      </c>
      <c r="D4468" s="8" t="s">
        <v>13</v>
      </c>
      <c r="E4468" s="8">
        <v>0</v>
      </c>
      <c r="F4468" s="10" t="str">
        <f>C4468*E4468</f>
        <v>0</v>
      </c>
      <c r="G4468" s="11" t="s">
        <v>14</v>
      </c>
      <c r="H4468" s="11"/>
      <c r="I4468" s="3" t="s">
        <v>15</v>
      </c>
    </row>
    <row r="4469" spans="1:9">
      <c r="A4469" s="8" t="s">
        <v>8898</v>
      </c>
      <c r="B4469" s="9" t="s">
        <v>8899</v>
      </c>
      <c r="C4469" s="10">
        <v>188.98</v>
      </c>
      <c r="D4469" s="8" t="s">
        <v>13</v>
      </c>
      <c r="E4469" s="8">
        <v>0</v>
      </c>
      <c r="F4469" s="10" t="str">
        <f>C4469*E4469</f>
        <v>0</v>
      </c>
      <c r="G4469" s="11" t="s">
        <v>14</v>
      </c>
      <c r="H4469" s="11"/>
      <c r="I4469" s="3" t="s">
        <v>15</v>
      </c>
    </row>
    <row r="4470" spans="1:9">
      <c r="A4470" s="8" t="s">
        <v>8900</v>
      </c>
      <c r="B4470" s="9" t="s">
        <v>8901</v>
      </c>
      <c r="C4470" s="10">
        <v>188.98</v>
      </c>
      <c r="D4470" s="8" t="s">
        <v>13</v>
      </c>
      <c r="E4470" s="8">
        <v>0</v>
      </c>
      <c r="F4470" s="10" t="str">
        <f>C4470*E4470</f>
        <v>0</v>
      </c>
      <c r="G4470" s="11" t="s">
        <v>14</v>
      </c>
      <c r="H4470" s="11"/>
      <c r="I4470" s="3" t="s">
        <v>15</v>
      </c>
    </row>
    <row r="4471" spans="1:9">
      <c r="A4471" s="8" t="s">
        <v>8902</v>
      </c>
      <c r="B4471" s="9" t="s">
        <v>8903</v>
      </c>
      <c r="C4471" s="10">
        <v>188.98</v>
      </c>
      <c r="D4471" s="8" t="s">
        <v>13</v>
      </c>
      <c r="E4471" s="8">
        <v>0</v>
      </c>
      <c r="F4471" s="10" t="str">
        <f>C4471*E4471</f>
        <v>0</v>
      </c>
      <c r="G4471" s="11" t="s">
        <v>14</v>
      </c>
      <c r="H4471" s="11"/>
      <c r="I4471" s="3" t="s">
        <v>15</v>
      </c>
    </row>
    <row r="4472" spans="1:9">
      <c r="A4472" s="8" t="s">
        <v>8904</v>
      </c>
      <c r="B4472" s="9" t="s">
        <v>8905</v>
      </c>
      <c r="C4472" s="10">
        <v>232.67</v>
      </c>
      <c r="D4472" s="8" t="s">
        <v>13</v>
      </c>
      <c r="E4472" s="8">
        <v>0</v>
      </c>
      <c r="F4472" s="10" t="str">
        <f>C4472*E4472</f>
        <v>0</v>
      </c>
      <c r="G4472" s="11" t="s">
        <v>14</v>
      </c>
      <c r="H4472" s="11"/>
      <c r="I4472" s="3" t="s">
        <v>15</v>
      </c>
    </row>
    <row r="4473" spans="1:9">
      <c r="A4473" s="8" t="s">
        <v>8906</v>
      </c>
      <c r="B4473" s="9" t="s">
        <v>8907</v>
      </c>
      <c r="C4473" s="10">
        <v>244.91</v>
      </c>
      <c r="D4473" s="8" t="s">
        <v>13</v>
      </c>
      <c r="E4473" s="8">
        <v>0</v>
      </c>
      <c r="F4473" s="10" t="str">
        <f>C4473*E4473</f>
        <v>0</v>
      </c>
      <c r="G4473" s="11" t="s">
        <v>14</v>
      </c>
      <c r="H4473" s="11"/>
      <c r="I4473" s="3" t="s">
        <v>15</v>
      </c>
    </row>
    <row r="4474" spans="1:9">
      <c r="A4474" s="8" t="s">
        <v>8908</v>
      </c>
      <c r="B4474" s="9" t="s">
        <v>8909</v>
      </c>
      <c r="C4474" s="10">
        <v>244.91</v>
      </c>
      <c r="D4474" s="8" t="s">
        <v>13</v>
      </c>
      <c r="E4474" s="8">
        <v>0</v>
      </c>
      <c r="F4474" s="10" t="str">
        <f>C4474*E4474</f>
        <v>0</v>
      </c>
      <c r="G4474" s="11" t="s">
        <v>14</v>
      </c>
      <c r="H4474" s="11"/>
      <c r="I4474" s="3" t="s">
        <v>15</v>
      </c>
    </row>
    <row r="4475" spans="1:9">
      <c r="A4475" s="8" t="s">
        <v>8910</v>
      </c>
      <c r="B4475" s="9" t="s">
        <v>8911</v>
      </c>
      <c r="C4475" s="10">
        <v>232.67</v>
      </c>
      <c r="D4475" s="8" t="s">
        <v>13</v>
      </c>
      <c r="E4475" s="8">
        <v>0</v>
      </c>
      <c r="F4475" s="10" t="str">
        <f>C4475*E4475</f>
        <v>0</v>
      </c>
      <c r="G4475" s="11" t="s">
        <v>14</v>
      </c>
      <c r="H4475" s="11"/>
      <c r="I4475" s="3" t="s">
        <v>15</v>
      </c>
    </row>
    <row r="4476" spans="1:9">
      <c r="A4476" s="8" t="s">
        <v>8912</v>
      </c>
      <c r="B4476" s="9" t="s">
        <v>8913</v>
      </c>
      <c r="C4476" s="10">
        <v>111.77</v>
      </c>
      <c r="D4476" s="8" t="s">
        <v>13</v>
      </c>
      <c r="E4476" s="8">
        <v>0</v>
      </c>
      <c r="F4476" s="10" t="str">
        <f>C4476*E4476</f>
        <v>0</v>
      </c>
      <c r="G4476" s="11" t="s">
        <v>14</v>
      </c>
      <c r="H4476" s="11"/>
      <c r="I4476" s="3" t="s">
        <v>15</v>
      </c>
    </row>
    <row r="4477" spans="1:9">
      <c r="A4477" s="8" t="s">
        <v>8914</v>
      </c>
      <c r="B4477" s="9" t="s">
        <v>8915</v>
      </c>
      <c r="C4477" s="10">
        <v>188.58</v>
      </c>
      <c r="D4477" s="8" t="s">
        <v>13</v>
      </c>
      <c r="E4477" s="8">
        <v>0</v>
      </c>
      <c r="F4477" s="10" t="str">
        <f>C4477*E4477</f>
        <v>0</v>
      </c>
      <c r="G4477" s="11" t="s">
        <v>14</v>
      </c>
      <c r="H4477" s="11"/>
      <c r="I4477" s="3" t="s">
        <v>15</v>
      </c>
    </row>
    <row r="4478" spans="1:9">
      <c r="A4478" s="8" t="s">
        <v>8916</v>
      </c>
      <c r="B4478" s="9" t="s">
        <v>8917</v>
      </c>
      <c r="C4478" s="10">
        <v>139.75</v>
      </c>
      <c r="D4478" s="8" t="s">
        <v>13</v>
      </c>
      <c r="E4478" s="8">
        <v>0</v>
      </c>
      <c r="F4478" s="10" t="str">
        <f>C4478*E4478</f>
        <v>0</v>
      </c>
      <c r="G4478" s="11" t="s">
        <v>14</v>
      </c>
      <c r="H4478" s="11"/>
      <c r="I4478" s="3" t="s">
        <v>15</v>
      </c>
    </row>
    <row r="4479" spans="1:9">
      <c r="A4479" s="8" t="s">
        <v>8918</v>
      </c>
      <c r="B4479" s="9" t="s">
        <v>8919</v>
      </c>
      <c r="C4479" s="10">
        <v>14.62</v>
      </c>
      <c r="D4479" s="8" t="s">
        <v>13</v>
      </c>
      <c r="E4479" s="8">
        <v>0</v>
      </c>
      <c r="F4479" s="10" t="str">
        <f>C4479*E4479</f>
        <v>0</v>
      </c>
      <c r="G4479" s="11" t="s">
        <v>14</v>
      </c>
      <c r="H4479" s="11"/>
      <c r="I4479" s="3" t="s">
        <v>15</v>
      </c>
    </row>
    <row r="4480" spans="1:9">
      <c r="A4480" s="8" t="s">
        <v>8920</v>
      </c>
      <c r="B4480" s="9" t="s">
        <v>8921</v>
      </c>
      <c r="C4480" s="10">
        <v>28.02</v>
      </c>
      <c r="D4480" s="8" t="s">
        <v>13</v>
      </c>
      <c r="E4480" s="8">
        <v>0</v>
      </c>
      <c r="F4480" s="10" t="str">
        <f>C4480*E4480</f>
        <v>0</v>
      </c>
      <c r="G4480" s="11" t="s">
        <v>14</v>
      </c>
      <c r="H4480" s="11"/>
      <c r="I4480" s="3" t="s">
        <v>15</v>
      </c>
    </row>
    <row r="4481" spans="1:9">
      <c r="A4481" s="8" t="s">
        <v>8922</v>
      </c>
      <c r="B4481" s="9" t="s">
        <v>8923</v>
      </c>
      <c r="C4481" s="10">
        <v>81.73</v>
      </c>
      <c r="D4481" s="8" t="s">
        <v>13</v>
      </c>
      <c r="E4481" s="8">
        <v>0</v>
      </c>
      <c r="F4481" s="10" t="str">
        <f>C4481*E4481</f>
        <v>0</v>
      </c>
      <c r="G4481" s="11" t="s">
        <v>14</v>
      </c>
      <c r="H4481" s="11"/>
      <c r="I4481" s="3" t="s">
        <v>15</v>
      </c>
    </row>
    <row r="4482" spans="1:9">
      <c r="A4482" s="8" t="s">
        <v>8924</v>
      </c>
      <c r="B4482" s="9" t="s">
        <v>8925</v>
      </c>
      <c r="C4482" s="10">
        <v>100.39</v>
      </c>
      <c r="D4482" s="8" t="s">
        <v>13</v>
      </c>
      <c r="E4482" s="8">
        <v>0</v>
      </c>
      <c r="F4482" s="10" t="str">
        <f>C4482*E4482</f>
        <v>0</v>
      </c>
      <c r="G4482" s="11" t="s">
        <v>14</v>
      </c>
      <c r="H4482" s="11"/>
      <c r="I4482" s="3" t="s">
        <v>15</v>
      </c>
    </row>
    <row r="4483" spans="1:9">
      <c r="A4483" s="8" t="s">
        <v>8926</v>
      </c>
      <c r="B4483" s="9" t="s">
        <v>8927</v>
      </c>
      <c r="C4483" s="10">
        <v>301.9</v>
      </c>
      <c r="D4483" s="8" t="s">
        <v>13</v>
      </c>
      <c r="E4483" s="8">
        <v>0</v>
      </c>
      <c r="F4483" s="10" t="str">
        <f>C4483*E4483</f>
        <v>0</v>
      </c>
      <c r="G4483" s="11" t="s">
        <v>14</v>
      </c>
      <c r="H4483" s="11"/>
      <c r="I4483" s="3" t="s">
        <v>15</v>
      </c>
    </row>
    <row r="4484" spans="1:9">
      <c r="A4484" s="8" t="s">
        <v>8928</v>
      </c>
      <c r="B4484" s="9" t="s">
        <v>8929</v>
      </c>
      <c r="C4484" s="10">
        <v>140.86</v>
      </c>
      <c r="D4484" s="8" t="s">
        <v>13</v>
      </c>
      <c r="E4484" s="8">
        <v>0</v>
      </c>
      <c r="F4484" s="10" t="str">
        <f>C4484*E4484</f>
        <v>0</v>
      </c>
      <c r="G4484" s="11" t="s">
        <v>14</v>
      </c>
      <c r="H4484" s="11"/>
      <c r="I4484" s="3" t="s">
        <v>15</v>
      </c>
    </row>
    <row r="4485" spans="1:9">
      <c r="A4485" s="8" t="s">
        <v>8930</v>
      </c>
      <c r="B4485" s="9" t="s">
        <v>8931</v>
      </c>
      <c r="C4485" s="10">
        <v>140.86</v>
      </c>
      <c r="D4485" s="8" t="s">
        <v>13</v>
      </c>
      <c r="E4485" s="8">
        <v>0</v>
      </c>
      <c r="F4485" s="10" t="str">
        <f>C4485*E4485</f>
        <v>0</v>
      </c>
      <c r="G4485" s="11" t="s">
        <v>14</v>
      </c>
      <c r="H4485" s="11"/>
      <c r="I4485" s="3" t="s">
        <v>15</v>
      </c>
    </row>
    <row r="4486" spans="1:9">
      <c r="A4486" s="8" t="s">
        <v>8932</v>
      </c>
      <c r="B4486" s="9" t="s">
        <v>8933</v>
      </c>
      <c r="C4486" s="10">
        <v>166.3</v>
      </c>
      <c r="D4486" s="8" t="s">
        <v>13</v>
      </c>
      <c r="E4486" s="8">
        <v>0</v>
      </c>
      <c r="F4486" s="10" t="str">
        <f>C4486*E4486</f>
        <v>0</v>
      </c>
      <c r="G4486" s="11" t="s">
        <v>14</v>
      </c>
      <c r="H4486" s="11"/>
      <c r="I4486" s="3" t="s">
        <v>15</v>
      </c>
    </row>
    <row r="4487" spans="1:9">
      <c r="A4487" s="8" t="s">
        <v>8934</v>
      </c>
      <c r="B4487" s="9" t="s">
        <v>8935</v>
      </c>
      <c r="C4487" s="10">
        <v>175.05</v>
      </c>
      <c r="D4487" s="8" t="s">
        <v>13</v>
      </c>
      <c r="E4487" s="8">
        <v>0</v>
      </c>
      <c r="F4487" s="10" t="str">
        <f>C4487*E4487</f>
        <v>0</v>
      </c>
      <c r="G4487" s="11" t="s">
        <v>14</v>
      </c>
      <c r="H4487" s="11"/>
      <c r="I4487" s="3" t="s">
        <v>15</v>
      </c>
    </row>
    <row r="4488" spans="1:9">
      <c r="A4488" s="8" t="s">
        <v>8936</v>
      </c>
      <c r="B4488" s="9" t="s">
        <v>8937</v>
      </c>
      <c r="C4488" s="10">
        <v>137.03</v>
      </c>
      <c r="D4488" s="8" t="s">
        <v>13</v>
      </c>
      <c r="E4488" s="8">
        <v>0</v>
      </c>
      <c r="F4488" s="10" t="str">
        <f>C4488*E4488</f>
        <v>0</v>
      </c>
      <c r="G4488" s="11" t="s">
        <v>14</v>
      </c>
      <c r="H4488" s="11"/>
      <c r="I4488" s="3" t="s">
        <v>15</v>
      </c>
    </row>
    <row r="4489" spans="1:9">
      <c r="A4489" s="8" t="s">
        <v>8938</v>
      </c>
      <c r="B4489" s="9" t="s">
        <v>8939</v>
      </c>
      <c r="C4489" s="10">
        <v>89.74</v>
      </c>
      <c r="D4489" s="8" t="s">
        <v>13</v>
      </c>
      <c r="E4489" s="8">
        <v>0</v>
      </c>
      <c r="F4489" s="10" t="str">
        <f>C4489*E4489</f>
        <v>0</v>
      </c>
      <c r="G4489" s="11" t="s">
        <v>14</v>
      </c>
      <c r="H4489" s="11"/>
      <c r="I4489" s="3" t="s">
        <v>15</v>
      </c>
    </row>
    <row r="4490" spans="1:9">
      <c r="A4490" s="8" t="s">
        <v>8940</v>
      </c>
      <c r="B4490" s="9" t="s">
        <v>8941</v>
      </c>
      <c r="C4490" s="10">
        <v>219.74</v>
      </c>
      <c r="D4490" s="8" t="s">
        <v>13</v>
      </c>
      <c r="E4490" s="8">
        <v>0</v>
      </c>
      <c r="F4490" s="10" t="str">
        <f>C4490*E4490</f>
        <v>0</v>
      </c>
      <c r="G4490" s="11" t="s">
        <v>14</v>
      </c>
      <c r="H4490" s="11"/>
      <c r="I4490" s="3" t="s">
        <v>15</v>
      </c>
    </row>
    <row r="4491" spans="1:9">
      <c r="A4491" s="8" t="s">
        <v>8942</v>
      </c>
      <c r="B4491" s="9" t="s">
        <v>8943</v>
      </c>
      <c r="C4491" s="10">
        <v>120.83</v>
      </c>
      <c r="D4491" s="8" t="s">
        <v>13</v>
      </c>
      <c r="E4491" s="8">
        <v>0</v>
      </c>
      <c r="F4491" s="10" t="str">
        <f>C4491*E4491</f>
        <v>0</v>
      </c>
      <c r="G4491" s="11" t="s">
        <v>14</v>
      </c>
      <c r="H4491" s="11"/>
      <c r="I4491" s="3" t="s">
        <v>15</v>
      </c>
    </row>
    <row r="4492" spans="1:9">
      <c r="A4492" s="8" t="s">
        <v>8944</v>
      </c>
      <c r="B4492" s="9" t="s">
        <v>8945</v>
      </c>
      <c r="C4492" s="10">
        <v>190.82</v>
      </c>
      <c r="D4492" s="8" t="s">
        <v>13</v>
      </c>
      <c r="E4492" s="8">
        <v>0</v>
      </c>
      <c r="F4492" s="10" t="str">
        <f>C4492*E4492</f>
        <v>0</v>
      </c>
      <c r="G4492" s="11" t="s">
        <v>14</v>
      </c>
      <c r="H4492" s="11"/>
      <c r="I4492" s="3" t="s">
        <v>15</v>
      </c>
    </row>
    <row r="4493" spans="1:9">
      <c r="A4493" s="8" t="s">
        <v>8946</v>
      </c>
      <c r="B4493" s="9" t="s">
        <v>8947</v>
      </c>
      <c r="C4493" s="10">
        <v>190.82</v>
      </c>
      <c r="D4493" s="8" t="s">
        <v>13</v>
      </c>
      <c r="E4493" s="8">
        <v>0</v>
      </c>
      <c r="F4493" s="10" t="str">
        <f>C4493*E4493</f>
        <v>0</v>
      </c>
      <c r="G4493" s="11" t="s">
        <v>14</v>
      </c>
      <c r="H4493" s="11"/>
      <c r="I4493" s="3" t="s">
        <v>15</v>
      </c>
    </row>
    <row r="4494" spans="1:9">
      <c r="A4494" s="8" t="s">
        <v>8948</v>
      </c>
      <c r="B4494" s="9" t="s">
        <v>8949</v>
      </c>
      <c r="C4494" s="10">
        <v>190.82</v>
      </c>
      <c r="D4494" s="8" t="s">
        <v>13</v>
      </c>
      <c r="E4494" s="8">
        <v>0</v>
      </c>
      <c r="F4494" s="10" t="str">
        <f>C4494*E4494</f>
        <v>0</v>
      </c>
      <c r="G4494" s="11" t="s">
        <v>14</v>
      </c>
      <c r="H4494" s="11"/>
      <c r="I4494" s="3" t="s">
        <v>15</v>
      </c>
    </row>
    <row r="4495" spans="1:9">
      <c r="A4495" s="8" t="s">
        <v>8950</v>
      </c>
      <c r="B4495" s="9" t="s">
        <v>8951</v>
      </c>
      <c r="C4495" s="10">
        <v>321.27</v>
      </c>
      <c r="D4495" s="8" t="s">
        <v>13</v>
      </c>
      <c r="E4495" s="8">
        <v>0</v>
      </c>
      <c r="F4495" s="10" t="str">
        <f>C4495*E4495</f>
        <v>0</v>
      </c>
      <c r="G4495" s="11" t="s">
        <v>14</v>
      </c>
      <c r="H4495" s="11"/>
      <c r="I4495" s="3" t="s">
        <v>15</v>
      </c>
    </row>
    <row r="4496" spans="1:9">
      <c r="A4496" s="8" t="s">
        <v>8952</v>
      </c>
      <c r="B4496" s="9" t="s">
        <v>8953</v>
      </c>
      <c r="C4496" s="10">
        <v>321.27</v>
      </c>
      <c r="D4496" s="8" t="s">
        <v>13</v>
      </c>
      <c r="E4496" s="8">
        <v>0</v>
      </c>
      <c r="F4496" s="10" t="str">
        <f>C4496*E4496</f>
        <v>0</v>
      </c>
      <c r="G4496" s="11" t="s">
        <v>14</v>
      </c>
      <c r="H4496" s="11"/>
      <c r="I4496" s="3" t="s">
        <v>15</v>
      </c>
    </row>
    <row r="4497" spans="1:9">
      <c r="A4497" s="8" t="s">
        <v>8954</v>
      </c>
      <c r="B4497" s="9" t="s">
        <v>8955</v>
      </c>
      <c r="C4497" s="10">
        <v>159.86</v>
      </c>
      <c r="D4497" s="8" t="s">
        <v>13</v>
      </c>
      <c r="E4497" s="8">
        <v>0</v>
      </c>
      <c r="F4497" s="10" t="str">
        <f>C4497*E4497</f>
        <v>0</v>
      </c>
      <c r="G4497" s="11" t="s">
        <v>14</v>
      </c>
      <c r="H4497" s="11"/>
      <c r="I4497" s="3" t="s">
        <v>15</v>
      </c>
    </row>
    <row r="4498" spans="1:9">
      <c r="A4498" s="8" t="s">
        <v>8956</v>
      </c>
      <c r="B4498" s="9" t="s">
        <v>8957</v>
      </c>
      <c r="C4498" s="10">
        <v>221.92</v>
      </c>
      <c r="D4498" s="8" t="s">
        <v>13</v>
      </c>
      <c r="E4498" s="8">
        <v>0</v>
      </c>
      <c r="F4498" s="10" t="str">
        <f>C4498*E4498</f>
        <v>0</v>
      </c>
      <c r="G4498" s="11" t="s">
        <v>14</v>
      </c>
      <c r="H4498" s="11"/>
      <c r="I4498" s="3" t="s">
        <v>15</v>
      </c>
    </row>
    <row r="4499" spans="1:9">
      <c r="A4499" s="8" t="s">
        <v>8958</v>
      </c>
      <c r="B4499" s="9" t="s">
        <v>8959</v>
      </c>
      <c r="C4499" s="10">
        <v>233.61</v>
      </c>
      <c r="D4499" s="8" t="s">
        <v>13</v>
      </c>
      <c r="E4499" s="8">
        <v>0</v>
      </c>
      <c r="F4499" s="10" t="str">
        <f>C4499*E4499</f>
        <v>0</v>
      </c>
      <c r="G4499" s="11" t="s">
        <v>14</v>
      </c>
      <c r="H4499" s="11"/>
      <c r="I4499" s="3" t="s">
        <v>15</v>
      </c>
    </row>
    <row r="4500" spans="1:9">
      <c r="A4500" s="8" t="s">
        <v>8960</v>
      </c>
      <c r="B4500" s="9" t="s">
        <v>8961</v>
      </c>
      <c r="C4500" s="10">
        <v>233.61</v>
      </c>
      <c r="D4500" s="8" t="s">
        <v>13</v>
      </c>
      <c r="E4500" s="8">
        <v>0</v>
      </c>
      <c r="F4500" s="10" t="str">
        <f>C4500*E4500</f>
        <v>0</v>
      </c>
      <c r="G4500" s="11" t="s">
        <v>14</v>
      </c>
      <c r="H4500" s="11"/>
      <c r="I4500" s="3" t="s">
        <v>15</v>
      </c>
    </row>
    <row r="4501" spans="1:9">
      <c r="A4501" s="8" t="s">
        <v>8962</v>
      </c>
      <c r="B4501" s="9" t="s">
        <v>8963</v>
      </c>
      <c r="C4501" s="10">
        <v>448.21</v>
      </c>
      <c r="D4501" s="8" t="s">
        <v>13</v>
      </c>
      <c r="E4501" s="8">
        <v>0</v>
      </c>
      <c r="F4501" s="10" t="str">
        <f>C4501*E4501</f>
        <v>0</v>
      </c>
      <c r="G4501" s="11" t="s">
        <v>14</v>
      </c>
      <c r="H4501" s="11"/>
      <c r="I4501" s="3" t="s">
        <v>15</v>
      </c>
    </row>
    <row r="4502" spans="1:9">
      <c r="A4502" s="8" t="s">
        <v>8964</v>
      </c>
      <c r="B4502" s="9" t="s">
        <v>8965</v>
      </c>
      <c r="C4502" s="10">
        <v>471.8</v>
      </c>
      <c r="D4502" s="8" t="s">
        <v>13</v>
      </c>
      <c r="E4502" s="8">
        <v>0</v>
      </c>
      <c r="F4502" s="10" t="str">
        <f>C4502*E4502</f>
        <v>0</v>
      </c>
      <c r="G4502" s="11" t="s">
        <v>14</v>
      </c>
      <c r="H4502" s="11"/>
      <c r="I4502" s="3" t="s">
        <v>15</v>
      </c>
    </row>
    <row r="4503" spans="1:9">
      <c r="A4503" s="8" t="s">
        <v>8966</v>
      </c>
      <c r="B4503" s="9" t="s">
        <v>8967</v>
      </c>
      <c r="C4503" s="10">
        <v>471.8</v>
      </c>
      <c r="D4503" s="8" t="s">
        <v>13</v>
      </c>
      <c r="E4503" s="8">
        <v>0</v>
      </c>
      <c r="F4503" s="10" t="str">
        <f>C4503*E4503</f>
        <v>0</v>
      </c>
      <c r="G4503" s="11" t="s">
        <v>14</v>
      </c>
      <c r="H4503" s="11"/>
      <c r="I4503" s="3" t="s">
        <v>15</v>
      </c>
    </row>
    <row r="4504" spans="1:9">
      <c r="A4504" s="8" t="s">
        <v>8968</v>
      </c>
      <c r="B4504" s="9" t="s">
        <v>8969</v>
      </c>
      <c r="C4504" s="10">
        <v>311.84</v>
      </c>
      <c r="D4504" s="8" t="s">
        <v>13</v>
      </c>
      <c r="E4504" s="8">
        <v>0</v>
      </c>
      <c r="F4504" s="10" t="str">
        <f>C4504*E4504</f>
        <v>0</v>
      </c>
      <c r="G4504" s="11" t="s">
        <v>14</v>
      </c>
      <c r="H4504" s="11"/>
      <c r="I4504" s="3" t="s">
        <v>15</v>
      </c>
    </row>
    <row r="4505" spans="1:9">
      <c r="A4505" s="8" t="s">
        <v>8970</v>
      </c>
      <c r="B4505" s="9" t="s">
        <v>8971</v>
      </c>
      <c r="C4505" s="10">
        <v>146.81</v>
      </c>
      <c r="D4505" s="8" t="s">
        <v>13</v>
      </c>
      <c r="E4505" s="8">
        <v>0</v>
      </c>
      <c r="F4505" s="10" t="str">
        <f>C4505*E4505</f>
        <v>0</v>
      </c>
      <c r="G4505" s="11" t="s">
        <v>14</v>
      </c>
      <c r="H4505" s="11"/>
      <c r="I4505" s="3" t="s">
        <v>15</v>
      </c>
    </row>
    <row r="4506" spans="1:9">
      <c r="A4506" s="8" t="s">
        <v>8972</v>
      </c>
      <c r="B4506" s="9" t="s">
        <v>8973</v>
      </c>
      <c r="C4506" s="10">
        <v>246.89</v>
      </c>
      <c r="D4506" s="8" t="s">
        <v>13</v>
      </c>
      <c r="E4506" s="8">
        <v>0</v>
      </c>
      <c r="F4506" s="10" t="str">
        <f>C4506*E4506</f>
        <v>0</v>
      </c>
      <c r="G4506" s="11" t="s">
        <v>14</v>
      </c>
      <c r="H4506" s="11"/>
      <c r="I4506" s="3" t="s">
        <v>15</v>
      </c>
    </row>
    <row r="4507" spans="1:9">
      <c r="A4507" s="8" t="s">
        <v>8974</v>
      </c>
      <c r="B4507" s="9" t="s">
        <v>8975</v>
      </c>
      <c r="C4507" s="10">
        <v>114.09</v>
      </c>
      <c r="D4507" s="8" t="s">
        <v>13</v>
      </c>
      <c r="E4507" s="8">
        <v>0</v>
      </c>
      <c r="F4507" s="10" t="str">
        <f>C4507*E4507</f>
        <v>0</v>
      </c>
      <c r="G4507" s="11" t="s">
        <v>14</v>
      </c>
      <c r="H4507" s="11"/>
      <c r="I4507" s="3" t="s">
        <v>15</v>
      </c>
    </row>
    <row r="4508" spans="1:9">
      <c r="A4508" s="8" t="s">
        <v>8976</v>
      </c>
      <c r="B4508" s="9" t="s">
        <v>8977</v>
      </c>
      <c r="C4508" s="10">
        <v>120.09</v>
      </c>
      <c r="D4508" s="8" t="s">
        <v>13</v>
      </c>
      <c r="E4508" s="8">
        <v>0</v>
      </c>
      <c r="F4508" s="10" t="str">
        <f>C4508*E4508</f>
        <v>0</v>
      </c>
      <c r="G4508" s="11" t="s">
        <v>14</v>
      </c>
      <c r="H4508" s="11"/>
      <c r="I4508" s="3" t="s">
        <v>15</v>
      </c>
    </row>
    <row r="4509" spans="1:9">
      <c r="A4509" s="8" t="s">
        <v>8978</v>
      </c>
      <c r="B4509" s="9" t="s">
        <v>8979</v>
      </c>
      <c r="C4509" s="10">
        <v>208.01</v>
      </c>
      <c r="D4509" s="8" t="s">
        <v>13</v>
      </c>
      <c r="E4509" s="8">
        <v>0</v>
      </c>
      <c r="F4509" s="10" t="str">
        <f>C4509*E4509</f>
        <v>0</v>
      </c>
      <c r="G4509" s="11" t="s">
        <v>14</v>
      </c>
      <c r="H4509" s="11"/>
      <c r="I4509" s="3" t="s">
        <v>15</v>
      </c>
    </row>
    <row r="4510" spans="1:9">
      <c r="A4510" s="8" t="s">
        <v>8980</v>
      </c>
      <c r="B4510" s="9" t="s">
        <v>8981</v>
      </c>
      <c r="C4510" s="10">
        <v>208.01</v>
      </c>
      <c r="D4510" s="8" t="s">
        <v>13</v>
      </c>
      <c r="E4510" s="8">
        <v>0</v>
      </c>
      <c r="F4510" s="10" t="str">
        <f>C4510*E4510</f>
        <v>0</v>
      </c>
      <c r="G4510" s="11" t="s">
        <v>14</v>
      </c>
      <c r="H4510" s="11"/>
      <c r="I4510" s="3" t="s">
        <v>15</v>
      </c>
    </row>
    <row r="4511" spans="1:9">
      <c r="A4511" s="8" t="s">
        <v>8982</v>
      </c>
      <c r="B4511" s="9" t="s">
        <v>8983</v>
      </c>
      <c r="C4511" s="10">
        <v>208.01</v>
      </c>
      <c r="D4511" s="8" t="s">
        <v>13</v>
      </c>
      <c r="E4511" s="8">
        <v>0</v>
      </c>
      <c r="F4511" s="10" t="str">
        <f>C4511*E4511</f>
        <v>0</v>
      </c>
      <c r="G4511" s="11" t="s">
        <v>14</v>
      </c>
      <c r="H4511" s="11"/>
      <c r="I4511" s="3" t="s">
        <v>15</v>
      </c>
    </row>
    <row r="4512" spans="1:9">
      <c r="A4512" s="8" t="s">
        <v>8984</v>
      </c>
      <c r="B4512" s="9" t="s">
        <v>8985</v>
      </c>
      <c r="C4512" s="10">
        <v>89.53</v>
      </c>
      <c r="D4512" s="8" t="s">
        <v>13</v>
      </c>
      <c r="E4512" s="8">
        <v>0</v>
      </c>
      <c r="F4512" s="10" t="str">
        <f>C4512*E4512</f>
        <v>0</v>
      </c>
      <c r="G4512" s="11" t="s">
        <v>14</v>
      </c>
      <c r="H4512" s="11"/>
      <c r="I4512" s="3" t="s">
        <v>15</v>
      </c>
    </row>
    <row r="4513" spans="1:9">
      <c r="A4513" s="8" t="s">
        <v>8986</v>
      </c>
      <c r="B4513" s="9" t="s">
        <v>8987</v>
      </c>
      <c r="C4513" s="10">
        <v>177.24</v>
      </c>
      <c r="D4513" s="8" t="s">
        <v>13</v>
      </c>
      <c r="E4513" s="8">
        <v>0</v>
      </c>
      <c r="F4513" s="10" t="str">
        <f>C4513*E4513</f>
        <v>0</v>
      </c>
      <c r="G4513" s="11" t="s">
        <v>14</v>
      </c>
      <c r="H4513" s="11"/>
      <c r="I4513" s="3" t="s">
        <v>15</v>
      </c>
    </row>
    <row r="4514" spans="1:9">
      <c r="A4514" s="8" t="s">
        <v>8988</v>
      </c>
      <c r="B4514" s="9" t="s">
        <v>8989</v>
      </c>
      <c r="C4514" s="10">
        <v>744.51</v>
      </c>
      <c r="D4514" s="8" t="s">
        <v>13</v>
      </c>
      <c r="E4514" s="8">
        <v>0</v>
      </c>
      <c r="F4514" s="10" t="str">
        <f>C4514*E4514</f>
        <v>0</v>
      </c>
      <c r="G4514" s="11" t="s">
        <v>14</v>
      </c>
      <c r="H4514" s="11"/>
      <c r="I4514" s="3" t="s">
        <v>15</v>
      </c>
    </row>
    <row r="4515" spans="1:9">
      <c r="A4515" s="8" t="s">
        <v>8990</v>
      </c>
      <c r="B4515" s="9" t="s">
        <v>8991</v>
      </c>
      <c r="C4515" s="10">
        <v>418.81</v>
      </c>
      <c r="D4515" s="8" t="s">
        <v>13</v>
      </c>
      <c r="E4515" s="8">
        <v>0</v>
      </c>
      <c r="F4515" s="10" t="str">
        <f>C4515*E4515</f>
        <v>0</v>
      </c>
      <c r="G4515" s="11" t="s">
        <v>14</v>
      </c>
      <c r="H4515" s="11"/>
      <c r="I4515" s="3" t="s">
        <v>15</v>
      </c>
    </row>
    <row r="4516" spans="1:9">
      <c r="A4516" s="8" t="s">
        <v>8992</v>
      </c>
      <c r="B4516" s="9" t="s">
        <v>8993</v>
      </c>
      <c r="C4516" s="10">
        <v>418.81</v>
      </c>
      <c r="D4516" s="8" t="s">
        <v>13</v>
      </c>
      <c r="E4516" s="8">
        <v>0</v>
      </c>
      <c r="F4516" s="10" t="str">
        <f>C4516*E4516</f>
        <v>0</v>
      </c>
      <c r="G4516" s="11" t="s">
        <v>14</v>
      </c>
      <c r="H4516" s="11"/>
      <c r="I4516" s="3" t="s">
        <v>15</v>
      </c>
    </row>
    <row r="4517" spans="1:9">
      <c r="A4517" s="8" t="s">
        <v>8994</v>
      </c>
      <c r="B4517" s="9" t="s">
        <v>8995</v>
      </c>
      <c r="C4517" s="10">
        <v>418.81</v>
      </c>
      <c r="D4517" s="8" t="s">
        <v>13</v>
      </c>
      <c r="E4517" s="8">
        <v>0</v>
      </c>
      <c r="F4517" s="10" t="str">
        <f>C4517*E4517</f>
        <v>0</v>
      </c>
      <c r="G4517" s="11" t="s">
        <v>14</v>
      </c>
      <c r="H4517" s="11"/>
      <c r="I4517" s="3" t="s">
        <v>15</v>
      </c>
    </row>
    <row r="4518" spans="1:9">
      <c r="A4518" s="8" t="s">
        <v>8996</v>
      </c>
      <c r="B4518" s="9" t="s">
        <v>8997</v>
      </c>
      <c r="C4518" s="10">
        <v>172.19</v>
      </c>
      <c r="D4518" s="8" t="s">
        <v>13</v>
      </c>
      <c r="E4518" s="8">
        <v>0</v>
      </c>
      <c r="F4518" s="10" t="str">
        <f>C4518*E4518</f>
        <v>0</v>
      </c>
      <c r="G4518" s="11" t="s">
        <v>14</v>
      </c>
      <c r="H4518" s="11"/>
      <c r="I4518" s="3" t="s">
        <v>15</v>
      </c>
    </row>
    <row r="4519" spans="1:9">
      <c r="A4519" s="8" t="s">
        <v>8998</v>
      </c>
      <c r="B4519" s="9" t="s">
        <v>8999</v>
      </c>
      <c r="C4519" s="10">
        <v>909.92</v>
      </c>
      <c r="D4519" s="8" t="s">
        <v>13</v>
      </c>
      <c r="E4519" s="8">
        <v>0</v>
      </c>
      <c r="F4519" s="10" t="str">
        <f>C4519*E4519</f>
        <v>0</v>
      </c>
      <c r="G4519" s="11" t="s">
        <v>14</v>
      </c>
      <c r="H4519" s="11"/>
      <c r="I4519" s="3" t="s">
        <v>15</v>
      </c>
    </row>
    <row r="4520" spans="1:9">
      <c r="A4520" s="8" t="s">
        <v>9000</v>
      </c>
      <c r="B4520" s="9" t="s">
        <v>9001</v>
      </c>
      <c r="C4520" s="10">
        <v>1061.55</v>
      </c>
      <c r="D4520" s="8" t="s">
        <v>13</v>
      </c>
      <c r="E4520" s="8">
        <v>0</v>
      </c>
      <c r="F4520" s="10" t="str">
        <f>C4520*E4520</f>
        <v>0</v>
      </c>
      <c r="G4520" s="11" t="s">
        <v>14</v>
      </c>
      <c r="H4520" s="11"/>
      <c r="I4520" s="3" t="s">
        <v>15</v>
      </c>
    </row>
    <row r="4521" spans="1:9">
      <c r="A4521" s="8" t="s">
        <v>9002</v>
      </c>
      <c r="B4521" s="9" t="s">
        <v>9003</v>
      </c>
      <c r="C4521" s="10">
        <v>176.08</v>
      </c>
      <c r="D4521" s="8" t="s">
        <v>13</v>
      </c>
      <c r="E4521" s="8">
        <v>0</v>
      </c>
      <c r="F4521" s="10" t="str">
        <f>C4521*E4521</f>
        <v>0</v>
      </c>
      <c r="G4521" s="11" t="s">
        <v>14</v>
      </c>
      <c r="H4521" s="11"/>
      <c r="I4521" s="3" t="s">
        <v>15</v>
      </c>
    </row>
    <row r="4522" spans="1:9">
      <c r="A4522" s="8" t="s">
        <v>9004</v>
      </c>
      <c r="B4522" s="9" t="s">
        <v>9005</v>
      </c>
      <c r="C4522" s="10">
        <v>386.67</v>
      </c>
      <c r="D4522" s="8" t="s">
        <v>13</v>
      </c>
      <c r="E4522" s="8">
        <v>0</v>
      </c>
      <c r="F4522" s="10" t="str">
        <f>C4522*E4522</f>
        <v>0</v>
      </c>
      <c r="G4522" s="11" t="s">
        <v>14</v>
      </c>
      <c r="H4522" s="11"/>
      <c r="I4522" s="3" t="s">
        <v>15</v>
      </c>
    </row>
    <row r="4523" spans="1:9">
      <c r="A4523" s="8" t="s">
        <v>9006</v>
      </c>
      <c r="B4523" s="9" t="s">
        <v>9007</v>
      </c>
      <c r="C4523" s="10">
        <v>177.4</v>
      </c>
      <c r="D4523" s="8" t="s">
        <v>13</v>
      </c>
      <c r="E4523" s="8">
        <v>0</v>
      </c>
      <c r="F4523" s="10" t="str">
        <f>C4523*E4523</f>
        <v>0</v>
      </c>
      <c r="G4523" s="11" t="s">
        <v>14</v>
      </c>
      <c r="H4523" s="11"/>
      <c r="I4523" s="3" t="s">
        <v>15</v>
      </c>
    </row>
    <row r="4524" spans="1:9">
      <c r="A4524" s="8" t="s">
        <v>9008</v>
      </c>
      <c r="B4524" s="9" t="s">
        <v>9009</v>
      </c>
      <c r="C4524" s="10">
        <v>627.51</v>
      </c>
      <c r="D4524" s="8" t="s">
        <v>13</v>
      </c>
      <c r="E4524" s="8">
        <v>0</v>
      </c>
      <c r="F4524" s="10" t="str">
        <f>C4524*E4524</f>
        <v>0</v>
      </c>
      <c r="G4524" s="11" t="s">
        <v>14</v>
      </c>
      <c r="H4524" s="11"/>
      <c r="I4524" s="3" t="s">
        <v>15</v>
      </c>
    </row>
    <row r="4525" spans="1:9">
      <c r="A4525" s="8" t="s">
        <v>9010</v>
      </c>
      <c r="B4525" s="9" t="s">
        <v>9011</v>
      </c>
      <c r="C4525" s="10">
        <v>17.82</v>
      </c>
      <c r="D4525" s="8" t="s">
        <v>13</v>
      </c>
      <c r="E4525" s="8">
        <v>0</v>
      </c>
      <c r="F4525" s="10" t="str">
        <f>C4525*E4525</f>
        <v>0</v>
      </c>
      <c r="G4525" s="11" t="s">
        <v>14</v>
      </c>
      <c r="H4525" s="11"/>
      <c r="I4525" s="3" t="s">
        <v>15</v>
      </c>
    </row>
    <row r="4526" spans="1:9">
      <c r="A4526" s="8" t="s">
        <v>9012</v>
      </c>
      <c r="B4526" s="9" t="s">
        <v>9013</v>
      </c>
      <c r="C4526" s="10">
        <v>34.16</v>
      </c>
      <c r="D4526" s="8" t="s">
        <v>13</v>
      </c>
      <c r="E4526" s="8">
        <v>0</v>
      </c>
      <c r="F4526" s="10" t="str">
        <f>C4526*E4526</f>
        <v>0</v>
      </c>
      <c r="G4526" s="11" t="s">
        <v>14</v>
      </c>
      <c r="H4526" s="11"/>
      <c r="I4526" s="3" t="s">
        <v>15</v>
      </c>
    </row>
    <row r="4527" spans="1:9">
      <c r="A4527" s="8" t="s">
        <v>9014</v>
      </c>
      <c r="B4527" s="9" t="s">
        <v>9015</v>
      </c>
      <c r="C4527" s="10">
        <v>47.52</v>
      </c>
      <c r="D4527" s="8" t="s">
        <v>13</v>
      </c>
      <c r="E4527" s="8">
        <v>0</v>
      </c>
      <c r="F4527" s="10" t="str">
        <f>C4527*E4527</f>
        <v>0</v>
      </c>
      <c r="G4527" s="11" t="s">
        <v>14</v>
      </c>
      <c r="H4527" s="11"/>
      <c r="I4527" s="3" t="s">
        <v>15</v>
      </c>
    </row>
    <row r="4528" spans="1:9">
      <c r="A4528" s="8" t="s">
        <v>9016</v>
      </c>
      <c r="B4528" s="9" t="s">
        <v>9017</v>
      </c>
      <c r="C4528" s="10">
        <v>89.1</v>
      </c>
      <c r="D4528" s="8" t="s">
        <v>13</v>
      </c>
      <c r="E4528" s="8">
        <v>0</v>
      </c>
      <c r="F4528" s="10" t="str">
        <f>C4528*E4528</f>
        <v>0</v>
      </c>
      <c r="G4528" s="11" t="s">
        <v>14</v>
      </c>
      <c r="H4528" s="11"/>
      <c r="I4528" s="3" t="s">
        <v>15</v>
      </c>
    </row>
    <row r="4529" spans="1:9">
      <c r="A4529" s="8" t="s">
        <v>9018</v>
      </c>
      <c r="B4529" s="9" t="s">
        <v>9019</v>
      </c>
      <c r="C4529" s="10">
        <v>182.76</v>
      </c>
      <c r="D4529" s="8" t="s">
        <v>13</v>
      </c>
      <c r="E4529" s="8">
        <v>0</v>
      </c>
      <c r="F4529" s="10" t="str">
        <f>C4529*E4529</f>
        <v>0</v>
      </c>
      <c r="G4529" s="11" t="s">
        <v>14</v>
      </c>
      <c r="H4529" s="11"/>
      <c r="I4529" s="3" t="s">
        <v>15</v>
      </c>
    </row>
    <row r="4530" spans="1:9">
      <c r="A4530" s="8" t="s">
        <v>9020</v>
      </c>
      <c r="B4530" s="9" t="s">
        <v>9021</v>
      </c>
      <c r="C4530" s="10">
        <v>182.76</v>
      </c>
      <c r="D4530" s="8" t="s">
        <v>13</v>
      </c>
      <c r="E4530" s="8">
        <v>0</v>
      </c>
      <c r="F4530" s="10" t="str">
        <f>C4530*E4530</f>
        <v>0</v>
      </c>
      <c r="G4530" s="11" t="s">
        <v>14</v>
      </c>
      <c r="H4530" s="11"/>
      <c r="I4530" s="3" t="s">
        <v>15</v>
      </c>
    </row>
    <row r="4531" spans="1:9">
      <c r="A4531" s="8" t="s">
        <v>9022</v>
      </c>
      <c r="B4531" s="9" t="s">
        <v>9023</v>
      </c>
      <c r="C4531" s="10">
        <v>182.76</v>
      </c>
      <c r="D4531" s="8" t="s">
        <v>13</v>
      </c>
      <c r="E4531" s="8">
        <v>0</v>
      </c>
      <c r="F4531" s="10" t="str">
        <f>C4531*E4531</f>
        <v>0</v>
      </c>
      <c r="G4531" s="11" t="s">
        <v>14</v>
      </c>
      <c r="H4531" s="11"/>
      <c r="I4531" s="3" t="s">
        <v>15</v>
      </c>
    </row>
    <row r="4532" spans="1:9">
      <c r="A4532" s="8" t="s">
        <v>9024</v>
      </c>
      <c r="B4532" s="9" t="s">
        <v>9025</v>
      </c>
      <c r="C4532" s="10">
        <v>564.23</v>
      </c>
      <c r="D4532" s="8" t="s">
        <v>13</v>
      </c>
      <c r="E4532" s="8">
        <v>0</v>
      </c>
      <c r="F4532" s="10" t="str">
        <f>C4532*E4532</f>
        <v>0</v>
      </c>
      <c r="G4532" s="11" t="s">
        <v>14</v>
      </c>
      <c r="H4532" s="11"/>
      <c r="I4532" s="3" t="s">
        <v>15</v>
      </c>
    </row>
    <row r="4533" spans="1:9">
      <c r="A4533" s="8" t="s">
        <v>9026</v>
      </c>
      <c r="B4533" s="9" t="s">
        <v>9027</v>
      </c>
      <c r="C4533" s="10">
        <v>677.83</v>
      </c>
      <c r="D4533" s="8" t="s">
        <v>13</v>
      </c>
      <c r="E4533" s="8">
        <v>0</v>
      </c>
      <c r="F4533" s="10" t="str">
        <f>C4533*E4533</f>
        <v>0</v>
      </c>
      <c r="G4533" s="11" t="s">
        <v>14</v>
      </c>
      <c r="H4533" s="11"/>
      <c r="I4533" s="3" t="s">
        <v>15</v>
      </c>
    </row>
    <row r="4534" spans="1:9">
      <c r="A4534" s="8" t="s">
        <v>9028</v>
      </c>
      <c r="B4534" s="9" t="s">
        <v>9029</v>
      </c>
      <c r="C4534" s="10">
        <v>204.48</v>
      </c>
      <c r="D4534" s="8" t="s">
        <v>13</v>
      </c>
      <c r="E4534" s="8">
        <v>0</v>
      </c>
      <c r="F4534" s="10" t="str">
        <f>C4534*E4534</f>
        <v>0</v>
      </c>
      <c r="G4534" s="11" t="s">
        <v>14</v>
      </c>
      <c r="H4534" s="11"/>
      <c r="I4534" s="3" t="s">
        <v>15</v>
      </c>
    </row>
    <row r="4535" spans="1:9">
      <c r="A4535" s="8" t="s">
        <v>9030</v>
      </c>
      <c r="B4535" s="9" t="s">
        <v>9031</v>
      </c>
      <c r="C4535" s="10">
        <v>172.53</v>
      </c>
      <c r="D4535" s="8" t="s">
        <v>13</v>
      </c>
      <c r="E4535" s="8">
        <v>0</v>
      </c>
      <c r="F4535" s="10" t="str">
        <f>C4535*E4535</f>
        <v>0</v>
      </c>
      <c r="G4535" s="11" t="s">
        <v>14</v>
      </c>
      <c r="H4535" s="11"/>
      <c r="I4535" s="3" t="s">
        <v>15</v>
      </c>
    </row>
    <row r="4536" spans="1:9">
      <c r="A4536" s="8" t="s">
        <v>9032</v>
      </c>
      <c r="B4536" s="9" t="s">
        <v>9033</v>
      </c>
      <c r="C4536" s="10">
        <v>442.76</v>
      </c>
      <c r="D4536" s="8" t="s">
        <v>13</v>
      </c>
      <c r="E4536" s="8">
        <v>0</v>
      </c>
      <c r="F4536" s="10" t="str">
        <f>C4536*E4536</f>
        <v>0</v>
      </c>
      <c r="G4536" s="11" t="s">
        <v>14</v>
      </c>
      <c r="H4536" s="11"/>
      <c r="I4536" s="3" t="s">
        <v>15</v>
      </c>
    </row>
    <row r="4537" spans="1:9">
      <c r="A4537" s="8" t="s">
        <v>9034</v>
      </c>
      <c r="B4537" s="9" t="s">
        <v>9035</v>
      </c>
      <c r="C4537" s="10">
        <v>442.76</v>
      </c>
      <c r="D4537" s="8" t="s">
        <v>13</v>
      </c>
      <c r="E4537" s="8">
        <v>0</v>
      </c>
      <c r="F4537" s="10" t="str">
        <f>C4537*E4537</f>
        <v>0</v>
      </c>
      <c r="G4537" s="11" t="s">
        <v>14</v>
      </c>
      <c r="H4537" s="11"/>
      <c r="I4537" s="3" t="s">
        <v>15</v>
      </c>
    </row>
    <row r="4538" spans="1:9">
      <c r="A4538" s="8" t="s">
        <v>9036</v>
      </c>
      <c r="B4538" s="9" t="s">
        <v>9037</v>
      </c>
      <c r="C4538" s="10">
        <v>420.62</v>
      </c>
      <c r="D4538" s="8" t="s">
        <v>13</v>
      </c>
      <c r="E4538" s="8">
        <v>0</v>
      </c>
      <c r="F4538" s="10" t="str">
        <f>C4538*E4538</f>
        <v>0</v>
      </c>
      <c r="G4538" s="11" t="s">
        <v>14</v>
      </c>
      <c r="H4538" s="11"/>
      <c r="I4538" s="3" t="s">
        <v>15</v>
      </c>
    </row>
    <row r="4539" spans="1:9">
      <c r="A4539" s="8" t="s">
        <v>9038</v>
      </c>
      <c r="B4539" s="9" t="s">
        <v>9039</v>
      </c>
      <c r="C4539" s="10">
        <v>68.84</v>
      </c>
      <c r="D4539" s="8" t="s">
        <v>13</v>
      </c>
      <c r="E4539" s="8">
        <v>0</v>
      </c>
      <c r="F4539" s="10" t="str">
        <f>C4539*E4539</f>
        <v>0</v>
      </c>
      <c r="G4539" s="11" t="s">
        <v>14</v>
      </c>
      <c r="H4539" s="11"/>
      <c r="I4539" s="3" t="s">
        <v>15</v>
      </c>
    </row>
    <row r="4540" spans="1:9">
      <c r="A4540" s="8" t="s">
        <v>9040</v>
      </c>
      <c r="B4540" s="9" t="s">
        <v>9041</v>
      </c>
      <c r="C4540" s="10">
        <v>68.84</v>
      </c>
      <c r="D4540" s="8" t="s">
        <v>13</v>
      </c>
      <c r="E4540" s="8">
        <v>0</v>
      </c>
      <c r="F4540" s="10" t="str">
        <f>C4540*E4540</f>
        <v>0</v>
      </c>
      <c r="G4540" s="11" t="s">
        <v>14</v>
      </c>
      <c r="H4540" s="11"/>
      <c r="I4540" s="3" t="s">
        <v>15</v>
      </c>
    </row>
    <row r="4541" spans="1:9">
      <c r="A4541" s="8" t="s">
        <v>9042</v>
      </c>
      <c r="B4541" s="9" t="s">
        <v>9043</v>
      </c>
      <c r="C4541" s="10">
        <v>103.8</v>
      </c>
      <c r="D4541" s="8" t="s">
        <v>13</v>
      </c>
      <c r="E4541" s="8">
        <v>0</v>
      </c>
      <c r="F4541" s="10" t="str">
        <f>C4541*E4541</f>
        <v>0</v>
      </c>
      <c r="G4541" s="11" t="s">
        <v>14</v>
      </c>
      <c r="H4541" s="11"/>
      <c r="I4541" s="3" t="s">
        <v>15</v>
      </c>
    </row>
    <row r="4542" spans="1:9">
      <c r="A4542" s="8" t="s">
        <v>9044</v>
      </c>
      <c r="B4542" s="9" t="s">
        <v>9045</v>
      </c>
      <c r="C4542" s="10">
        <v>103.8</v>
      </c>
      <c r="D4542" s="8" t="s">
        <v>13</v>
      </c>
      <c r="E4542" s="8">
        <v>0</v>
      </c>
      <c r="F4542" s="10" t="str">
        <f>C4542*E4542</f>
        <v>0</v>
      </c>
      <c r="G4542" s="11" t="s">
        <v>14</v>
      </c>
      <c r="H4542" s="11"/>
      <c r="I4542" s="3" t="s">
        <v>15</v>
      </c>
    </row>
    <row r="4543" spans="1:9">
      <c r="A4543" s="8" t="s">
        <v>9046</v>
      </c>
      <c r="B4543" s="9" t="s">
        <v>9047</v>
      </c>
      <c r="C4543" s="10">
        <v>103.8</v>
      </c>
      <c r="D4543" s="8" t="s">
        <v>13</v>
      </c>
      <c r="E4543" s="8">
        <v>0</v>
      </c>
      <c r="F4543" s="10" t="str">
        <f>C4543*E4543</f>
        <v>0</v>
      </c>
      <c r="G4543" s="11" t="s">
        <v>14</v>
      </c>
      <c r="H4543" s="11"/>
      <c r="I4543" s="3" t="s">
        <v>15</v>
      </c>
    </row>
    <row r="4544" spans="1:9">
      <c r="A4544" s="8" t="s">
        <v>9048</v>
      </c>
      <c r="B4544" s="9" t="s">
        <v>9049</v>
      </c>
      <c r="C4544" s="10">
        <v>213.05</v>
      </c>
      <c r="D4544" s="8" t="s">
        <v>13</v>
      </c>
      <c r="E4544" s="8">
        <v>0</v>
      </c>
      <c r="F4544" s="10" t="str">
        <f>C4544*E4544</f>
        <v>0</v>
      </c>
      <c r="G4544" s="11" t="s">
        <v>14</v>
      </c>
      <c r="H4544" s="11"/>
      <c r="I4544" s="3" t="s">
        <v>15</v>
      </c>
    </row>
    <row r="4545" spans="1:9">
      <c r="A4545" s="8" t="s">
        <v>9050</v>
      </c>
      <c r="B4545" s="9" t="s">
        <v>9051</v>
      </c>
      <c r="C4545" s="10">
        <v>213.05</v>
      </c>
      <c r="D4545" s="8" t="s">
        <v>13</v>
      </c>
      <c r="E4545" s="8">
        <v>0</v>
      </c>
      <c r="F4545" s="10" t="str">
        <f>C4545*E4545</f>
        <v>0</v>
      </c>
      <c r="G4545" s="11" t="s">
        <v>14</v>
      </c>
      <c r="H4545" s="11"/>
      <c r="I4545" s="3" t="s">
        <v>15</v>
      </c>
    </row>
    <row r="4546" spans="1:9">
      <c r="A4546" s="8" t="s">
        <v>9052</v>
      </c>
      <c r="B4546" s="9" t="s">
        <v>9053</v>
      </c>
      <c r="C4546" s="10">
        <v>213.05</v>
      </c>
      <c r="D4546" s="8" t="s">
        <v>13</v>
      </c>
      <c r="E4546" s="8">
        <v>0</v>
      </c>
      <c r="F4546" s="10" t="str">
        <f>C4546*E4546</f>
        <v>0</v>
      </c>
      <c r="G4546" s="11" t="s">
        <v>14</v>
      </c>
      <c r="H4546" s="11"/>
      <c r="I4546" s="3" t="s">
        <v>15</v>
      </c>
    </row>
    <row r="4547" spans="1:9">
      <c r="A4547" s="8" t="s">
        <v>9054</v>
      </c>
      <c r="B4547" s="9" t="s">
        <v>9055</v>
      </c>
      <c r="C4547" s="10">
        <v>381.8</v>
      </c>
      <c r="D4547" s="8" t="s">
        <v>13</v>
      </c>
      <c r="E4547" s="8">
        <v>0</v>
      </c>
      <c r="F4547" s="10" t="str">
        <f>C4547*E4547</f>
        <v>0</v>
      </c>
      <c r="G4547" s="11" t="s">
        <v>14</v>
      </c>
      <c r="H4547" s="11"/>
      <c r="I4547" s="3" t="s">
        <v>15</v>
      </c>
    </row>
    <row r="4548" spans="1:9">
      <c r="A4548" s="8" t="s">
        <v>9056</v>
      </c>
      <c r="B4548" s="9" t="s">
        <v>9057</v>
      </c>
      <c r="C4548" s="10">
        <v>362.72</v>
      </c>
      <c r="D4548" s="8" t="s">
        <v>13</v>
      </c>
      <c r="E4548" s="8">
        <v>0</v>
      </c>
      <c r="F4548" s="10" t="str">
        <f>C4548*E4548</f>
        <v>0</v>
      </c>
      <c r="G4548" s="11" t="s">
        <v>14</v>
      </c>
      <c r="H4548" s="11"/>
      <c r="I4548" s="3" t="s">
        <v>15</v>
      </c>
    </row>
    <row r="4549" spans="1:9">
      <c r="A4549" s="8" t="s">
        <v>9058</v>
      </c>
      <c r="B4549" s="9" t="s">
        <v>9059</v>
      </c>
      <c r="C4549" s="10">
        <v>362.72</v>
      </c>
      <c r="D4549" s="8" t="s">
        <v>13</v>
      </c>
      <c r="E4549" s="8">
        <v>0</v>
      </c>
      <c r="F4549" s="10" t="str">
        <f>C4549*E4549</f>
        <v>0</v>
      </c>
      <c r="G4549" s="11" t="s">
        <v>14</v>
      </c>
      <c r="H4549" s="11"/>
      <c r="I4549" s="3" t="s">
        <v>15</v>
      </c>
    </row>
    <row r="4550" spans="1:9">
      <c r="A4550" s="8" t="s">
        <v>9060</v>
      </c>
      <c r="B4550" s="9" t="s">
        <v>9061</v>
      </c>
      <c r="C4550" s="10">
        <v>544.08</v>
      </c>
      <c r="D4550" s="8" t="s">
        <v>13</v>
      </c>
      <c r="E4550" s="8">
        <v>0</v>
      </c>
      <c r="F4550" s="10" t="str">
        <f>C4550*E4550</f>
        <v>0</v>
      </c>
      <c r="G4550" s="11" t="s">
        <v>14</v>
      </c>
      <c r="H4550" s="11"/>
      <c r="I4550" s="3" t="s">
        <v>15</v>
      </c>
    </row>
    <row r="4551" spans="1:9">
      <c r="A4551" s="8" t="s">
        <v>9062</v>
      </c>
      <c r="B4551" s="9" t="s">
        <v>9063</v>
      </c>
      <c r="C4551" s="10">
        <v>544.08</v>
      </c>
      <c r="D4551" s="8" t="s">
        <v>13</v>
      </c>
      <c r="E4551" s="8">
        <v>0</v>
      </c>
      <c r="F4551" s="10" t="str">
        <f>C4551*E4551</f>
        <v>0</v>
      </c>
      <c r="G4551" s="11" t="s">
        <v>14</v>
      </c>
      <c r="H4551" s="11"/>
      <c r="I4551" s="3" t="s">
        <v>15</v>
      </c>
    </row>
    <row r="4552" spans="1:9">
      <c r="A4552" s="8" t="s">
        <v>9064</v>
      </c>
      <c r="B4552" s="9" t="s">
        <v>9065</v>
      </c>
      <c r="C4552" s="10">
        <v>544.08</v>
      </c>
      <c r="D4552" s="8" t="s">
        <v>13</v>
      </c>
      <c r="E4552" s="8">
        <v>0</v>
      </c>
      <c r="F4552" s="10" t="str">
        <f>C4552*E4552</f>
        <v>0</v>
      </c>
      <c r="G4552" s="11" t="s">
        <v>14</v>
      </c>
      <c r="H4552" s="11"/>
      <c r="I4552" s="3" t="s">
        <v>15</v>
      </c>
    </row>
    <row r="4553" spans="1:9">
      <c r="A4553" s="8" t="s">
        <v>9066</v>
      </c>
      <c r="B4553" s="9" t="s">
        <v>9067</v>
      </c>
      <c r="C4553" s="10">
        <v>56.84</v>
      </c>
      <c r="D4553" s="8" t="s">
        <v>13</v>
      </c>
      <c r="E4553" s="8">
        <v>0</v>
      </c>
      <c r="F4553" s="10" t="str">
        <f>C4553*E4553</f>
        <v>0</v>
      </c>
      <c r="G4553" s="11" t="s">
        <v>14</v>
      </c>
      <c r="H4553" s="11"/>
      <c r="I4553" s="3" t="s">
        <v>15</v>
      </c>
    </row>
    <row r="4554" spans="1:9">
      <c r="A4554" s="8" t="s">
        <v>9068</v>
      </c>
      <c r="B4554" s="9" t="s">
        <v>9069</v>
      </c>
      <c r="C4554" s="10">
        <v>56.84</v>
      </c>
      <c r="D4554" s="8" t="s">
        <v>13</v>
      </c>
      <c r="E4554" s="8">
        <v>0</v>
      </c>
      <c r="F4554" s="10" t="str">
        <f>C4554*E4554</f>
        <v>0</v>
      </c>
      <c r="G4554" s="11" t="s">
        <v>14</v>
      </c>
      <c r="H4554" s="11"/>
      <c r="I4554" s="3" t="s">
        <v>15</v>
      </c>
    </row>
    <row r="4555" spans="1:9">
      <c r="A4555" s="8" t="s">
        <v>9070</v>
      </c>
      <c r="B4555" s="9" t="s">
        <v>9071</v>
      </c>
      <c r="C4555" s="10">
        <v>112.53</v>
      </c>
      <c r="D4555" s="8" t="s">
        <v>13</v>
      </c>
      <c r="E4555" s="8">
        <v>0</v>
      </c>
      <c r="F4555" s="10" t="str">
        <f>C4555*E4555</f>
        <v>0</v>
      </c>
      <c r="G4555" s="11" t="s">
        <v>14</v>
      </c>
      <c r="H4555" s="11"/>
      <c r="I4555" s="3" t="s">
        <v>15</v>
      </c>
    </row>
    <row r="4556" spans="1:9">
      <c r="A4556" s="8" t="s">
        <v>9072</v>
      </c>
      <c r="B4556" s="9" t="s">
        <v>9073</v>
      </c>
      <c r="C4556" s="10">
        <v>112.53</v>
      </c>
      <c r="D4556" s="8" t="s">
        <v>13</v>
      </c>
      <c r="E4556" s="8">
        <v>0</v>
      </c>
      <c r="F4556" s="10" t="str">
        <f>C4556*E4556</f>
        <v>0</v>
      </c>
      <c r="G4556" s="11" t="s">
        <v>14</v>
      </c>
      <c r="H4556" s="11"/>
      <c r="I4556" s="3" t="s">
        <v>15</v>
      </c>
    </row>
    <row r="4557" spans="1:9">
      <c r="A4557" s="8" t="s">
        <v>9074</v>
      </c>
      <c r="B4557" s="9" t="s">
        <v>9075</v>
      </c>
      <c r="C4557" s="10">
        <v>219.24</v>
      </c>
      <c r="D4557" s="8" t="s">
        <v>13</v>
      </c>
      <c r="E4557" s="8">
        <v>0</v>
      </c>
      <c r="F4557" s="10" t="str">
        <f>C4557*E4557</f>
        <v>0</v>
      </c>
      <c r="G4557" s="11" t="s">
        <v>14</v>
      </c>
      <c r="H4557" s="11"/>
      <c r="I4557" s="3" t="s">
        <v>15</v>
      </c>
    </row>
    <row r="4558" spans="1:9">
      <c r="A4558" s="8" t="s">
        <v>9076</v>
      </c>
      <c r="B4558" s="9" t="s">
        <v>9077</v>
      </c>
      <c r="C4558" s="10">
        <v>915.27</v>
      </c>
      <c r="D4558" s="8" t="s">
        <v>13</v>
      </c>
      <c r="E4558" s="8">
        <v>0</v>
      </c>
      <c r="F4558" s="10" t="str">
        <f>C4558*E4558</f>
        <v>0</v>
      </c>
      <c r="G4558" s="11" t="s">
        <v>14</v>
      </c>
      <c r="H4558" s="11"/>
      <c r="I4558" s="3" t="s">
        <v>15</v>
      </c>
    </row>
    <row r="4559" spans="1:9">
      <c r="A4559" s="8" t="s">
        <v>9078</v>
      </c>
      <c r="B4559" s="9" t="s">
        <v>9079</v>
      </c>
      <c r="C4559" s="10">
        <v>915.27</v>
      </c>
      <c r="D4559" s="8" t="s">
        <v>13</v>
      </c>
      <c r="E4559" s="8">
        <v>0</v>
      </c>
      <c r="F4559" s="10" t="str">
        <f>C4559*E4559</f>
        <v>0</v>
      </c>
      <c r="G4559" s="11" t="s">
        <v>14</v>
      </c>
      <c r="H4559" s="11"/>
      <c r="I4559" s="3" t="s">
        <v>15</v>
      </c>
    </row>
    <row r="4560" spans="1:9">
      <c r="A4560" s="8" t="s">
        <v>9080</v>
      </c>
      <c r="B4560" s="9" t="s">
        <v>9081</v>
      </c>
      <c r="C4560" s="10">
        <v>83.25</v>
      </c>
      <c r="D4560" s="8" t="s">
        <v>13</v>
      </c>
      <c r="E4560" s="8">
        <v>0</v>
      </c>
      <c r="F4560" s="10" t="str">
        <f>C4560*E4560</f>
        <v>0</v>
      </c>
      <c r="G4560" s="11" t="s">
        <v>14</v>
      </c>
      <c r="H4560" s="11"/>
      <c r="I4560" s="3" t="s">
        <v>15</v>
      </c>
    </row>
    <row r="4561" spans="1:9">
      <c r="A4561" s="8" t="s">
        <v>9082</v>
      </c>
      <c r="B4561" s="9" t="s">
        <v>9083</v>
      </c>
      <c r="C4561" s="10">
        <v>1207.33</v>
      </c>
      <c r="D4561" s="8" t="s">
        <v>13</v>
      </c>
      <c r="E4561" s="8">
        <v>0</v>
      </c>
      <c r="F4561" s="10" t="str">
        <f>C4561*E4561</f>
        <v>0</v>
      </c>
      <c r="G4561" s="11" t="s">
        <v>14</v>
      </c>
      <c r="H4561" s="11"/>
      <c r="I4561" s="3" t="s">
        <v>15</v>
      </c>
    </row>
    <row r="4562" spans="1:9">
      <c r="A4562" s="8" t="s">
        <v>9084</v>
      </c>
      <c r="B4562" s="9" t="s">
        <v>9085</v>
      </c>
      <c r="C4562" s="10">
        <v>1207.33</v>
      </c>
      <c r="D4562" s="8" t="s">
        <v>13</v>
      </c>
      <c r="E4562" s="8">
        <v>0</v>
      </c>
      <c r="F4562" s="10" t="str">
        <f>C4562*E4562</f>
        <v>0</v>
      </c>
      <c r="G4562" s="11" t="s">
        <v>14</v>
      </c>
      <c r="H4562" s="11"/>
      <c r="I4562" s="3" t="s">
        <v>15</v>
      </c>
    </row>
    <row r="4563" spans="1:9">
      <c r="A4563" s="8" t="s">
        <v>9086</v>
      </c>
      <c r="B4563" s="9" t="s">
        <v>9087</v>
      </c>
      <c r="C4563" s="10">
        <v>731.51</v>
      </c>
      <c r="D4563" s="8" t="s">
        <v>13</v>
      </c>
      <c r="E4563" s="8">
        <v>0</v>
      </c>
      <c r="F4563" s="10" t="str">
        <f>C4563*E4563</f>
        <v>0</v>
      </c>
      <c r="G4563" s="11" t="s">
        <v>14</v>
      </c>
      <c r="H4563" s="11"/>
      <c r="I4563" s="3" t="s">
        <v>15</v>
      </c>
    </row>
    <row r="4564" spans="1:9">
      <c r="A4564" s="8" t="s">
        <v>9088</v>
      </c>
      <c r="B4564" s="9" t="s">
        <v>9089</v>
      </c>
      <c r="C4564" s="10">
        <v>694.95</v>
      </c>
      <c r="D4564" s="8" t="s">
        <v>13</v>
      </c>
      <c r="E4564" s="8">
        <v>0</v>
      </c>
      <c r="F4564" s="10" t="str">
        <f>C4564*E4564</f>
        <v>0</v>
      </c>
      <c r="G4564" s="11" t="s">
        <v>14</v>
      </c>
      <c r="H4564" s="11"/>
      <c r="I4564" s="3" t="s">
        <v>15</v>
      </c>
    </row>
    <row r="4565" spans="1:9">
      <c r="A4565" s="8" t="s">
        <v>9090</v>
      </c>
      <c r="B4565" s="9" t="s">
        <v>9091</v>
      </c>
      <c r="C4565" s="10">
        <v>153.41</v>
      </c>
      <c r="D4565" s="8" t="s">
        <v>13</v>
      </c>
      <c r="E4565" s="8">
        <v>0</v>
      </c>
      <c r="F4565" s="10" t="str">
        <f>C4565*E4565</f>
        <v>0</v>
      </c>
      <c r="G4565" s="11" t="s">
        <v>14</v>
      </c>
      <c r="H4565" s="11"/>
      <c r="I4565" s="3" t="s">
        <v>15</v>
      </c>
    </row>
    <row r="4566" spans="1:9">
      <c r="A4566" s="8" t="s">
        <v>9092</v>
      </c>
      <c r="B4566" s="9" t="s">
        <v>9093</v>
      </c>
      <c r="C4566" s="10">
        <v>153.41</v>
      </c>
      <c r="D4566" s="8" t="s">
        <v>13</v>
      </c>
      <c r="E4566" s="8">
        <v>0</v>
      </c>
      <c r="F4566" s="10" t="str">
        <f>C4566*E4566</f>
        <v>0</v>
      </c>
      <c r="G4566" s="11" t="s">
        <v>14</v>
      </c>
      <c r="H4566" s="11"/>
      <c r="I4566" s="3" t="s">
        <v>15</v>
      </c>
    </row>
    <row r="4567" spans="1:9">
      <c r="A4567" s="8" t="s">
        <v>9094</v>
      </c>
      <c r="B4567" s="9" t="s">
        <v>9095</v>
      </c>
      <c r="C4567" s="10">
        <v>161.48</v>
      </c>
      <c r="D4567" s="8" t="s">
        <v>13</v>
      </c>
      <c r="E4567" s="8">
        <v>0</v>
      </c>
      <c r="F4567" s="10" t="str">
        <f>C4567*E4567</f>
        <v>0</v>
      </c>
      <c r="G4567" s="11" t="s">
        <v>14</v>
      </c>
      <c r="H4567" s="11"/>
      <c r="I4567" s="3" t="s">
        <v>15</v>
      </c>
    </row>
    <row r="4568" spans="1:9">
      <c r="A4568" s="8" t="s">
        <v>9096</v>
      </c>
      <c r="B4568" s="9" t="s">
        <v>9097</v>
      </c>
      <c r="C4568" s="10">
        <v>471.8</v>
      </c>
      <c r="D4568" s="8" t="s">
        <v>13</v>
      </c>
      <c r="E4568" s="8">
        <v>0</v>
      </c>
      <c r="F4568" s="10" t="str">
        <f>C4568*E4568</f>
        <v>0</v>
      </c>
      <c r="G4568" s="11" t="s">
        <v>14</v>
      </c>
      <c r="H4568" s="11"/>
      <c r="I4568" s="3" t="s">
        <v>15</v>
      </c>
    </row>
    <row r="4569" spans="1:9">
      <c r="A4569" s="8" t="s">
        <v>9098</v>
      </c>
      <c r="B4569" s="9" t="s">
        <v>9099</v>
      </c>
      <c r="C4569" s="10">
        <v>500.54</v>
      </c>
      <c r="D4569" s="8" t="s">
        <v>13</v>
      </c>
      <c r="E4569" s="8">
        <v>0</v>
      </c>
      <c r="F4569" s="10" t="str">
        <f>C4569*E4569</f>
        <v>0</v>
      </c>
      <c r="G4569" s="11" t="s">
        <v>14</v>
      </c>
      <c r="H4569" s="11"/>
      <c r="I4569" s="3" t="s">
        <v>15</v>
      </c>
    </row>
    <row r="4570" spans="1:9">
      <c r="A4570" s="8" t="s">
        <v>9100</v>
      </c>
      <c r="B4570" s="9" t="s">
        <v>9101</v>
      </c>
      <c r="C4570" s="10">
        <v>500.54</v>
      </c>
      <c r="D4570" s="8" t="s">
        <v>13</v>
      </c>
      <c r="E4570" s="8">
        <v>0</v>
      </c>
      <c r="F4570" s="10" t="str">
        <f>C4570*E4570</f>
        <v>0</v>
      </c>
      <c r="G4570" s="11" t="s">
        <v>14</v>
      </c>
      <c r="H4570" s="11"/>
      <c r="I4570" s="3" t="s">
        <v>15</v>
      </c>
    </row>
    <row r="4571" spans="1:9">
      <c r="A4571" s="8" t="s">
        <v>9102</v>
      </c>
      <c r="B4571" s="9" t="s">
        <v>9103</v>
      </c>
      <c r="C4571" s="10">
        <v>204.14</v>
      </c>
      <c r="D4571" s="8" t="s">
        <v>13</v>
      </c>
      <c r="E4571" s="8">
        <v>0</v>
      </c>
      <c r="F4571" s="10" t="str">
        <f>C4571*E4571</f>
        <v>0</v>
      </c>
      <c r="G4571" s="11" t="s">
        <v>14</v>
      </c>
      <c r="H4571" s="11"/>
      <c r="I4571" s="3" t="s">
        <v>15</v>
      </c>
    </row>
    <row r="4572" spans="1:9">
      <c r="A4572" s="8" t="s">
        <v>9104</v>
      </c>
      <c r="B4572" s="9" t="s">
        <v>9105</v>
      </c>
      <c r="C4572" s="10">
        <v>329.47</v>
      </c>
      <c r="D4572" s="8" t="s">
        <v>13</v>
      </c>
      <c r="E4572" s="8">
        <v>0</v>
      </c>
      <c r="F4572" s="10" t="str">
        <f>C4572*E4572</f>
        <v>0</v>
      </c>
      <c r="G4572" s="11" t="s">
        <v>14</v>
      </c>
      <c r="H4572" s="11"/>
      <c r="I4572" s="3" t="s">
        <v>15</v>
      </c>
    </row>
    <row r="4573" spans="1:9">
      <c r="A4573" s="8" t="s">
        <v>9106</v>
      </c>
      <c r="B4573" s="9" t="s">
        <v>9107</v>
      </c>
      <c r="C4573" s="10">
        <v>648.66</v>
      </c>
      <c r="D4573" s="8" t="s">
        <v>13</v>
      </c>
      <c r="E4573" s="8">
        <v>0</v>
      </c>
      <c r="F4573" s="10" t="str">
        <f>C4573*E4573</f>
        <v>0</v>
      </c>
      <c r="G4573" s="11" t="s">
        <v>14</v>
      </c>
      <c r="H4573" s="11"/>
      <c r="I4573" s="3" t="s">
        <v>15</v>
      </c>
    </row>
    <row r="4574" spans="1:9">
      <c r="A4574" s="8" t="s">
        <v>9108</v>
      </c>
      <c r="B4574" s="9" t="s">
        <v>9109</v>
      </c>
      <c r="C4574" s="10">
        <v>167.49</v>
      </c>
      <c r="D4574" s="8" t="s">
        <v>13</v>
      </c>
      <c r="E4574" s="8">
        <v>0</v>
      </c>
      <c r="F4574" s="10" t="str">
        <f>C4574*E4574</f>
        <v>0</v>
      </c>
      <c r="G4574" s="11" t="s">
        <v>14</v>
      </c>
      <c r="H4574" s="11"/>
      <c r="I4574" s="3" t="s">
        <v>15</v>
      </c>
    </row>
    <row r="4575" spans="1:9">
      <c r="A4575" s="8" t="s">
        <v>9110</v>
      </c>
      <c r="B4575" s="9" t="s">
        <v>9111</v>
      </c>
      <c r="C4575" s="10">
        <v>812.21</v>
      </c>
      <c r="D4575" s="8" t="s">
        <v>13</v>
      </c>
      <c r="E4575" s="8">
        <v>0</v>
      </c>
      <c r="F4575" s="10" t="str">
        <f>C4575*E4575</f>
        <v>0</v>
      </c>
      <c r="G4575" s="11" t="s">
        <v>14</v>
      </c>
      <c r="H4575" s="11"/>
      <c r="I4575" s="3" t="s">
        <v>15</v>
      </c>
    </row>
    <row r="4576" spans="1:9">
      <c r="A4576" s="8" t="s">
        <v>9112</v>
      </c>
      <c r="B4576" s="9" t="s">
        <v>9113</v>
      </c>
      <c r="C4576" s="10">
        <v>180.04</v>
      </c>
      <c r="D4576" s="8" t="s">
        <v>13</v>
      </c>
      <c r="E4576" s="8">
        <v>0</v>
      </c>
      <c r="F4576" s="10" t="str">
        <f>C4576*E4576</f>
        <v>0</v>
      </c>
      <c r="G4576" s="11" t="s">
        <v>14</v>
      </c>
      <c r="H4576" s="11"/>
      <c r="I4576" s="3" t="s">
        <v>15</v>
      </c>
    </row>
    <row r="4577" spans="1:9">
      <c r="A4577" s="8" t="s">
        <v>9114</v>
      </c>
      <c r="B4577" s="9" t="s">
        <v>9115</v>
      </c>
      <c r="C4577" s="10">
        <v>350.78</v>
      </c>
      <c r="D4577" s="8" t="s">
        <v>13</v>
      </c>
      <c r="E4577" s="8">
        <v>0</v>
      </c>
      <c r="F4577" s="10" t="str">
        <f>C4577*E4577</f>
        <v>0</v>
      </c>
      <c r="G4577" s="11" t="s">
        <v>14</v>
      </c>
      <c r="H4577" s="11"/>
      <c r="I4577" s="3" t="s">
        <v>15</v>
      </c>
    </row>
    <row r="4578" spans="1:9">
      <c r="A4578" s="8" t="s">
        <v>9116</v>
      </c>
      <c r="B4578" s="9" t="s">
        <v>9117</v>
      </c>
      <c r="C4578" s="10">
        <v>417.7</v>
      </c>
      <c r="D4578" s="8" t="s">
        <v>13</v>
      </c>
      <c r="E4578" s="8">
        <v>0</v>
      </c>
      <c r="F4578" s="10" t="str">
        <f>C4578*E4578</f>
        <v>0</v>
      </c>
      <c r="G4578" s="11" t="s">
        <v>14</v>
      </c>
      <c r="H4578" s="11"/>
      <c r="I4578" s="3" t="s">
        <v>15</v>
      </c>
    </row>
    <row r="4579" spans="1:9">
      <c r="A4579" s="8" t="s">
        <v>9118</v>
      </c>
      <c r="B4579" s="9" t="s">
        <v>9119</v>
      </c>
      <c r="C4579" s="10">
        <v>417.7</v>
      </c>
      <c r="D4579" s="8" t="s">
        <v>13</v>
      </c>
      <c r="E4579" s="8">
        <v>0</v>
      </c>
      <c r="F4579" s="10" t="str">
        <f>C4579*E4579</f>
        <v>0</v>
      </c>
      <c r="G4579" s="11" t="s">
        <v>14</v>
      </c>
      <c r="H4579" s="11"/>
      <c r="I4579" s="3" t="s">
        <v>15</v>
      </c>
    </row>
    <row r="4580" spans="1:9">
      <c r="A4580" s="8" t="s">
        <v>9120</v>
      </c>
      <c r="B4580" s="9" t="s">
        <v>9121</v>
      </c>
      <c r="C4580" s="10">
        <v>60.51</v>
      </c>
      <c r="D4580" s="8" t="s">
        <v>13</v>
      </c>
      <c r="E4580" s="8">
        <v>0</v>
      </c>
      <c r="F4580" s="10" t="str">
        <f>C4580*E4580</f>
        <v>0</v>
      </c>
      <c r="G4580" s="11" t="s">
        <v>14</v>
      </c>
      <c r="H4580" s="11"/>
      <c r="I4580" s="3" t="s">
        <v>15</v>
      </c>
    </row>
    <row r="4581" spans="1:9">
      <c r="A4581" s="8" t="s">
        <v>9122</v>
      </c>
      <c r="B4581" s="9" t="s">
        <v>9123</v>
      </c>
      <c r="C4581" s="10">
        <v>237.17</v>
      </c>
      <c r="D4581" s="8" t="s">
        <v>13</v>
      </c>
      <c r="E4581" s="8">
        <v>0</v>
      </c>
      <c r="F4581" s="10" t="str">
        <f>C4581*E4581</f>
        <v>0</v>
      </c>
      <c r="G4581" s="11" t="s">
        <v>14</v>
      </c>
      <c r="H4581" s="11"/>
      <c r="I4581" s="3" t="s">
        <v>15</v>
      </c>
    </row>
    <row r="4582" spans="1:9">
      <c r="A4582" s="8" t="s">
        <v>9124</v>
      </c>
      <c r="B4582" s="9" t="s">
        <v>9125</v>
      </c>
      <c r="C4582" s="10">
        <v>297</v>
      </c>
      <c r="D4582" s="8" t="s">
        <v>13</v>
      </c>
      <c r="E4582" s="8">
        <v>0</v>
      </c>
      <c r="F4582" s="10" t="str">
        <f>C4582*E4582</f>
        <v>0</v>
      </c>
      <c r="G4582" s="11" t="s">
        <v>14</v>
      </c>
      <c r="H4582" s="11"/>
      <c r="I4582" s="3" t="s">
        <v>15</v>
      </c>
    </row>
    <row r="4583" spans="1:9">
      <c r="A4583" s="8" t="s">
        <v>9126</v>
      </c>
      <c r="B4583" s="9" t="s">
        <v>9127</v>
      </c>
      <c r="C4583" s="10">
        <v>632.32</v>
      </c>
      <c r="D4583" s="8" t="s">
        <v>13</v>
      </c>
      <c r="E4583" s="8">
        <v>0</v>
      </c>
      <c r="F4583" s="10" t="str">
        <f>C4583*E4583</f>
        <v>0</v>
      </c>
      <c r="G4583" s="11" t="s">
        <v>14</v>
      </c>
      <c r="H4583" s="11"/>
      <c r="I4583" s="3" t="s">
        <v>15</v>
      </c>
    </row>
    <row r="4584" spans="1:9">
      <c r="A4584" s="8" t="s">
        <v>9128</v>
      </c>
      <c r="B4584" s="9" t="s">
        <v>9129</v>
      </c>
      <c r="C4584" s="10">
        <v>118.86</v>
      </c>
      <c r="D4584" s="8" t="s">
        <v>13</v>
      </c>
      <c r="E4584" s="8">
        <v>0</v>
      </c>
      <c r="F4584" s="10" t="str">
        <f>C4584*E4584</f>
        <v>0</v>
      </c>
      <c r="G4584" s="11" t="s">
        <v>14</v>
      </c>
      <c r="H4584" s="11"/>
      <c r="I4584" s="3" t="s">
        <v>15</v>
      </c>
    </row>
    <row r="4585" spans="1:9">
      <c r="A4585" s="8" t="s">
        <v>9130</v>
      </c>
      <c r="B4585" s="9" t="s">
        <v>9131</v>
      </c>
      <c r="C4585" s="10">
        <v>234.9</v>
      </c>
      <c r="D4585" s="8" t="s">
        <v>13</v>
      </c>
      <c r="E4585" s="8">
        <v>0</v>
      </c>
      <c r="F4585" s="10" t="str">
        <f>C4585*E4585</f>
        <v>0</v>
      </c>
      <c r="G4585" s="11" t="s">
        <v>14</v>
      </c>
      <c r="H4585" s="11"/>
      <c r="I4585" s="3" t="s">
        <v>15</v>
      </c>
    </row>
    <row r="4586" spans="1:9">
      <c r="A4586" s="8" t="s">
        <v>9132</v>
      </c>
      <c r="B4586" s="9" t="s">
        <v>9133</v>
      </c>
      <c r="C4586" s="10">
        <v>247.3</v>
      </c>
      <c r="D4586" s="8" t="s">
        <v>13</v>
      </c>
      <c r="E4586" s="8">
        <v>0</v>
      </c>
      <c r="F4586" s="10" t="str">
        <f>C4586*E4586</f>
        <v>0</v>
      </c>
      <c r="G4586" s="11" t="s">
        <v>14</v>
      </c>
      <c r="H4586" s="11"/>
      <c r="I4586" s="3" t="s">
        <v>15</v>
      </c>
    </row>
    <row r="4587" spans="1:9">
      <c r="A4587" s="8" t="s">
        <v>9134</v>
      </c>
      <c r="B4587" s="9" t="s">
        <v>9135</v>
      </c>
      <c r="C4587" s="10">
        <v>234.9</v>
      </c>
      <c r="D4587" s="8" t="s">
        <v>13</v>
      </c>
      <c r="E4587" s="8">
        <v>0</v>
      </c>
      <c r="F4587" s="10" t="str">
        <f>C4587*E4587</f>
        <v>0</v>
      </c>
      <c r="G4587" s="11" t="s">
        <v>14</v>
      </c>
      <c r="H4587" s="11"/>
      <c r="I4587" s="3" t="s">
        <v>15</v>
      </c>
    </row>
    <row r="4588" spans="1:9">
      <c r="A4588" s="8" t="s">
        <v>9136</v>
      </c>
      <c r="B4588" s="9" t="s">
        <v>9137</v>
      </c>
      <c r="C4588" s="10">
        <v>353.11</v>
      </c>
      <c r="D4588" s="8" t="s">
        <v>13</v>
      </c>
      <c r="E4588" s="8">
        <v>0</v>
      </c>
      <c r="F4588" s="10" t="str">
        <f>C4588*E4588</f>
        <v>0</v>
      </c>
      <c r="G4588" s="11" t="s">
        <v>14</v>
      </c>
      <c r="H4588" s="11"/>
      <c r="I4588" s="3" t="s">
        <v>15</v>
      </c>
    </row>
    <row r="4589" spans="1:9">
      <c r="A4589" s="8" t="s">
        <v>9138</v>
      </c>
      <c r="B4589" s="9" t="s">
        <v>9139</v>
      </c>
      <c r="C4589" s="10">
        <v>335.41</v>
      </c>
      <c r="D4589" s="8" t="s">
        <v>13</v>
      </c>
      <c r="E4589" s="8">
        <v>0</v>
      </c>
      <c r="F4589" s="10" t="str">
        <f>C4589*E4589</f>
        <v>0</v>
      </c>
      <c r="G4589" s="11" t="s">
        <v>14</v>
      </c>
      <c r="H4589" s="11"/>
      <c r="I4589" s="3" t="s">
        <v>15</v>
      </c>
    </row>
    <row r="4590" spans="1:9">
      <c r="A4590" s="8" t="s">
        <v>9140</v>
      </c>
      <c r="B4590" s="9" t="s">
        <v>9141</v>
      </c>
      <c r="C4590" s="10">
        <v>475.25</v>
      </c>
      <c r="D4590" s="8" t="s">
        <v>13</v>
      </c>
      <c r="E4590" s="8">
        <v>0</v>
      </c>
      <c r="F4590" s="10" t="str">
        <f>C4590*E4590</f>
        <v>0</v>
      </c>
      <c r="G4590" s="11" t="s">
        <v>14</v>
      </c>
      <c r="H4590" s="11"/>
      <c r="I4590" s="3" t="s">
        <v>15</v>
      </c>
    </row>
    <row r="4591" spans="1:9">
      <c r="A4591" s="8" t="s">
        <v>9142</v>
      </c>
      <c r="B4591" s="9" t="s">
        <v>9143</v>
      </c>
      <c r="C4591" s="10">
        <v>475.25</v>
      </c>
      <c r="D4591" s="8" t="s">
        <v>13</v>
      </c>
      <c r="E4591" s="8">
        <v>0</v>
      </c>
      <c r="F4591" s="10" t="str">
        <f>C4591*E4591</f>
        <v>0</v>
      </c>
      <c r="G4591" s="11" t="s">
        <v>14</v>
      </c>
      <c r="H4591" s="11"/>
      <c r="I4591" s="3" t="s">
        <v>15</v>
      </c>
    </row>
    <row r="4592" spans="1:9">
      <c r="A4592" s="8" t="s">
        <v>9144</v>
      </c>
      <c r="B4592" s="9" t="s">
        <v>9145</v>
      </c>
      <c r="C4592" s="10">
        <v>169.34</v>
      </c>
      <c r="D4592" s="8" t="s">
        <v>13</v>
      </c>
      <c r="E4592" s="8">
        <v>0</v>
      </c>
      <c r="F4592" s="10" t="str">
        <f>C4592*E4592</f>
        <v>0</v>
      </c>
      <c r="G4592" s="11" t="s">
        <v>14</v>
      </c>
      <c r="H4592" s="11"/>
      <c r="I4592" s="3" t="s">
        <v>15</v>
      </c>
    </row>
    <row r="4593" spans="1:9">
      <c r="A4593" s="8" t="s">
        <v>9146</v>
      </c>
      <c r="B4593" s="9" t="s">
        <v>9147</v>
      </c>
      <c r="C4593" s="10">
        <v>169.34</v>
      </c>
      <c r="D4593" s="8" t="s">
        <v>13</v>
      </c>
      <c r="E4593" s="8">
        <v>0</v>
      </c>
      <c r="F4593" s="10" t="str">
        <f>C4593*E4593</f>
        <v>0</v>
      </c>
      <c r="G4593" s="11" t="s">
        <v>14</v>
      </c>
      <c r="H4593" s="11"/>
      <c r="I4593" s="3" t="s">
        <v>15</v>
      </c>
    </row>
    <row r="4594" spans="1:9">
      <c r="A4594" s="8" t="s">
        <v>9148</v>
      </c>
      <c r="B4594" s="9" t="s">
        <v>9149</v>
      </c>
      <c r="C4594" s="10">
        <v>169.34</v>
      </c>
      <c r="D4594" s="8" t="s">
        <v>13</v>
      </c>
      <c r="E4594" s="8">
        <v>0</v>
      </c>
      <c r="F4594" s="10" t="str">
        <f>C4594*E4594</f>
        <v>0</v>
      </c>
      <c r="G4594" s="11" t="s">
        <v>14</v>
      </c>
      <c r="H4594" s="11"/>
      <c r="I4594" s="3" t="s">
        <v>15</v>
      </c>
    </row>
    <row r="4595" spans="1:9">
      <c r="A4595" s="8" t="s">
        <v>9150</v>
      </c>
      <c r="B4595" s="9" t="s">
        <v>9151</v>
      </c>
      <c r="C4595" s="10">
        <v>223.97</v>
      </c>
      <c r="D4595" s="8" t="s">
        <v>13</v>
      </c>
      <c r="E4595" s="8">
        <v>0</v>
      </c>
      <c r="F4595" s="10" t="str">
        <f>C4595*E4595</f>
        <v>0</v>
      </c>
      <c r="G4595" s="11" t="s">
        <v>14</v>
      </c>
      <c r="H4595" s="11"/>
      <c r="I4595" s="3" t="s">
        <v>15</v>
      </c>
    </row>
    <row r="4596" spans="1:9">
      <c r="A4596" s="8" t="s">
        <v>9152</v>
      </c>
      <c r="B4596" s="9" t="s">
        <v>9153</v>
      </c>
      <c r="C4596" s="10">
        <v>223.97</v>
      </c>
      <c r="D4596" s="8" t="s">
        <v>13</v>
      </c>
      <c r="E4596" s="8">
        <v>0</v>
      </c>
      <c r="F4596" s="10" t="str">
        <f>C4596*E4596</f>
        <v>0</v>
      </c>
      <c r="G4596" s="11" t="s">
        <v>14</v>
      </c>
      <c r="H4596" s="11"/>
      <c r="I4596" s="3" t="s">
        <v>15</v>
      </c>
    </row>
    <row r="4597" spans="1:9">
      <c r="A4597" s="8" t="s">
        <v>9154</v>
      </c>
      <c r="B4597" s="9" t="s">
        <v>9155</v>
      </c>
      <c r="C4597" s="10">
        <v>290.25</v>
      </c>
      <c r="D4597" s="8" t="s">
        <v>13</v>
      </c>
      <c r="E4597" s="8">
        <v>0</v>
      </c>
      <c r="F4597" s="10" t="str">
        <f>C4597*E4597</f>
        <v>0</v>
      </c>
      <c r="G4597" s="11" t="s">
        <v>14</v>
      </c>
      <c r="H4597" s="11"/>
      <c r="I4597" s="3" t="s">
        <v>15</v>
      </c>
    </row>
    <row r="4598" spans="1:9">
      <c r="A4598" s="8" t="s">
        <v>9156</v>
      </c>
      <c r="B4598" s="9" t="s">
        <v>9157</v>
      </c>
      <c r="C4598" s="10">
        <v>324.68</v>
      </c>
      <c r="D4598" s="8" t="s">
        <v>13</v>
      </c>
      <c r="E4598" s="8">
        <v>0</v>
      </c>
      <c r="F4598" s="10" t="str">
        <f>C4598*E4598</f>
        <v>0</v>
      </c>
      <c r="G4598" s="11" t="s">
        <v>14</v>
      </c>
      <c r="H4598" s="11"/>
      <c r="I4598" s="3" t="s">
        <v>15</v>
      </c>
    </row>
    <row r="4599" spans="1:9">
      <c r="A4599" s="7" t="s">
        <v>9158</v>
      </c>
      <c r="B4599" s="6"/>
      <c r="C4599" s="6"/>
      <c r="D4599" s="6"/>
      <c r="E4599" s="6"/>
      <c r="F4599" s="6"/>
      <c r="G4599" s="6"/>
      <c r="H4599" s="6"/>
    </row>
    <row r="4600" spans="1:9">
      <c r="A4600" s="8" t="s">
        <v>9159</v>
      </c>
      <c r="B4600" s="9" t="s">
        <v>9160</v>
      </c>
      <c r="C4600" s="10">
        <v>64.19</v>
      </c>
      <c r="D4600" s="8" t="s">
        <v>13</v>
      </c>
      <c r="E4600" s="8">
        <v>0</v>
      </c>
      <c r="F4600" s="10" t="str">
        <f>C4600*E4600</f>
        <v>0</v>
      </c>
      <c r="G4600" s="11" t="s">
        <v>14</v>
      </c>
      <c r="H4600" s="11"/>
      <c r="I4600" s="3" t="s">
        <v>15</v>
      </c>
    </row>
    <row r="4601" spans="1:9">
      <c r="A4601" s="8" t="s">
        <v>9161</v>
      </c>
      <c r="B4601" s="9" t="s">
        <v>9162</v>
      </c>
      <c r="C4601" s="10">
        <v>222.4</v>
      </c>
      <c r="D4601" s="8" t="s">
        <v>13</v>
      </c>
      <c r="E4601" s="8">
        <v>0</v>
      </c>
      <c r="F4601" s="10" t="str">
        <f>C4601*E4601</f>
        <v>0</v>
      </c>
      <c r="G4601" s="11" t="s">
        <v>14</v>
      </c>
      <c r="H4601" s="11"/>
      <c r="I4601" s="3" t="s">
        <v>15</v>
      </c>
    </row>
    <row r="4602" spans="1:9">
      <c r="A4602" s="8" t="s">
        <v>9163</v>
      </c>
      <c r="B4602" s="9" t="s">
        <v>9164</v>
      </c>
      <c r="C4602" s="10">
        <v>188.78</v>
      </c>
      <c r="D4602" s="8" t="s">
        <v>13</v>
      </c>
      <c r="E4602" s="8">
        <v>0</v>
      </c>
      <c r="F4602" s="10" t="str">
        <f>C4602*E4602</f>
        <v>0</v>
      </c>
      <c r="G4602" s="11" t="s">
        <v>14</v>
      </c>
      <c r="H4602" s="11"/>
      <c r="I4602" s="3" t="s">
        <v>15</v>
      </c>
    </row>
    <row r="4603" spans="1:9">
      <c r="A4603" s="8" t="s">
        <v>9165</v>
      </c>
      <c r="B4603" s="9" t="s">
        <v>9166</v>
      </c>
      <c r="C4603" s="10">
        <v>219.8</v>
      </c>
      <c r="D4603" s="8" t="s">
        <v>13</v>
      </c>
      <c r="E4603" s="8">
        <v>0</v>
      </c>
      <c r="F4603" s="10" t="str">
        <f>C4603*E4603</f>
        <v>0</v>
      </c>
      <c r="G4603" s="11" t="s">
        <v>14</v>
      </c>
      <c r="H4603" s="11"/>
      <c r="I4603" s="3" t="s">
        <v>15</v>
      </c>
    </row>
    <row r="4604" spans="1:9">
      <c r="A4604" s="8" t="s">
        <v>9167</v>
      </c>
      <c r="B4604" s="9" t="s">
        <v>9168</v>
      </c>
      <c r="C4604" s="10">
        <v>84.11</v>
      </c>
      <c r="D4604" s="8" t="s">
        <v>13</v>
      </c>
      <c r="E4604" s="8">
        <v>0</v>
      </c>
      <c r="F4604" s="10" t="str">
        <f>C4604*E4604</f>
        <v>0</v>
      </c>
      <c r="G4604" s="11" t="s">
        <v>14</v>
      </c>
      <c r="H4604" s="11"/>
      <c r="I4604" s="3" t="s">
        <v>15</v>
      </c>
    </row>
    <row r="4605" spans="1:9">
      <c r="A4605" s="8" t="s">
        <v>9169</v>
      </c>
      <c r="B4605" s="9" t="s">
        <v>9170</v>
      </c>
      <c r="C4605" s="10">
        <v>58.67</v>
      </c>
      <c r="D4605" s="8" t="s">
        <v>13</v>
      </c>
      <c r="E4605" s="8">
        <v>0</v>
      </c>
      <c r="F4605" s="10" t="str">
        <f>C4605*E4605</f>
        <v>0</v>
      </c>
      <c r="G4605" s="11" t="s">
        <v>14</v>
      </c>
      <c r="H4605" s="11"/>
      <c r="I4605" s="3" t="s">
        <v>15</v>
      </c>
    </row>
    <row r="4606" spans="1:9">
      <c r="A4606" s="8" t="s">
        <v>9171</v>
      </c>
      <c r="B4606" s="9" t="s">
        <v>9172</v>
      </c>
      <c r="C4606" s="10">
        <v>65.22</v>
      </c>
      <c r="D4606" s="8" t="s">
        <v>13</v>
      </c>
      <c r="E4606" s="8">
        <v>0</v>
      </c>
      <c r="F4606" s="10" t="str">
        <f>C4606*E4606</f>
        <v>0</v>
      </c>
      <c r="G4606" s="11" t="s">
        <v>14</v>
      </c>
      <c r="H4606" s="11"/>
      <c r="I4606" s="3" t="s">
        <v>15</v>
      </c>
    </row>
    <row r="4607" spans="1:9">
      <c r="A4607" s="8" t="s">
        <v>9173</v>
      </c>
      <c r="B4607" s="9" t="s">
        <v>9174</v>
      </c>
      <c r="C4607" s="10">
        <v>65.72</v>
      </c>
      <c r="D4607" s="8" t="s">
        <v>13</v>
      </c>
      <c r="E4607" s="8">
        <v>0</v>
      </c>
      <c r="F4607" s="10" t="str">
        <f>C4607*E4607</f>
        <v>0</v>
      </c>
      <c r="G4607" s="11" t="s">
        <v>14</v>
      </c>
      <c r="H4607" s="11"/>
      <c r="I4607" s="3" t="s">
        <v>15</v>
      </c>
    </row>
    <row r="4608" spans="1:9">
      <c r="A4608" s="8" t="s">
        <v>9175</v>
      </c>
      <c r="B4608" s="9" t="s">
        <v>9176</v>
      </c>
      <c r="C4608" s="10">
        <v>79.07</v>
      </c>
      <c r="D4608" s="8" t="s">
        <v>13</v>
      </c>
      <c r="E4608" s="8">
        <v>0</v>
      </c>
      <c r="F4608" s="10" t="str">
        <f>C4608*E4608</f>
        <v>0</v>
      </c>
      <c r="G4608" s="11" t="s">
        <v>14</v>
      </c>
      <c r="H4608" s="11"/>
      <c r="I4608" s="3" t="s">
        <v>15</v>
      </c>
    </row>
    <row r="4609" spans="1:9">
      <c r="A4609" s="8" t="s">
        <v>9177</v>
      </c>
      <c r="B4609" s="9" t="s">
        <v>9178</v>
      </c>
      <c r="C4609" s="10">
        <v>94.49</v>
      </c>
      <c r="D4609" s="8" t="s">
        <v>13</v>
      </c>
      <c r="E4609" s="8">
        <v>0</v>
      </c>
      <c r="F4609" s="10" t="str">
        <f>C4609*E4609</f>
        <v>0</v>
      </c>
      <c r="G4609" s="11" t="s">
        <v>14</v>
      </c>
      <c r="H4609" s="11"/>
      <c r="I4609" s="3" t="s">
        <v>15</v>
      </c>
    </row>
    <row r="4610" spans="1:9">
      <c r="A4610" s="8" t="s">
        <v>9179</v>
      </c>
      <c r="B4610" s="9" t="s">
        <v>9180</v>
      </c>
      <c r="C4610" s="10">
        <v>78.11</v>
      </c>
      <c r="D4610" s="8" t="s">
        <v>13</v>
      </c>
      <c r="E4610" s="8">
        <v>0</v>
      </c>
      <c r="F4610" s="10" t="str">
        <f>C4610*E4610</f>
        <v>0</v>
      </c>
      <c r="G4610" s="11" t="s">
        <v>14</v>
      </c>
      <c r="H4610" s="11"/>
      <c r="I4610" s="3" t="s">
        <v>15</v>
      </c>
    </row>
    <row r="4611" spans="1:9">
      <c r="A4611" s="8" t="s">
        <v>9181</v>
      </c>
      <c r="B4611" s="9" t="s">
        <v>9182</v>
      </c>
      <c r="C4611" s="10">
        <v>75.27</v>
      </c>
      <c r="D4611" s="8" t="s">
        <v>13</v>
      </c>
      <c r="E4611" s="8">
        <v>0</v>
      </c>
      <c r="F4611" s="10" t="str">
        <f>C4611*E4611</f>
        <v>0</v>
      </c>
      <c r="G4611" s="11" t="s">
        <v>14</v>
      </c>
      <c r="H4611" s="11"/>
      <c r="I4611" s="3" t="s">
        <v>15</v>
      </c>
    </row>
    <row r="4612" spans="1:9">
      <c r="A4612" s="8" t="s">
        <v>9183</v>
      </c>
      <c r="B4612" s="9" t="s">
        <v>9184</v>
      </c>
      <c r="C4612" s="10">
        <v>81.71</v>
      </c>
      <c r="D4612" s="8" t="s">
        <v>13</v>
      </c>
      <c r="E4612" s="8">
        <v>0</v>
      </c>
      <c r="F4612" s="10" t="str">
        <f>C4612*E4612</f>
        <v>0</v>
      </c>
      <c r="G4612" s="11" t="s">
        <v>14</v>
      </c>
      <c r="H4612" s="11"/>
      <c r="I4612" s="3" t="s">
        <v>15</v>
      </c>
    </row>
    <row r="4613" spans="1:9">
      <c r="A4613" s="8" t="s">
        <v>9185</v>
      </c>
      <c r="B4613" s="9" t="s">
        <v>9186</v>
      </c>
      <c r="C4613" s="10">
        <v>163.35</v>
      </c>
      <c r="D4613" s="8" t="s">
        <v>13</v>
      </c>
      <c r="E4613" s="8">
        <v>0</v>
      </c>
      <c r="F4613" s="10" t="str">
        <f>C4613*E4613</f>
        <v>0</v>
      </c>
      <c r="G4613" s="11" t="s">
        <v>14</v>
      </c>
      <c r="H4613" s="11"/>
      <c r="I4613" s="3" t="s">
        <v>15</v>
      </c>
    </row>
    <row r="4614" spans="1:9">
      <c r="A4614" s="8" t="s">
        <v>9187</v>
      </c>
      <c r="B4614" s="9" t="s">
        <v>9188</v>
      </c>
      <c r="C4614" s="10">
        <v>69.07</v>
      </c>
      <c r="D4614" s="8" t="s">
        <v>13</v>
      </c>
      <c r="E4614" s="8">
        <v>0</v>
      </c>
      <c r="F4614" s="10" t="str">
        <f>C4614*E4614</f>
        <v>0</v>
      </c>
      <c r="G4614" s="11" t="s">
        <v>14</v>
      </c>
      <c r="H4614" s="11"/>
      <c r="I4614" s="3" t="s">
        <v>15</v>
      </c>
    </row>
    <row r="4615" spans="1:9">
      <c r="A4615" s="8" t="s">
        <v>9189</v>
      </c>
      <c r="B4615" s="9" t="s">
        <v>9190</v>
      </c>
      <c r="C4615" s="10">
        <v>80.05</v>
      </c>
      <c r="D4615" s="8" t="s">
        <v>13</v>
      </c>
      <c r="E4615" s="8">
        <v>0</v>
      </c>
      <c r="F4615" s="10" t="str">
        <f>C4615*E4615</f>
        <v>0</v>
      </c>
      <c r="G4615" s="11" t="s">
        <v>14</v>
      </c>
      <c r="H4615" s="11"/>
      <c r="I4615" s="3" t="s">
        <v>15</v>
      </c>
    </row>
    <row r="4616" spans="1:9">
      <c r="A4616" s="8" t="s">
        <v>9191</v>
      </c>
      <c r="B4616" s="9" t="s">
        <v>9192</v>
      </c>
      <c r="C4616" s="10">
        <v>45.2</v>
      </c>
      <c r="D4616" s="8" t="s">
        <v>13</v>
      </c>
      <c r="E4616" s="8">
        <v>0</v>
      </c>
      <c r="F4616" s="10" t="str">
        <f>C4616*E4616</f>
        <v>0</v>
      </c>
      <c r="G4616" s="11" t="s">
        <v>14</v>
      </c>
      <c r="H4616" s="11"/>
      <c r="I4616" s="3" t="s">
        <v>15</v>
      </c>
    </row>
    <row r="4617" spans="1:9">
      <c r="A4617" s="8" t="s">
        <v>9193</v>
      </c>
      <c r="B4617" s="9" t="s">
        <v>9194</v>
      </c>
      <c r="C4617" s="10">
        <v>63.61</v>
      </c>
      <c r="D4617" s="8" t="s">
        <v>13</v>
      </c>
      <c r="E4617" s="8">
        <v>0</v>
      </c>
      <c r="F4617" s="10" t="str">
        <f>C4617*E4617</f>
        <v>0</v>
      </c>
      <c r="G4617" s="11" t="s">
        <v>14</v>
      </c>
      <c r="H4617" s="11"/>
      <c r="I4617" s="3" t="s">
        <v>15</v>
      </c>
    </row>
    <row r="4618" spans="1:9">
      <c r="A4618" s="8" t="s">
        <v>9195</v>
      </c>
      <c r="B4618" s="9" t="s">
        <v>9196</v>
      </c>
      <c r="C4618" s="10">
        <v>85.52</v>
      </c>
      <c r="D4618" s="8" t="s">
        <v>13</v>
      </c>
      <c r="E4618" s="8">
        <v>0</v>
      </c>
      <c r="F4618" s="10" t="str">
        <f>C4618*E4618</f>
        <v>0</v>
      </c>
      <c r="G4618" s="11" t="s">
        <v>14</v>
      </c>
      <c r="H4618" s="11"/>
      <c r="I4618" s="3" t="s">
        <v>15</v>
      </c>
    </row>
    <row r="4619" spans="1:9">
      <c r="A4619" s="8" t="s">
        <v>9197</v>
      </c>
      <c r="B4619" s="9" t="s">
        <v>9198</v>
      </c>
      <c r="C4619" s="10">
        <v>53.97</v>
      </c>
      <c r="D4619" s="8" t="s">
        <v>13</v>
      </c>
      <c r="E4619" s="8">
        <v>0</v>
      </c>
      <c r="F4619" s="10" t="str">
        <f>C4619*E4619</f>
        <v>0</v>
      </c>
      <c r="G4619" s="11" t="s">
        <v>14</v>
      </c>
      <c r="H4619" s="11"/>
      <c r="I4619" s="3" t="s">
        <v>15</v>
      </c>
    </row>
    <row r="4620" spans="1:9">
      <c r="A4620" s="8" t="s">
        <v>9199</v>
      </c>
      <c r="B4620" s="9" t="s">
        <v>9200</v>
      </c>
      <c r="C4620" s="10">
        <v>245.03</v>
      </c>
      <c r="D4620" s="8" t="s">
        <v>13</v>
      </c>
      <c r="E4620" s="8">
        <v>0</v>
      </c>
      <c r="F4620" s="10" t="str">
        <f>C4620*E4620</f>
        <v>0</v>
      </c>
      <c r="G4620" s="11" t="s">
        <v>14</v>
      </c>
      <c r="H4620" s="11"/>
      <c r="I4620" s="3" t="s">
        <v>15</v>
      </c>
    </row>
    <row r="4621" spans="1:9">
      <c r="A4621" s="8" t="s">
        <v>9201</v>
      </c>
      <c r="B4621" s="9" t="s">
        <v>9202</v>
      </c>
      <c r="C4621" s="10">
        <v>120.21</v>
      </c>
      <c r="D4621" s="8" t="s">
        <v>13</v>
      </c>
      <c r="E4621" s="8">
        <v>0</v>
      </c>
      <c r="F4621" s="10" t="str">
        <f>C4621*E4621</f>
        <v>0</v>
      </c>
      <c r="G4621" s="11" t="s">
        <v>14</v>
      </c>
      <c r="H4621" s="11"/>
      <c r="I4621" s="3" t="s">
        <v>15</v>
      </c>
    </row>
    <row r="4622" spans="1:9">
      <c r="A4622" s="8" t="s">
        <v>9203</v>
      </c>
      <c r="B4622" s="9" t="s">
        <v>9204</v>
      </c>
      <c r="C4622" s="10">
        <v>70.59</v>
      </c>
      <c r="D4622" s="8" t="s">
        <v>13</v>
      </c>
      <c r="E4622" s="8">
        <v>0</v>
      </c>
      <c r="F4622" s="10" t="str">
        <f>C4622*E4622</f>
        <v>0</v>
      </c>
      <c r="G4622" s="11" t="s">
        <v>14</v>
      </c>
      <c r="H4622" s="11"/>
      <c r="I4622" s="3" t="s">
        <v>15</v>
      </c>
    </row>
    <row r="4623" spans="1:9">
      <c r="A4623" s="8" t="s">
        <v>9205</v>
      </c>
      <c r="B4623" s="9" t="s">
        <v>9206</v>
      </c>
      <c r="C4623" s="10">
        <v>51.41</v>
      </c>
      <c r="D4623" s="8" t="s">
        <v>13</v>
      </c>
      <c r="E4623" s="8">
        <v>0</v>
      </c>
      <c r="F4623" s="10" t="str">
        <f>C4623*E4623</f>
        <v>0</v>
      </c>
      <c r="G4623" s="11" t="s">
        <v>14</v>
      </c>
      <c r="H4623" s="11"/>
      <c r="I4623" s="3" t="s">
        <v>15</v>
      </c>
    </row>
    <row r="4624" spans="1:9">
      <c r="A4624" s="8" t="s">
        <v>9207</v>
      </c>
      <c r="B4624" s="9" t="s">
        <v>9208</v>
      </c>
      <c r="C4624" s="10">
        <v>46.41</v>
      </c>
      <c r="D4624" s="8" t="s">
        <v>13</v>
      </c>
      <c r="E4624" s="8">
        <v>0</v>
      </c>
      <c r="F4624" s="10" t="str">
        <f>C4624*E4624</f>
        <v>0</v>
      </c>
      <c r="G4624" s="11" t="s">
        <v>14</v>
      </c>
      <c r="H4624" s="11"/>
      <c r="I4624" s="3" t="s">
        <v>15</v>
      </c>
    </row>
    <row r="4625" spans="1:9">
      <c r="A4625" s="8" t="s">
        <v>9209</v>
      </c>
      <c r="B4625" s="9" t="s">
        <v>9210</v>
      </c>
      <c r="C4625" s="10">
        <v>66.86</v>
      </c>
      <c r="D4625" s="8" t="s">
        <v>13</v>
      </c>
      <c r="E4625" s="8">
        <v>0</v>
      </c>
      <c r="F4625" s="10" t="str">
        <f>C4625*E4625</f>
        <v>0</v>
      </c>
      <c r="G4625" s="11" t="s">
        <v>14</v>
      </c>
      <c r="H4625" s="11"/>
      <c r="I4625" s="3" t="s">
        <v>15</v>
      </c>
    </row>
    <row r="4626" spans="1:9">
      <c r="A4626" s="8" t="s">
        <v>9211</v>
      </c>
      <c r="B4626" s="9" t="s">
        <v>9212</v>
      </c>
      <c r="C4626" s="10">
        <v>94.42</v>
      </c>
      <c r="D4626" s="8" t="s">
        <v>13</v>
      </c>
      <c r="E4626" s="8">
        <v>0</v>
      </c>
      <c r="F4626" s="10" t="str">
        <f>C4626*E4626</f>
        <v>0</v>
      </c>
      <c r="G4626" s="11" t="s">
        <v>14</v>
      </c>
      <c r="H4626" s="11"/>
      <c r="I4626" s="3" t="s">
        <v>15</v>
      </c>
    </row>
    <row r="4627" spans="1:9">
      <c r="A4627" s="8" t="s">
        <v>9213</v>
      </c>
      <c r="B4627" s="9" t="s">
        <v>9214</v>
      </c>
      <c r="C4627" s="10">
        <v>185.63</v>
      </c>
      <c r="D4627" s="8" t="s">
        <v>13</v>
      </c>
      <c r="E4627" s="8">
        <v>0</v>
      </c>
      <c r="F4627" s="10" t="str">
        <f>C4627*E4627</f>
        <v>0</v>
      </c>
      <c r="G4627" s="11" t="s">
        <v>14</v>
      </c>
      <c r="H4627" s="11"/>
      <c r="I4627" s="3" t="s">
        <v>15</v>
      </c>
    </row>
    <row r="4628" spans="1:9">
      <c r="A4628" s="8" t="s">
        <v>9215</v>
      </c>
      <c r="B4628" s="9" t="s">
        <v>9216</v>
      </c>
      <c r="C4628" s="10">
        <v>105.23</v>
      </c>
      <c r="D4628" s="8" t="s">
        <v>13</v>
      </c>
      <c r="E4628" s="8">
        <v>0</v>
      </c>
      <c r="F4628" s="10" t="str">
        <f>C4628*E4628</f>
        <v>0</v>
      </c>
      <c r="G4628" s="11" t="s">
        <v>14</v>
      </c>
      <c r="H4628" s="11"/>
      <c r="I4628" s="3" t="s">
        <v>15</v>
      </c>
    </row>
    <row r="4629" spans="1:9">
      <c r="A4629" s="8" t="s">
        <v>9217</v>
      </c>
      <c r="B4629" s="9" t="s">
        <v>9218</v>
      </c>
      <c r="C4629" s="10">
        <v>83.17</v>
      </c>
      <c r="D4629" s="8" t="s">
        <v>13</v>
      </c>
      <c r="E4629" s="8">
        <v>0</v>
      </c>
      <c r="F4629" s="10" t="str">
        <f>C4629*E4629</f>
        <v>0</v>
      </c>
      <c r="G4629" s="11" t="s">
        <v>14</v>
      </c>
      <c r="H4629" s="11"/>
      <c r="I4629" s="3" t="s">
        <v>15</v>
      </c>
    </row>
    <row r="4630" spans="1:9">
      <c r="A4630" s="8" t="s">
        <v>9219</v>
      </c>
      <c r="B4630" s="9" t="s">
        <v>9220</v>
      </c>
      <c r="C4630" s="10">
        <v>237.6</v>
      </c>
      <c r="D4630" s="8" t="s">
        <v>13</v>
      </c>
      <c r="E4630" s="8">
        <v>0</v>
      </c>
      <c r="F4630" s="10" t="str">
        <f>C4630*E4630</f>
        <v>0</v>
      </c>
      <c r="G4630" s="11" t="s">
        <v>14</v>
      </c>
      <c r="H4630" s="11"/>
      <c r="I4630" s="3" t="s">
        <v>15</v>
      </c>
    </row>
    <row r="4631" spans="1:9">
      <c r="A4631" s="8" t="s">
        <v>9221</v>
      </c>
      <c r="B4631" s="9" t="s">
        <v>9222</v>
      </c>
      <c r="C4631" s="10">
        <v>255.42</v>
      </c>
      <c r="D4631" s="8" t="s">
        <v>13</v>
      </c>
      <c r="E4631" s="8">
        <v>0</v>
      </c>
      <c r="F4631" s="10" t="str">
        <f>C4631*E4631</f>
        <v>0</v>
      </c>
      <c r="G4631" s="11" t="s">
        <v>14</v>
      </c>
      <c r="H4631" s="11"/>
      <c r="I4631" s="3" t="s">
        <v>15</v>
      </c>
    </row>
    <row r="4632" spans="1:9">
      <c r="A4632" s="8" t="s">
        <v>9223</v>
      </c>
      <c r="B4632" s="9" t="s">
        <v>9224</v>
      </c>
      <c r="C4632" s="10">
        <v>322.77</v>
      </c>
      <c r="D4632" s="8" t="s">
        <v>13</v>
      </c>
      <c r="E4632" s="8">
        <v>0</v>
      </c>
      <c r="F4632" s="10" t="str">
        <f>C4632*E4632</f>
        <v>0</v>
      </c>
      <c r="G4632" s="11" t="s">
        <v>14</v>
      </c>
      <c r="H4632" s="11"/>
      <c r="I4632" s="3" t="s">
        <v>15</v>
      </c>
    </row>
    <row r="4633" spans="1:9">
      <c r="A4633" s="8" t="s">
        <v>9225</v>
      </c>
      <c r="B4633" s="9" t="s">
        <v>9226</v>
      </c>
      <c r="C4633" s="10">
        <v>59.4</v>
      </c>
      <c r="D4633" s="8" t="s">
        <v>13</v>
      </c>
      <c r="E4633" s="8">
        <v>0</v>
      </c>
      <c r="F4633" s="10" t="str">
        <f>C4633*E4633</f>
        <v>0</v>
      </c>
      <c r="G4633" s="11" t="s">
        <v>14</v>
      </c>
      <c r="H4633" s="11"/>
      <c r="I4633" s="3" t="s">
        <v>15</v>
      </c>
    </row>
    <row r="4634" spans="1:9">
      <c r="A4634" s="8" t="s">
        <v>9227</v>
      </c>
      <c r="B4634" s="9" t="s">
        <v>9228</v>
      </c>
      <c r="C4634" s="10">
        <v>85.24</v>
      </c>
      <c r="D4634" s="8" t="s">
        <v>13</v>
      </c>
      <c r="E4634" s="8">
        <v>0</v>
      </c>
      <c r="F4634" s="10" t="str">
        <f>C4634*E4634</f>
        <v>0</v>
      </c>
      <c r="G4634" s="11" t="s">
        <v>14</v>
      </c>
      <c r="H4634" s="11"/>
      <c r="I4634" s="3" t="s">
        <v>15</v>
      </c>
    </row>
    <row r="4635" spans="1:9">
      <c r="A4635" s="8" t="s">
        <v>9229</v>
      </c>
      <c r="B4635" s="9" t="s">
        <v>9230</v>
      </c>
      <c r="C4635" s="10">
        <v>30.89</v>
      </c>
      <c r="D4635" s="8" t="s">
        <v>13</v>
      </c>
      <c r="E4635" s="8">
        <v>0</v>
      </c>
      <c r="F4635" s="10" t="str">
        <f>C4635*E4635</f>
        <v>0</v>
      </c>
      <c r="G4635" s="11" t="s">
        <v>14</v>
      </c>
      <c r="H4635" s="11"/>
      <c r="I4635" s="3" t="s">
        <v>15</v>
      </c>
    </row>
    <row r="4636" spans="1:9">
      <c r="A4636" s="8" t="s">
        <v>9231</v>
      </c>
      <c r="B4636" s="9" t="s">
        <v>9232</v>
      </c>
      <c r="C4636" s="10">
        <v>40.77</v>
      </c>
      <c r="D4636" s="8" t="s">
        <v>13</v>
      </c>
      <c r="E4636" s="8">
        <v>0</v>
      </c>
      <c r="F4636" s="10" t="str">
        <f>C4636*E4636</f>
        <v>0</v>
      </c>
      <c r="G4636" s="11" t="s">
        <v>14</v>
      </c>
      <c r="H4636" s="11"/>
      <c r="I4636" s="3" t="s">
        <v>15</v>
      </c>
    </row>
    <row r="4637" spans="1:9">
      <c r="A4637" s="8" t="s">
        <v>9233</v>
      </c>
      <c r="B4637" s="9" t="s">
        <v>9234</v>
      </c>
      <c r="C4637" s="10">
        <v>63.01</v>
      </c>
      <c r="D4637" s="8" t="s">
        <v>13</v>
      </c>
      <c r="E4637" s="8">
        <v>0</v>
      </c>
      <c r="F4637" s="10" t="str">
        <f>C4637*E4637</f>
        <v>0</v>
      </c>
      <c r="G4637" s="11" t="s">
        <v>14</v>
      </c>
      <c r="H4637" s="11"/>
      <c r="I4637" s="3" t="s">
        <v>15</v>
      </c>
    </row>
    <row r="4638" spans="1:9">
      <c r="A4638" s="8" t="s">
        <v>9235</v>
      </c>
      <c r="B4638" s="9" t="s">
        <v>9236</v>
      </c>
      <c r="C4638" s="10">
        <v>77.83</v>
      </c>
      <c r="D4638" s="8" t="s">
        <v>13</v>
      </c>
      <c r="E4638" s="8">
        <v>0</v>
      </c>
      <c r="F4638" s="10" t="str">
        <f>C4638*E4638</f>
        <v>0</v>
      </c>
      <c r="G4638" s="11" t="s">
        <v>14</v>
      </c>
      <c r="H4638" s="11"/>
      <c r="I4638" s="3" t="s">
        <v>15</v>
      </c>
    </row>
    <row r="4639" spans="1:9">
      <c r="A4639" s="8" t="s">
        <v>9237</v>
      </c>
      <c r="B4639" s="9" t="s">
        <v>9238</v>
      </c>
      <c r="C4639" s="10">
        <v>269.28</v>
      </c>
      <c r="D4639" s="8" t="s">
        <v>13</v>
      </c>
      <c r="E4639" s="8">
        <v>0</v>
      </c>
      <c r="F4639" s="10" t="str">
        <f>C4639*E4639</f>
        <v>0</v>
      </c>
      <c r="G4639" s="11" t="s">
        <v>14</v>
      </c>
      <c r="H4639" s="11"/>
      <c r="I4639" s="3" t="s">
        <v>15</v>
      </c>
    </row>
    <row r="4640" spans="1:9">
      <c r="A4640" s="8" t="s">
        <v>9239</v>
      </c>
      <c r="B4640" s="9" t="s">
        <v>9240</v>
      </c>
      <c r="C4640" s="10">
        <v>46.91</v>
      </c>
      <c r="D4640" s="8" t="s">
        <v>13</v>
      </c>
      <c r="E4640" s="8">
        <v>0</v>
      </c>
      <c r="F4640" s="10" t="str">
        <f>C4640*E4640</f>
        <v>0</v>
      </c>
      <c r="G4640" s="11" t="s">
        <v>14</v>
      </c>
      <c r="H4640" s="11"/>
      <c r="I4640" s="3" t="s">
        <v>15</v>
      </c>
    </row>
    <row r="4641" spans="1:9">
      <c r="A4641" s="8" t="s">
        <v>9241</v>
      </c>
      <c r="B4641" s="9" t="s">
        <v>9242</v>
      </c>
      <c r="C4641" s="10">
        <v>49.66</v>
      </c>
      <c r="D4641" s="8" t="s">
        <v>13</v>
      </c>
      <c r="E4641" s="8">
        <v>0</v>
      </c>
      <c r="F4641" s="10" t="str">
        <f>C4641*E4641</f>
        <v>0</v>
      </c>
      <c r="G4641" s="11" t="s">
        <v>14</v>
      </c>
      <c r="H4641" s="11"/>
      <c r="I4641" s="3" t="s">
        <v>15</v>
      </c>
    </row>
    <row r="4642" spans="1:9">
      <c r="A4642" s="8" t="s">
        <v>9243</v>
      </c>
      <c r="B4642" s="9" t="s">
        <v>9244</v>
      </c>
      <c r="C4642" s="10">
        <v>115.37</v>
      </c>
      <c r="D4642" s="8" t="s">
        <v>13</v>
      </c>
      <c r="E4642" s="8">
        <v>0</v>
      </c>
      <c r="F4642" s="10" t="str">
        <f>C4642*E4642</f>
        <v>0</v>
      </c>
      <c r="G4642" s="11" t="s">
        <v>14</v>
      </c>
      <c r="H4642" s="11"/>
      <c r="I4642" s="3" t="s">
        <v>15</v>
      </c>
    </row>
    <row r="4643" spans="1:9">
      <c r="A4643" s="8" t="s">
        <v>9245</v>
      </c>
      <c r="B4643" s="9" t="s">
        <v>9246</v>
      </c>
      <c r="C4643" s="10">
        <v>312.43</v>
      </c>
      <c r="D4643" s="8" t="s">
        <v>13</v>
      </c>
      <c r="E4643" s="8">
        <v>0</v>
      </c>
      <c r="F4643" s="10" t="str">
        <f>C4643*E4643</f>
        <v>0</v>
      </c>
      <c r="G4643" s="11" t="s">
        <v>14</v>
      </c>
      <c r="H4643" s="11"/>
      <c r="I4643" s="3" t="s">
        <v>15</v>
      </c>
    </row>
    <row r="4644" spans="1:9">
      <c r="A4644" s="8" t="s">
        <v>9247</v>
      </c>
      <c r="B4644" s="9" t="s">
        <v>9248</v>
      </c>
      <c r="C4644" s="10">
        <v>88.82</v>
      </c>
      <c r="D4644" s="8" t="s">
        <v>13</v>
      </c>
      <c r="E4644" s="8">
        <v>0</v>
      </c>
      <c r="F4644" s="10" t="str">
        <f>C4644*E4644</f>
        <v>0</v>
      </c>
      <c r="G4644" s="11" t="s">
        <v>14</v>
      </c>
      <c r="H4644" s="11"/>
      <c r="I4644" s="3" t="s">
        <v>15</v>
      </c>
    </row>
    <row r="4645" spans="1:9">
      <c r="A4645" s="8" t="s">
        <v>9249</v>
      </c>
      <c r="B4645" s="9" t="s">
        <v>9250</v>
      </c>
      <c r="C4645" s="10">
        <v>25.31</v>
      </c>
      <c r="D4645" s="8" t="s">
        <v>13</v>
      </c>
      <c r="E4645" s="8">
        <v>0</v>
      </c>
      <c r="F4645" s="10" t="str">
        <f>C4645*E4645</f>
        <v>0</v>
      </c>
      <c r="G4645" s="11" t="s">
        <v>14</v>
      </c>
      <c r="H4645" s="11"/>
      <c r="I4645" s="3" t="s">
        <v>15</v>
      </c>
    </row>
    <row r="4646" spans="1:9">
      <c r="A4646" s="8" t="s">
        <v>9251</v>
      </c>
      <c r="B4646" s="9" t="s">
        <v>9252</v>
      </c>
      <c r="C4646" s="10">
        <v>35.35</v>
      </c>
      <c r="D4646" s="8" t="s">
        <v>13</v>
      </c>
      <c r="E4646" s="8">
        <v>0</v>
      </c>
      <c r="F4646" s="10" t="str">
        <f>C4646*E4646</f>
        <v>0</v>
      </c>
      <c r="G4646" s="11" t="s">
        <v>14</v>
      </c>
      <c r="H4646" s="11"/>
      <c r="I4646" s="3" t="s">
        <v>15</v>
      </c>
    </row>
    <row r="4647" spans="1:9">
      <c r="A4647" s="8" t="s">
        <v>9253</v>
      </c>
      <c r="B4647" s="9" t="s">
        <v>9254</v>
      </c>
      <c r="C4647" s="10">
        <v>36.31</v>
      </c>
      <c r="D4647" s="8" t="s">
        <v>13</v>
      </c>
      <c r="E4647" s="8">
        <v>0</v>
      </c>
      <c r="F4647" s="10" t="str">
        <f>C4647*E4647</f>
        <v>0</v>
      </c>
      <c r="G4647" s="11" t="s">
        <v>14</v>
      </c>
      <c r="H4647" s="11"/>
      <c r="I4647" s="3" t="s">
        <v>15</v>
      </c>
    </row>
    <row r="4648" spans="1:9">
      <c r="A4648" s="8" t="s">
        <v>9255</v>
      </c>
      <c r="B4648" s="9" t="s">
        <v>9256</v>
      </c>
      <c r="C4648" s="10">
        <v>166</v>
      </c>
      <c r="D4648" s="8" t="s">
        <v>13</v>
      </c>
      <c r="E4648" s="8">
        <v>0</v>
      </c>
      <c r="F4648" s="10" t="str">
        <f>C4648*E4648</f>
        <v>0</v>
      </c>
      <c r="G4648" s="11" t="s">
        <v>14</v>
      </c>
      <c r="H4648" s="11"/>
      <c r="I4648" s="3" t="s">
        <v>15</v>
      </c>
    </row>
    <row r="4649" spans="1:9">
      <c r="A4649" s="8" t="s">
        <v>9257</v>
      </c>
      <c r="B4649" s="9" t="s">
        <v>9258</v>
      </c>
      <c r="C4649" s="10">
        <v>420.72</v>
      </c>
      <c r="D4649" s="8" t="s">
        <v>13</v>
      </c>
      <c r="E4649" s="8">
        <v>0</v>
      </c>
      <c r="F4649" s="10" t="str">
        <f>C4649*E4649</f>
        <v>0</v>
      </c>
      <c r="G4649" s="11" t="s">
        <v>14</v>
      </c>
      <c r="H4649" s="11"/>
      <c r="I4649" s="3" t="s">
        <v>15</v>
      </c>
    </row>
    <row r="4650" spans="1:9">
      <c r="A4650" s="8" t="s">
        <v>9259</v>
      </c>
      <c r="B4650" s="9" t="s">
        <v>9260</v>
      </c>
      <c r="C4650" s="10">
        <v>1015.85</v>
      </c>
      <c r="D4650" s="8" t="s">
        <v>13</v>
      </c>
      <c r="E4650" s="8">
        <v>0</v>
      </c>
      <c r="F4650" s="10" t="str">
        <f>C4650*E4650</f>
        <v>0</v>
      </c>
      <c r="G4650" s="11" t="s">
        <v>14</v>
      </c>
      <c r="H4650" s="11"/>
      <c r="I4650" s="3" t="s">
        <v>15</v>
      </c>
    </row>
    <row r="4651" spans="1:9">
      <c r="A4651" s="8" t="s">
        <v>9261</v>
      </c>
      <c r="B4651" s="9" t="s">
        <v>9262</v>
      </c>
      <c r="C4651" s="10">
        <v>44.55</v>
      </c>
      <c r="D4651" s="8" t="s">
        <v>13</v>
      </c>
      <c r="E4651" s="8">
        <v>0</v>
      </c>
      <c r="F4651" s="10" t="str">
        <f>C4651*E4651</f>
        <v>0</v>
      </c>
      <c r="G4651" s="11" t="s">
        <v>14</v>
      </c>
      <c r="H4651" s="11"/>
      <c r="I4651" s="3" t="s">
        <v>15</v>
      </c>
    </row>
    <row r="4652" spans="1:9">
      <c r="A4652" s="8" t="s">
        <v>9263</v>
      </c>
      <c r="B4652" s="9" t="s">
        <v>9264</v>
      </c>
      <c r="C4652" s="10">
        <v>66.83</v>
      </c>
      <c r="D4652" s="8" t="s">
        <v>13</v>
      </c>
      <c r="E4652" s="8">
        <v>0</v>
      </c>
      <c r="F4652" s="10" t="str">
        <f>C4652*E4652</f>
        <v>0</v>
      </c>
      <c r="G4652" s="11" t="s">
        <v>14</v>
      </c>
      <c r="H4652" s="11"/>
      <c r="I4652" s="3" t="s">
        <v>15</v>
      </c>
    </row>
    <row r="4653" spans="1:9">
      <c r="A4653" s="8" t="s">
        <v>9265</v>
      </c>
      <c r="B4653" s="9" t="s">
        <v>9266</v>
      </c>
      <c r="C4653" s="10">
        <v>548.95</v>
      </c>
      <c r="D4653" s="8" t="s">
        <v>13</v>
      </c>
      <c r="E4653" s="8">
        <v>0</v>
      </c>
      <c r="F4653" s="10" t="str">
        <f>C4653*E4653</f>
        <v>0</v>
      </c>
      <c r="G4653" s="11" t="s">
        <v>14</v>
      </c>
      <c r="H4653" s="11"/>
      <c r="I4653" s="3" t="s">
        <v>15</v>
      </c>
    </row>
    <row r="4654" spans="1:9">
      <c r="A4654" s="8" t="s">
        <v>9267</v>
      </c>
      <c r="B4654" s="9" t="s">
        <v>9268</v>
      </c>
      <c r="C4654" s="10">
        <v>43.25</v>
      </c>
      <c r="D4654" s="8" t="s">
        <v>13</v>
      </c>
      <c r="E4654" s="8">
        <v>0</v>
      </c>
      <c r="F4654" s="10" t="str">
        <f>C4654*E4654</f>
        <v>0</v>
      </c>
      <c r="G4654" s="11" t="s">
        <v>14</v>
      </c>
      <c r="H4654" s="11"/>
      <c r="I4654" s="3" t="s">
        <v>15</v>
      </c>
    </row>
    <row r="4655" spans="1:9">
      <c r="A4655" s="8" t="s">
        <v>9269</v>
      </c>
      <c r="B4655" s="9" t="s">
        <v>9270</v>
      </c>
      <c r="C4655" s="10">
        <v>60.54</v>
      </c>
      <c r="D4655" s="8" t="s">
        <v>13</v>
      </c>
      <c r="E4655" s="8">
        <v>0</v>
      </c>
      <c r="F4655" s="10" t="str">
        <f>C4655*E4655</f>
        <v>0</v>
      </c>
      <c r="G4655" s="11" t="s">
        <v>14</v>
      </c>
      <c r="H4655" s="11"/>
      <c r="I4655" s="3" t="s">
        <v>15</v>
      </c>
    </row>
    <row r="4656" spans="1:9">
      <c r="A4656" s="8" t="s">
        <v>9271</v>
      </c>
      <c r="B4656" s="9" t="s">
        <v>9272</v>
      </c>
      <c r="C4656" s="10">
        <v>103.18</v>
      </c>
      <c r="D4656" s="8" t="s">
        <v>13</v>
      </c>
      <c r="E4656" s="8">
        <v>0</v>
      </c>
      <c r="F4656" s="10" t="str">
        <f>C4656*E4656</f>
        <v>0</v>
      </c>
      <c r="G4656" s="11" t="s">
        <v>14</v>
      </c>
      <c r="H4656" s="11"/>
      <c r="I4656" s="3" t="s">
        <v>15</v>
      </c>
    </row>
    <row r="4657" spans="1:9">
      <c r="A4657" s="8" t="s">
        <v>9273</v>
      </c>
      <c r="B4657" s="9" t="s">
        <v>9274</v>
      </c>
      <c r="C4657" s="10">
        <v>103.18</v>
      </c>
      <c r="D4657" s="8" t="s">
        <v>13</v>
      </c>
      <c r="E4657" s="8">
        <v>0</v>
      </c>
      <c r="F4657" s="10" t="str">
        <f>C4657*E4657</f>
        <v>0</v>
      </c>
      <c r="G4657" s="11" t="s">
        <v>14</v>
      </c>
      <c r="H4657" s="11"/>
      <c r="I4657" s="3" t="s">
        <v>15</v>
      </c>
    </row>
    <row r="4658" spans="1:9">
      <c r="A4658" s="8" t="s">
        <v>9275</v>
      </c>
      <c r="B4658" s="9" t="s">
        <v>9276</v>
      </c>
      <c r="C4658" s="10">
        <v>103.17</v>
      </c>
      <c r="D4658" s="8" t="s">
        <v>13</v>
      </c>
      <c r="E4658" s="8">
        <v>0</v>
      </c>
      <c r="F4658" s="10" t="str">
        <f>C4658*E4658</f>
        <v>0</v>
      </c>
      <c r="G4658" s="11" t="s">
        <v>14</v>
      </c>
      <c r="H4658" s="11"/>
      <c r="I4658" s="3" t="s">
        <v>15</v>
      </c>
    </row>
    <row r="4659" spans="1:9">
      <c r="A4659" s="8" t="s">
        <v>9277</v>
      </c>
      <c r="B4659" s="9" t="s">
        <v>9278</v>
      </c>
      <c r="C4659" s="10">
        <v>120.07</v>
      </c>
      <c r="D4659" s="8" t="s">
        <v>13</v>
      </c>
      <c r="E4659" s="8">
        <v>0</v>
      </c>
      <c r="F4659" s="10" t="str">
        <f>C4659*E4659</f>
        <v>0</v>
      </c>
      <c r="G4659" s="11" t="s">
        <v>14</v>
      </c>
      <c r="H4659" s="11"/>
      <c r="I4659" s="3" t="s">
        <v>15</v>
      </c>
    </row>
    <row r="4660" spans="1:9">
      <c r="A4660" s="8" t="s">
        <v>9279</v>
      </c>
      <c r="B4660" s="9" t="s">
        <v>9280</v>
      </c>
      <c r="C4660" s="10">
        <v>120.07</v>
      </c>
      <c r="D4660" s="8" t="s">
        <v>13</v>
      </c>
      <c r="E4660" s="8">
        <v>0</v>
      </c>
      <c r="F4660" s="10" t="str">
        <f>C4660*E4660</f>
        <v>0</v>
      </c>
      <c r="G4660" s="11" t="s">
        <v>14</v>
      </c>
      <c r="H4660" s="11"/>
      <c r="I4660" s="3" t="s">
        <v>15</v>
      </c>
    </row>
    <row r="4661" spans="1:9">
      <c r="A4661" s="8" t="s">
        <v>9281</v>
      </c>
      <c r="B4661" s="9" t="s">
        <v>9282</v>
      </c>
      <c r="C4661" s="10">
        <v>31.19</v>
      </c>
      <c r="D4661" s="8" t="s">
        <v>13</v>
      </c>
      <c r="E4661" s="8">
        <v>0</v>
      </c>
      <c r="F4661" s="10" t="str">
        <f>C4661*E4661</f>
        <v>0</v>
      </c>
      <c r="G4661" s="11" t="s">
        <v>14</v>
      </c>
      <c r="H4661" s="11"/>
      <c r="I4661" s="3" t="s">
        <v>15</v>
      </c>
    </row>
    <row r="4662" spans="1:9">
      <c r="A4662" s="8" t="s">
        <v>9283</v>
      </c>
      <c r="B4662" s="9" t="s">
        <v>9284</v>
      </c>
      <c r="C4662" s="10">
        <v>38.61</v>
      </c>
      <c r="D4662" s="8" t="s">
        <v>13</v>
      </c>
      <c r="E4662" s="8">
        <v>0</v>
      </c>
      <c r="F4662" s="10" t="str">
        <f>C4662*E4662</f>
        <v>0</v>
      </c>
      <c r="G4662" s="11" t="s">
        <v>14</v>
      </c>
      <c r="H4662" s="11"/>
      <c r="I4662" s="3" t="s">
        <v>15</v>
      </c>
    </row>
    <row r="4663" spans="1:9">
      <c r="A4663" s="8" t="s">
        <v>9285</v>
      </c>
      <c r="B4663" s="9" t="s">
        <v>9286</v>
      </c>
      <c r="C4663" s="10">
        <v>47.52</v>
      </c>
      <c r="D4663" s="8" t="s">
        <v>13</v>
      </c>
      <c r="E4663" s="8">
        <v>0</v>
      </c>
      <c r="F4663" s="10" t="str">
        <f>C4663*E4663</f>
        <v>0</v>
      </c>
      <c r="G4663" s="11" t="s">
        <v>14</v>
      </c>
      <c r="H4663" s="11"/>
      <c r="I4663" s="3" t="s">
        <v>15</v>
      </c>
    </row>
    <row r="4664" spans="1:9">
      <c r="A4664" s="8" t="s">
        <v>9287</v>
      </c>
      <c r="B4664" s="9" t="s">
        <v>9288</v>
      </c>
      <c r="C4664" s="10">
        <v>56.43</v>
      </c>
      <c r="D4664" s="8" t="s">
        <v>13</v>
      </c>
      <c r="E4664" s="8">
        <v>0</v>
      </c>
      <c r="F4664" s="10" t="str">
        <f>C4664*E4664</f>
        <v>0</v>
      </c>
      <c r="G4664" s="11" t="s">
        <v>14</v>
      </c>
      <c r="H4664" s="11"/>
      <c r="I4664" s="3" t="s">
        <v>15</v>
      </c>
    </row>
    <row r="4665" spans="1:9">
      <c r="A4665" s="8" t="s">
        <v>9289</v>
      </c>
      <c r="B4665" s="9" t="s">
        <v>9290</v>
      </c>
      <c r="C4665" s="10">
        <v>178.19</v>
      </c>
      <c r="D4665" s="8" t="s">
        <v>13</v>
      </c>
      <c r="E4665" s="8">
        <v>0</v>
      </c>
      <c r="F4665" s="10" t="str">
        <f>C4665*E4665</f>
        <v>0</v>
      </c>
      <c r="G4665" s="11" t="s">
        <v>14</v>
      </c>
      <c r="H4665" s="11"/>
      <c r="I4665" s="3" t="s">
        <v>15</v>
      </c>
    </row>
    <row r="4666" spans="1:9">
      <c r="A4666" s="8" t="s">
        <v>9291</v>
      </c>
      <c r="B4666" s="9" t="s">
        <v>9292</v>
      </c>
      <c r="C4666" s="10">
        <v>77.83</v>
      </c>
      <c r="D4666" s="8" t="s">
        <v>13</v>
      </c>
      <c r="E4666" s="8">
        <v>0</v>
      </c>
      <c r="F4666" s="10" t="str">
        <f>C4666*E4666</f>
        <v>0</v>
      </c>
      <c r="G4666" s="11" t="s">
        <v>14</v>
      </c>
      <c r="H4666" s="11"/>
      <c r="I4666" s="3" t="s">
        <v>15</v>
      </c>
    </row>
    <row r="4667" spans="1:9">
      <c r="A4667" s="8" t="s">
        <v>9293</v>
      </c>
      <c r="B4667" s="9" t="s">
        <v>9294</v>
      </c>
      <c r="C4667" s="10">
        <v>127.24</v>
      </c>
      <c r="D4667" s="8" t="s">
        <v>13</v>
      </c>
      <c r="E4667" s="8">
        <v>0</v>
      </c>
      <c r="F4667" s="10" t="str">
        <f>C4667*E4667</f>
        <v>0</v>
      </c>
      <c r="G4667" s="11" t="s">
        <v>14</v>
      </c>
      <c r="H4667" s="11"/>
      <c r="I4667" s="3" t="s">
        <v>15</v>
      </c>
    </row>
    <row r="4668" spans="1:9">
      <c r="A4668" s="8" t="s">
        <v>9295</v>
      </c>
      <c r="B4668" s="9" t="s">
        <v>9296</v>
      </c>
      <c r="C4668" s="10">
        <v>75.67</v>
      </c>
      <c r="D4668" s="8" t="s">
        <v>13</v>
      </c>
      <c r="E4668" s="8">
        <v>0</v>
      </c>
      <c r="F4668" s="10" t="str">
        <f>C4668*E4668</f>
        <v>0</v>
      </c>
      <c r="G4668" s="11" t="s">
        <v>14</v>
      </c>
      <c r="H4668" s="11"/>
      <c r="I4668" s="3" t="s">
        <v>15</v>
      </c>
    </row>
    <row r="4669" spans="1:9">
      <c r="A4669" s="8" t="s">
        <v>9297</v>
      </c>
      <c r="B4669" s="9" t="s">
        <v>9298</v>
      </c>
      <c r="C4669" s="10">
        <v>934.52</v>
      </c>
      <c r="D4669" s="8" t="s">
        <v>13</v>
      </c>
      <c r="E4669" s="8">
        <v>0</v>
      </c>
      <c r="F4669" s="10" t="str">
        <f>C4669*E4669</f>
        <v>0</v>
      </c>
      <c r="G4669" s="11" t="s">
        <v>14</v>
      </c>
      <c r="H4669" s="11"/>
      <c r="I4669" s="3" t="s">
        <v>15</v>
      </c>
    </row>
    <row r="4670" spans="1:9">
      <c r="A4670" s="8" t="s">
        <v>9299</v>
      </c>
      <c r="B4670" s="9" t="s">
        <v>9300</v>
      </c>
      <c r="C4670" s="10">
        <v>26.56</v>
      </c>
      <c r="D4670" s="8" t="s">
        <v>13</v>
      </c>
      <c r="E4670" s="8">
        <v>0</v>
      </c>
      <c r="F4670" s="10" t="str">
        <f>C4670*E4670</f>
        <v>0</v>
      </c>
      <c r="G4670" s="11" t="s">
        <v>14</v>
      </c>
      <c r="H4670" s="11"/>
      <c r="I4670" s="3" t="s">
        <v>15</v>
      </c>
    </row>
    <row r="4671" spans="1:9">
      <c r="A4671" s="8" t="s">
        <v>9301</v>
      </c>
      <c r="B4671" s="9" t="s">
        <v>9302</v>
      </c>
      <c r="C4671" s="10">
        <v>40.45</v>
      </c>
      <c r="D4671" s="8" t="s">
        <v>13</v>
      </c>
      <c r="E4671" s="8">
        <v>0</v>
      </c>
      <c r="F4671" s="10" t="str">
        <f>C4671*E4671</f>
        <v>0</v>
      </c>
      <c r="G4671" s="11" t="s">
        <v>14</v>
      </c>
      <c r="H4671" s="11"/>
      <c r="I4671" s="3" t="s">
        <v>15</v>
      </c>
    </row>
    <row r="4672" spans="1:9">
      <c r="A4672" s="8" t="s">
        <v>9303</v>
      </c>
      <c r="B4672" s="9" t="s">
        <v>9304</v>
      </c>
      <c r="C4672" s="10">
        <v>143.08</v>
      </c>
      <c r="D4672" s="8" t="s">
        <v>13</v>
      </c>
      <c r="E4672" s="8">
        <v>0</v>
      </c>
      <c r="F4672" s="10" t="str">
        <f>C4672*E4672</f>
        <v>0</v>
      </c>
      <c r="G4672" s="11" t="s">
        <v>14</v>
      </c>
      <c r="H4672" s="11"/>
      <c r="I4672" s="3" t="s">
        <v>15</v>
      </c>
    </row>
    <row r="4673" spans="1:9">
      <c r="A4673" s="8" t="s">
        <v>9305</v>
      </c>
      <c r="B4673" s="9" t="s">
        <v>9306</v>
      </c>
      <c r="C4673" s="10">
        <v>183.22</v>
      </c>
      <c r="D4673" s="8" t="s">
        <v>13</v>
      </c>
      <c r="E4673" s="8">
        <v>0</v>
      </c>
      <c r="F4673" s="10" t="str">
        <f>C4673*E4673</f>
        <v>0</v>
      </c>
      <c r="G4673" s="11" t="s">
        <v>14</v>
      </c>
      <c r="H4673" s="11"/>
      <c r="I4673" s="3" t="s">
        <v>15</v>
      </c>
    </row>
    <row r="4674" spans="1:9">
      <c r="A4674" s="8" t="s">
        <v>9307</v>
      </c>
      <c r="B4674" s="9" t="s">
        <v>9308</v>
      </c>
      <c r="C4674" s="10">
        <v>71.56</v>
      </c>
      <c r="D4674" s="8" t="s">
        <v>13</v>
      </c>
      <c r="E4674" s="8">
        <v>0</v>
      </c>
      <c r="F4674" s="10" t="str">
        <f>C4674*E4674</f>
        <v>0</v>
      </c>
      <c r="G4674" s="11" t="s">
        <v>14</v>
      </c>
      <c r="H4674" s="11"/>
      <c r="I4674" s="3" t="s">
        <v>15</v>
      </c>
    </row>
    <row r="4675" spans="1:9">
      <c r="A4675" s="8" t="s">
        <v>9309</v>
      </c>
      <c r="B4675" s="9" t="s">
        <v>9310</v>
      </c>
      <c r="C4675" s="10">
        <v>102.57</v>
      </c>
      <c r="D4675" s="8" t="s">
        <v>13</v>
      </c>
      <c r="E4675" s="8">
        <v>0</v>
      </c>
      <c r="F4675" s="10" t="str">
        <f>C4675*E4675</f>
        <v>0</v>
      </c>
      <c r="G4675" s="11" t="s">
        <v>14</v>
      </c>
      <c r="H4675" s="11"/>
      <c r="I4675" s="3" t="s">
        <v>15</v>
      </c>
    </row>
    <row r="4676" spans="1:9">
      <c r="A4676" s="8" t="s">
        <v>9311</v>
      </c>
      <c r="B4676" s="9" t="s">
        <v>9312</v>
      </c>
      <c r="C4676" s="10">
        <v>136.96</v>
      </c>
      <c r="D4676" s="8" t="s">
        <v>13</v>
      </c>
      <c r="E4676" s="8">
        <v>0</v>
      </c>
      <c r="F4676" s="10" t="str">
        <f>C4676*E4676</f>
        <v>0</v>
      </c>
      <c r="G4676" s="11" t="s">
        <v>14</v>
      </c>
      <c r="H4676" s="11"/>
      <c r="I4676" s="3" t="s">
        <v>15</v>
      </c>
    </row>
    <row r="4677" spans="1:9">
      <c r="A4677" s="8" t="s">
        <v>9313</v>
      </c>
      <c r="B4677" s="9" t="s">
        <v>9314</v>
      </c>
      <c r="C4677" s="10">
        <v>220.98</v>
      </c>
      <c r="D4677" s="8" t="s">
        <v>13</v>
      </c>
      <c r="E4677" s="8">
        <v>0</v>
      </c>
      <c r="F4677" s="10" t="str">
        <f>C4677*E4677</f>
        <v>0</v>
      </c>
      <c r="G4677" s="11" t="s">
        <v>14</v>
      </c>
      <c r="H4677" s="11"/>
      <c r="I4677" s="3" t="s">
        <v>15</v>
      </c>
    </row>
    <row r="4678" spans="1:9">
      <c r="A4678" s="8" t="s">
        <v>9315</v>
      </c>
      <c r="B4678" s="9" t="s">
        <v>9316</v>
      </c>
      <c r="C4678" s="10">
        <v>220.98</v>
      </c>
      <c r="D4678" s="8" t="s">
        <v>13</v>
      </c>
      <c r="E4678" s="8">
        <v>0</v>
      </c>
      <c r="F4678" s="10" t="str">
        <f>C4678*E4678</f>
        <v>0</v>
      </c>
      <c r="G4678" s="11" t="s">
        <v>14</v>
      </c>
      <c r="H4678" s="11"/>
      <c r="I4678" s="3" t="s">
        <v>15</v>
      </c>
    </row>
    <row r="4679" spans="1:9">
      <c r="A4679" s="8" t="s">
        <v>9317</v>
      </c>
      <c r="B4679" s="9" t="s">
        <v>9318</v>
      </c>
      <c r="C4679" s="10">
        <v>86.13</v>
      </c>
      <c r="D4679" s="8" t="s">
        <v>13</v>
      </c>
      <c r="E4679" s="8">
        <v>0</v>
      </c>
      <c r="F4679" s="10" t="str">
        <f>C4679*E4679</f>
        <v>0</v>
      </c>
      <c r="G4679" s="11" t="s">
        <v>14</v>
      </c>
      <c r="H4679" s="11"/>
      <c r="I4679" s="3" t="s">
        <v>15</v>
      </c>
    </row>
    <row r="4680" spans="1:9">
      <c r="A4680" s="8" t="s">
        <v>9319</v>
      </c>
      <c r="B4680" s="9" t="s">
        <v>9320</v>
      </c>
      <c r="C4680" s="10">
        <v>71.56</v>
      </c>
      <c r="D4680" s="8" t="s">
        <v>13</v>
      </c>
      <c r="E4680" s="8">
        <v>0</v>
      </c>
      <c r="F4680" s="10" t="str">
        <f>C4680*E4680</f>
        <v>0</v>
      </c>
      <c r="G4680" s="11" t="s">
        <v>14</v>
      </c>
      <c r="H4680" s="11"/>
      <c r="I4680" s="3" t="s">
        <v>15</v>
      </c>
    </row>
    <row r="4681" spans="1:9">
      <c r="A4681" s="8" t="s">
        <v>9321</v>
      </c>
      <c r="B4681" s="9" t="s">
        <v>9322</v>
      </c>
      <c r="C4681" s="10">
        <v>65.87</v>
      </c>
      <c r="D4681" s="8" t="s">
        <v>13</v>
      </c>
      <c r="E4681" s="8">
        <v>0</v>
      </c>
      <c r="F4681" s="10" t="str">
        <f>C4681*E4681</f>
        <v>0</v>
      </c>
      <c r="G4681" s="11" t="s">
        <v>14</v>
      </c>
      <c r="H4681" s="11"/>
      <c r="I4681" s="3" t="s">
        <v>15</v>
      </c>
    </row>
    <row r="4682" spans="1:9">
      <c r="A4682" s="8" t="s">
        <v>9323</v>
      </c>
      <c r="B4682" s="9" t="s">
        <v>9324</v>
      </c>
      <c r="C4682" s="10">
        <v>47.51</v>
      </c>
      <c r="D4682" s="8" t="s">
        <v>13</v>
      </c>
      <c r="E4682" s="8">
        <v>0</v>
      </c>
      <c r="F4682" s="10" t="str">
        <f>C4682*E4682</f>
        <v>0</v>
      </c>
      <c r="G4682" s="11" t="s">
        <v>14</v>
      </c>
      <c r="H4682" s="11"/>
      <c r="I4682" s="3" t="s">
        <v>15</v>
      </c>
    </row>
    <row r="4683" spans="1:9">
      <c r="A4683" s="8" t="s">
        <v>9325</v>
      </c>
      <c r="B4683" s="9" t="s">
        <v>9326</v>
      </c>
      <c r="C4683" s="10">
        <v>72.76</v>
      </c>
      <c r="D4683" s="8" t="s">
        <v>13</v>
      </c>
      <c r="E4683" s="8">
        <v>0</v>
      </c>
      <c r="F4683" s="10" t="str">
        <f>C4683*E4683</f>
        <v>0</v>
      </c>
      <c r="G4683" s="11" t="s">
        <v>14</v>
      </c>
      <c r="H4683" s="11"/>
      <c r="I4683" s="3" t="s">
        <v>15</v>
      </c>
    </row>
    <row r="4684" spans="1:9">
      <c r="A4684" s="8" t="s">
        <v>9327</v>
      </c>
      <c r="B4684" s="9" t="s">
        <v>9328</v>
      </c>
      <c r="C4684" s="10">
        <v>44.55</v>
      </c>
      <c r="D4684" s="8" t="s">
        <v>13</v>
      </c>
      <c r="E4684" s="8">
        <v>0</v>
      </c>
      <c r="F4684" s="10" t="str">
        <f>C4684*E4684</f>
        <v>0</v>
      </c>
      <c r="G4684" s="11" t="s">
        <v>14</v>
      </c>
      <c r="H4684" s="11"/>
      <c r="I4684" s="3" t="s">
        <v>15</v>
      </c>
    </row>
    <row r="4685" spans="1:9">
      <c r="A4685" s="8" t="s">
        <v>9329</v>
      </c>
      <c r="B4685" s="9" t="s">
        <v>9330</v>
      </c>
      <c r="C4685" s="10">
        <v>56.43</v>
      </c>
      <c r="D4685" s="8" t="s">
        <v>13</v>
      </c>
      <c r="E4685" s="8">
        <v>0</v>
      </c>
      <c r="F4685" s="10" t="str">
        <f>C4685*E4685</f>
        <v>0</v>
      </c>
      <c r="G4685" s="11" t="s">
        <v>14</v>
      </c>
      <c r="H4685" s="11"/>
      <c r="I4685" s="3" t="s">
        <v>15</v>
      </c>
    </row>
    <row r="4686" spans="1:9">
      <c r="A4686" s="8" t="s">
        <v>9331</v>
      </c>
      <c r="B4686" s="9" t="s">
        <v>9332</v>
      </c>
      <c r="C4686" s="10">
        <v>68.31</v>
      </c>
      <c r="D4686" s="8" t="s">
        <v>13</v>
      </c>
      <c r="E4686" s="8">
        <v>0</v>
      </c>
      <c r="F4686" s="10" t="str">
        <f>C4686*E4686</f>
        <v>0</v>
      </c>
      <c r="G4686" s="11" t="s">
        <v>14</v>
      </c>
      <c r="H4686" s="11"/>
      <c r="I4686" s="3" t="s">
        <v>15</v>
      </c>
    </row>
    <row r="4687" spans="1:9">
      <c r="A4687" s="8" t="s">
        <v>9333</v>
      </c>
      <c r="B4687" s="9" t="s">
        <v>9334</v>
      </c>
      <c r="C4687" s="10">
        <v>47.52</v>
      </c>
      <c r="D4687" s="8" t="s">
        <v>13</v>
      </c>
      <c r="E4687" s="8">
        <v>0</v>
      </c>
      <c r="F4687" s="10" t="str">
        <f>C4687*E4687</f>
        <v>0</v>
      </c>
      <c r="G4687" s="11" t="s">
        <v>14</v>
      </c>
      <c r="H4687" s="11"/>
      <c r="I4687" s="3" t="s">
        <v>15</v>
      </c>
    </row>
    <row r="4688" spans="1:9">
      <c r="A4688" s="8" t="s">
        <v>9335</v>
      </c>
      <c r="B4688" s="9" t="s">
        <v>9336</v>
      </c>
      <c r="C4688" s="10">
        <v>71.28</v>
      </c>
      <c r="D4688" s="8" t="s">
        <v>13</v>
      </c>
      <c r="E4688" s="8">
        <v>0</v>
      </c>
      <c r="F4688" s="10" t="str">
        <f>C4688*E4688</f>
        <v>0</v>
      </c>
      <c r="G4688" s="11" t="s">
        <v>14</v>
      </c>
      <c r="H4688" s="11"/>
      <c r="I4688" s="3" t="s">
        <v>15</v>
      </c>
    </row>
    <row r="4689" spans="1:9">
      <c r="A4689" s="8" t="s">
        <v>9337</v>
      </c>
      <c r="B4689" s="9" t="s">
        <v>9338</v>
      </c>
      <c r="C4689" s="10">
        <v>111.38</v>
      </c>
      <c r="D4689" s="8" t="s">
        <v>13</v>
      </c>
      <c r="E4689" s="8">
        <v>0</v>
      </c>
      <c r="F4689" s="10" t="str">
        <f>C4689*E4689</f>
        <v>0</v>
      </c>
      <c r="G4689" s="11" t="s">
        <v>14</v>
      </c>
      <c r="H4689" s="11"/>
      <c r="I4689" s="3" t="s">
        <v>15</v>
      </c>
    </row>
    <row r="4690" spans="1:9">
      <c r="A4690" s="8" t="s">
        <v>9339</v>
      </c>
      <c r="B4690" s="9" t="s">
        <v>9340</v>
      </c>
      <c r="C4690" s="10">
        <v>67.25</v>
      </c>
      <c r="D4690" s="8" t="s">
        <v>13</v>
      </c>
      <c r="E4690" s="8">
        <v>0</v>
      </c>
      <c r="F4690" s="10" t="str">
        <f>C4690*E4690</f>
        <v>0</v>
      </c>
      <c r="G4690" s="11" t="s">
        <v>14</v>
      </c>
      <c r="H4690" s="11"/>
      <c r="I4690" s="3" t="s">
        <v>15</v>
      </c>
    </row>
    <row r="4691" spans="1:9">
      <c r="A4691" s="8" t="s">
        <v>9341</v>
      </c>
      <c r="B4691" s="9" t="s">
        <v>9342</v>
      </c>
      <c r="C4691" s="10">
        <v>68.5</v>
      </c>
      <c r="D4691" s="8" t="s">
        <v>13</v>
      </c>
      <c r="E4691" s="8">
        <v>0</v>
      </c>
      <c r="F4691" s="10" t="str">
        <f>C4691*E4691</f>
        <v>0</v>
      </c>
      <c r="G4691" s="11" t="s">
        <v>14</v>
      </c>
      <c r="H4691" s="11"/>
      <c r="I4691" s="3" t="s">
        <v>15</v>
      </c>
    </row>
    <row r="4692" spans="1:9">
      <c r="A4692" s="8" t="s">
        <v>9343</v>
      </c>
      <c r="B4692" s="9" t="s">
        <v>9344</v>
      </c>
      <c r="C4692" s="10">
        <v>64.06</v>
      </c>
      <c r="D4692" s="8" t="s">
        <v>13</v>
      </c>
      <c r="E4692" s="8">
        <v>0</v>
      </c>
      <c r="F4692" s="10" t="str">
        <f>C4692*E4692</f>
        <v>0</v>
      </c>
      <c r="G4692" s="11" t="s">
        <v>14</v>
      </c>
      <c r="H4692" s="11"/>
      <c r="I4692" s="3" t="s">
        <v>15</v>
      </c>
    </row>
    <row r="4693" spans="1:9">
      <c r="A4693" s="8" t="s">
        <v>9345</v>
      </c>
      <c r="B4693" s="9" t="s">
        <v>9346</v>
      </c>
      <c r="C4693" s="10">
        <v>72.84</v>
      </c>
      <c r="D4693" s="8" t="s">
        <v>13</v>
      </c>
      <c r="E4693" s="8">
        <v>0</v>
      </c>
      <c r="F4693" s="10" t="str">
        <f>C4693*E4693</f>
        <v>0</v>
      </c>
      <c r="G4693" s="11" t="s">
        <v>14</v>
      </c>
      <c r="H4693" s="11"/>
      <c r="I4693" s="3" t="s">
        <v>15</v>
      </c>
    </row>
    <row r="4694" spans="1:9">
      <c r="A4694" s="8" t="s">
        <v>9347</v>
      </c>
      <c r="B4694" s="9" t="s">
        <v>9348</v>
      </c>
      <c r="C4694" s="10">
        <v>23.76</v>
      </c>
      <c r="D4694" s="8" t="s">
        <v>13</v>
      </c>
      <c r="E4694" s="8">
        <v>0</v>
      </c>
      <c r="F4694" s="10" t="str">
        <f>C4694*E4694</f>
        <v>0</v>
      </c>
      <c r="G4694" s="11" t="s">
        <v>14</v>
      </c>
      <c r="H4694" s="11"/>
      <c r="I4694" s="3" t="s">
        <v>15</v>
      </c>
    </row>
    <row r="4695" spans="1:9">
      <c r="A4695" s="8" t="s">
        <v>9349</v>
      </c>
      <c r="B4695" s="9" t="s">
        <v>9350</v>
      </c>
      <c r="C4695" s="10">
        <v>692.57</v>
      </c>
      <c r="D4695" s="8" t="s">
        <v>13</v>
      </c>
      <c r="E4695" s="8">
        <v>0</v>
      </c>
      <c r="F4695" s="10" t="str">
        <f>C4695*E4695</f>
        <v>0</v>
      </c>
      <c r="G4695" s="11" t="s">
        <v>14</v>
      </c>
      <c r="H4695" s="11"/>
      <c r="I4695" s="3" t="s">
        <v>15</v>
      </c>
    </row>
    <row r="4696" spans="1:9">
      <c r="A4696" s="8" t="s">
        <v>9351</v>
      </c>
      <c r="B4696" s="9" t="s">
        <v>9352</v>
      </c>
      <c r="C4696" s="10">
        <v>757.84</v>
      </c>
      <c r="D4696" s="8" t="s">
        <v>13</v>
      </c>
      <c r="E4696" s="8">
        <v>0</v>
      </c>
      <c r="F4696" s="10" t="str">
        <f>C4696*E4696</f>
        <v>0</v>
      </c>
      <c r="G4696" s="11" t="s">
        <v>14</v>
      </c>
      <c r="H4696" s="11"/>
      <c r="I4696" s="3" t="s">
        <v>15</v>
      </c>
    </row>
    <row r="4697" spans="1:9">
      <c r="A4697" s="8" t="s">
        <v>9353</v>
      </c>
      <c r="B4697" s="9" t="s">
        <v>9354</v>
      </c>
      <c r="C4697" s="10">
        <v>247.19</v>
      </c>
      <c r="D4697" s="8" t="s">
        <v>13</v>
      </c>
      <c r="E4697" s="8">
        <v>0</v>
      </c>
      <c r="F4697" s="10" t="str">
        <f>C4697*E4697</f>
        <v>0</v>
      </c>
      <c r="G4697" s="11" t="s">
        <v>14</v>
      </c>
      <c r="H4697" s="11"/>
      <c r="I4697" s="3" t="s">
        <v>15</v>
      </c>
    </row>
    <row r="4698" spans="1:9">
      <c r="A4698" s="8" t="s">
        <v>9355</v>
      </c>
      <c r="B4698" s="9" t="s">
        <v>9356</v>
      </c>
      <c r="C4698" s="10">
        <v>84.65</v>
      </c>
      <c r="D4698" s="8" t="s">
        <v>13</v>
      </c>
      <c r="E4698" s="8">
        <v>0</v>
      </c>
      <c r="F4698" s="10" t="str">
        <f>C4698*E4698</f>
        <v>0</v>
      </c>
      <c r="G4698" s="11" t="s">
        <v>14</v>
      </c>
      <c r="H4698" s="11"/>
      <c r="I4698" s="3" t="s">
        <v>15</v>
      </c>
    </row>
    <row r="4699" spans="1:9">
      <c r="A4699" s="8" t="s">
        <v>9357</v>
      </c>
      <c r="B4699" s="9" t="s">
        <v>9358</v>
      </c>
      <c r="C4699" s="10">
        <v>258.46</v>
      </c>
      <c r="D4699" s="8" t="s">
        <v>13</v>
      </c>
      <c r="E4699" s="8">
        <v>0</v>
      </c>
      <c r="F4699" s="10" t="str">
        <f>C4699*E4699</f>
        <v>0</v>
      </c>
      <c r="G4699" s="11" t="s">
        <v>14</v>
      </c>
      <c r="H4699" s="11"/>
      <c r="I4699" s="3" t="s">
        <v>15</v>
      </c>
    </row>
    <row r="4700" spans="1:9">
      <c r="A4700" s="8" t="s">
        <v>9359</v>
      </c>
      <c r="B4700" s="9" t="s">
        <v>9360</v>
      </c>
      <c r="C4700" s="10">
        <v>220.98</v>
      </c>
      <c r="D4700" s="8" t="s">
        <v>13</v>
      </c>
      <c r="E4700" s="8">
        <v>0</v>
      </c>
      <c r="F4700" s="10" t="str">
        <f>C4700*E4700</f>
        <v>0</v>
      </c>
      <c r="G4700" s="11" t="s">
        <v>14</v>
      </c>
      <c r="H4700" s="11"/>
      <c r="I4700" s="3" t="s">
        <v>15</v>
      </c>
    </row>
    <row r="4701" spans="1:9">
      <c r="A4701" s="8" t="s">
        <v>9361</v>
      </c>
      <c r="B4701" s="9" t="s">
        <v>9362</v>
      </c>
      <c r="C4701" s="10">
        <v>131.73</v>
      </c>
      <c r="D4701" s="8" t="s">
        <v>13</v>
      </c>
      <c r="E4701" s="8">
        <v>0</v>
      </c>
      <c r="F4701" s="10" t="str">
        <f>C4701*E4701</f>
        <v>0</v>
      </c>
      <c r="G4701" s="11" t="s">
        <v>14</v>
      </c>
      <c r="H4701" s="11"/>
      <c r="I4701" s="3" t="s">
        <v>15</v>
      </c>
    </row>
    <row r="4702" spans="1:9">
      <c r="A4702" s="8" t="s">
        <v>9363</v>
      </c>
      <c r="B4702" s="9" t="s">
        <v>9364</v>
      </c>
      <c r="C4702" s="10">
        <v>98.48</v>
      </c>
      <c r="D4702" s="8" t="s">
        <v>13</v>
      </c>
      <c r="E4702" s="8">
        <v>0</v>
      </c>
      <c r="F4702" s="10" t="str">
        <f>C4702*E4702</f>
        <v>0</v>
      </c>
      <c r="G4702" s="11" t="s">
        <v>14</v>
      </c>
      <c r="H4702" s="11"/>
      <c r="I4702" s="3" t="s">
        <v>15</v>
      </c>
    </row>
    <row r="4703" spans="1:9">
      <c r="A4703" s="8" t="s">
        <v>9365</v>
      </c>
      <c r="B4703" s="9" t="s">
        <v>9366</v>
      </c>
      <c r="C4703" s="10">
        <v>106.77</v>
      </c>
      <c r="D4703" s="8" t="s">
        <v>13</v>
      </c>
      <c r="E4703" s="8">
        <v>0</v>
      </c>
      <c r="F4703" s="10" t="str">
        <f>C4703*E4703</f>
        <v>0</v>
      </c>
      <c r="G4703" s="11" t="s">
        <v>14</v>
      </c>
      <c r="H4703" s="11"/>
      <c r="I4703" s="3" t="s">
        <v>15</v>
      </c>
    </row>
    <row r="4704" spans="1:9">
      <c r="A4704" s="8" t="s">
        <v>9367</v>
      </c>
      <c r="B4704" s="9" t="s">
        <v>9368</v>
      </c>
      <c r="C4704" s="10">
        <v>89.33</v>
      </c>
      <c r="D4704" s="8" t="s">
        <v>13</v>
      </c>
      <c r="E4704" s="8">
        <v>0</v>
      </c>
      <c r="F4704" s="10" t="str">
        <f>C4704*E4704</f>
        <v>0</v>
      </c>
      <c r="G4704" s="11" t="s">
        <v>14</v>
      </c>
      <c r="H4704" s="11"/>
      <c r="I4704" s="3" t="s">
        <v>15</v>
      </c>
    </row>
    <row r="4705" spans="1:9">
      <c r="A4705" s="8" t="s">
        <v>9369</v>
      </c>
      <c r="B4705" s="9" t="s">
        <v>9370</v>
      </c>
      <c r="C4705" s="10">
        <v>145.3</v>
      </c>
      <c r="D4705" s="8" t="s">
        <v>13</v>
      </c>
      <c r="E4705" s="8">
        <v>0</v>
      </c>
      <c r="F4705" s="10" t="str">
        <f>C4705*E4705</f>
        <v>0</v>
      </c>
      <c r="G4705" s="11" t="s">
        <v>14</v>
      </c>
      <c r="H4705" s="11"/>
      <c r="I4705" s="3" t="s">
        <v>15</v>
      </c>
    </row>
    <row r="4706" spans="1:9">
      <c r="A4706" s="8" t="s">
        <v>9371</v>
      </c>
      <c r="B4706" s="9" t="s">
        <v>9372</v>
      </c>
      <c r="C4706" s="10">
        <v>97.6</v>
      </c>
      <c r="D4706" s="8" t="s">
        <v>13</v>
      </c>
      <c r="E4706" s="8">
        <v>0</v>
      </c>
      <c r="F4706" s="10" t="str">
        <f>C4706*E4706</f>
        <v>0</v>
      </c>
      <c r="G4706" s="11" t="s">
        <v>14</v>
      </c>
      <c r="H4706" s="11"/>
      <c r="I4706" s="3" t="s">
        <v>15</v>
      </c>
    </row>
    <row r="4707" spans="1:9">
      <c r="A4707" s="8" t="s">
        <v>9373</v>
      </c>
      <c r="B4707" s="9" t="s">
        <v>9374</v>
      </c>
      <c r="C4707" s="10">
        <v>138.3</v>
      </c>
      <c r="D4707" s="8" t="s">
        <v>13</v>
      </c>
      <c r="E4707" s="8">
        <v>0</v>
      </c>
      <c r="F4707" s="10" t="str">
        <f>C4707*E4707</f>
        <v>0</v>
      </c>
      <c r="G4707" s="11" t="s">
        <v>14</v>
      </c>
      <c r="H4707" s="11"/>
      <c r="I4707" s="3" t="s">
        <v>15</v>
      </c>
    </row>
    <row r="4708" spans="1:9">
      <c r="A4708" s="8" t="s">
        <v>9375</v>
      </c>
      <c r="B4708" s="9" t="s">
        <v>9376</v>
      </c>
      <c r="C4708" s="10">
        <v>33.49</v>
      </c>
      <c r="D4708" s="8" t="s">
        <v>13</v>
      </c>
      <c r="E4708" s="8">
        <v>0</v>
      </c>
      <c r="F4708" s="10" t="str">
        <f>C4708*E4708</f>
        <v>0</v>
      </c>
      <c r="G4708" s="11" t="s">
        <v>14</v>
      </c>
      <c r="H4708" s="11"/>
      <c r="I4708" s="3" t="s">
        <v>15</v>
      </c>
    </row>
    <row r="4709" spans="1:9">
      <c r="A4709" s="8" t="s">
        <v>9377</v>
      </c>
      <c r="B4709" s="9" t="s">
        <v>9378</v>
      </c>
      <c r="C4709" s="10">
        <v>231.58</v>
      </c>
      <c r="D4709" s="8" t="s">
        <v>13</v>
      </c>
      <c r="E4709" s="8">
        <v>0</v>
      </c>
      <c r="F4709" s="10" t="str">
        <f>C4709*E4709</f>
        <v>0</v>
      </c>
      <c r="G4709" s="11" t="s">
        <v>14</v>
      </c>
      <c r="H4709" s="11"/>
      <c r="I4709" s="3" t="s">
        <v>15</v>
      </c>
    </row>
    <row r="4710" spans="1:9">
      <c r="A4710" s="8" t="s">
        <v>9379</v>
      </c>
      <c r="B4710" s="9" t="s">
        <v>9380</v>
      </c>
      <c r="C4710" s="10">
        <v>107.88</v>
      </c>
      <c r="D4710" s="8" t="s">
        <v>13</v>
      </c>
      <c r="E4710" s="8">
        <v>0</v>
      </c>
      <c r="F4710" s="10" t="str">
        <f>C4710*E4710</f>
        <v>0</v>
      </c>
      <c r="G4710" s="11" t="s">
        <v>14</v>
      </c>
      <c r="H4710" s="11"/>
      <c r="I4710" s="3" t="s">
        <v>15</v>
      </c>
    </row>
    <row r="4711" spans="1:9">
      <c r="A4711" s="8" t="s">
        <v>9381</v>
      </c>
      <c r="B4711" s="9" t="s">
        <v>9382</v>
      </c>
      <c r="C4711" s="10">
        <v>107.88</v>
      </c>
      <c r="D4711" s="8" t="s">
        <v>13</v>
      </c>
      <c r="E4711" s="8">
        <v>0</v>
      </c>
      <c r="F4711" s="10" t="str">
        <f>C4711*E4711</f>
        <v>0</v>
      </c>
      <c r="G4711" s="11" t="s">
        <v>14</v>
      </c>
      <c r="H4711" s="11"/>
      <c r="I4711" s="3" t="s">
        <v>15</v>
      </c>
    </row>
    <row r="4712" spans="1:9">
      <c r="A4712" s="8" t="s">
        <v>9383</v>
      </c>
      <c r="B4712" s="9" t="s">
        <v>9384</v>
      </c>
      <c r="C4712" s="10">
        <v>107.88</v>
      </c>
      <c r="D4712" s="8" t="s">
        <v>13</v>
      </c>
      <c r="E4712" s="8">
        <v>0</v>
      </c>
      <c r="F4712" s="10" t="str">
        <f>C4712*E4712</f>
        <v>0</v>
      </c>
      <c r="G4712" s="11" t="s">
        <v>14</v>
      </c>
      <c r="H4712" s="11"/>
      <c r="I4712" s="3" t="s">
        <v>15</v>
      </c>
    </row>
    <row r="4713" spans="1:9">
      <c r="A4713" s="8" t="s">
        <v>9385</v>
      </c>
      <c r="B4713" s="9" t="s">
        <v>9386</v>
      </c>
      <c r="C4713" s="10">
        <v>107.88</v>
      </c>
      <c r="D4713" s="8" t="s">
        <v>13</v>
      </c>
      <c r="E4713" s="8">
        <v>0</v>
      </c>
      <c r="F4713" s="10" t="str">
        <f>C4713*E4713</f>
        <v>0</v>
      </c>
      <c r="G4713" s="11" t="s">
        <v>14</v>
      </c>
      <c r="H4713" s="11"/>
      <c r="I4713" s="3" t="s">
        <v>15</v>
      </c>
    </row>
    <row r="4714" spans="1:9">
      <c r="A4714" s="8" t="s">
        <v>9387</v>
      </c>
      <c r="B4714" s="9" t="s">
        <v>9388</v>
      </c>
      <c r="C4714" s="10">
        <v>107.88</v>
      </c>
      <c r="D4714" s="8" t="s">
        <v>13</v>
      </c>
      <c r="E4714" s="8">
        <v>0</v>
      </c>
      <c r="F4714" s="10" t="str">
        <f>C4714*E4714</f>
        <v>0</v>
      </c>
      <c r="G4714" s="11" t="s">
        <v>14</v>
      </c>
      <c r="H4714" s="11"/>
      <c r="I4714" s="3" t="s">
        <v>15</v>
      </c>
    </row>
    <row r="4715" spans="1:9">
      <c r="A4715" s="8" t="s">
        <v>9389</v>
      </c>
      <c r="B4715" s="9" t="s">
        <v>9390</v>
      </c>
      <c r="C4715" s="10">
        <v>107.88</v>
      </c>
      <c r="D4715" s="8" t="s">
        <v>13</v>
      </c>
      <c r="E4715" s="8">
        <v>0</v>
      </c>
      <c r="F4715" s="10" t="str">
        <f>C4715*E4715</f>
        <v>0</v>
      </c>
      <c r="G4715" s="11" t="s">
        <v>14</v>
      </c>
      <c r="H4715" s="11"/>
      <c r="I4715" s="3" t="s">
        <v>15</v>
      </c>
    </row>
    <row r="4716" spans="1:9">
      <c r="A4716" s="8" t="s">
        <v>9391</v>
      </c>
      <c r="B4716" s="9" t="s">
        <v>9392</v>
      </c>
      <c r="C4716" s="10">
        <v>107.88</v>
      </c>
      <c r="D4716" s="8" t="s">
        <v>13</v>
      </c>
      <c r="E4716" s="8">
        <v>0</v>
      </c>
      <c r="F4716" s="10" t="str">
        <f>C4716*E4716</f>
        <v>0</v>
      </c>
      <c r="G4716" s="11" t="s">
        <v>14</v>
      </c>
      <c r="H4716" s="11"/>
      <c r="I4716" s="3" t="s">
        <v>15</v>
      </c>
    </row>
    <row r="4717" spans="1:9">
      <c r="A4717" s="8" t="s">
        <v>9393</v>
      </c>
      <c r="B4717" s="9" t="s">
        <v>9394</v>
      </c>
      <c r="C4717" s="10">
        <v>107.88</v>
      </c>
      <c r="D4717" s="8" t="s">
        <v>13</v>
      </c>
      <c r="E4717" s="8">
        <v>0</v>
      </c>
      <c r="F4717" s="10" t="str">
        <f>C4717*E4717</f>
        <v>0</v>
      </c>
      <c r="G4717" s="11" t="s">
        <v>14</v>
      </c>
      <c r="H4717" s="11"/>
      <c r="I4717" s="3" t="s">
        <v>15</v>
      </c>
    </row>
    <row r="4718" spans="1:9">
      <c r="A4718" s="8" t="s">
        <v>9395</v>
      </c>
      <c r="B4718" s="9" t="s">
        <v>9396</v>
      </c>
      <c r="C4718" s="10">
        <v>107.88</v>
      </c>
      <c r="D4718" s="8" t="s">
        <v>13</v>
      </c>
      <c r="E4718" s="8">
        <v>0</v>
      </c>
      <c r="F4718" s="10" t="str">
        <f>C4718*E4718</f>
        <v>0</v>
      </c>
      <c r="G4718" s="11" t="s">
        <v>14</v>
      </c>
      <c r="H4718" s="11"/>
      <c r="I4718" s="3" t="s">
        <v>15</v>
      </c>
    </row>
    <row r="4719" spans="1:9">
      <c r="A4719" s="8" t="s">
        <v>9397</v>
      </c>
      <c r="B4719" s="9" t="s">
        <v>9398</v>
      </c>
      <c r="C4719" s="10">
        <v>110.32</v>
      </c>
      <c r="D4719" s="8" t="s">
        <v>13</v>
      </c>
      <c r="E4719" s="8">
        <v>0</v>
      </c>
      <c r="F4719" s="10" t="str">
        <f>C4719*E4719</f>
        <v>0</v>
      </c>
      <c r="G4719" s="11" t="s">
        <v>14</v>
      </c>
      <c r="H4719" s="11"/>
      <c r="I4719" s="3" t="s">
        <v>15</v>
      </c>
    </row>
    <row r="4720" spans="1:9">
      <c r="A4720" s="8" t="s">
        <v>9399</v>
      </c>
      <c r="B4720" s="9" t="s">
        <v>9400</v>
      </c>
      <c r="C4720" s="10">
        <v>107.88</v>
      </c>
      <c r="D4720" s="8" t="s">
        <v>13</v>
      </c>
      <c r="E4720" s="8">
        <v>0</v>
      </c>
      <c r="F4720" s="10" t="str">
        <f>C4720*E4720</f>
        <v>0</v>
      </c>
      <c r="G4720" s="11" t="s">
        <v>14</v>
      </c>
      <c r="H4720" s="11"/>
      <c r="I4720" s="3" t="s">
        <v>15</v>
      </c>
    </row>
    <row r="4721" spans="1:9">
      <c r="A4721" s="8" t="s">
        <v>9401</v>
      </c>
      <c r="B4721" s="9" t="s">
        <v>9402</v>
      </c>
      <c r="C4721" s="10">
        <v>63.86</v>
      </c>
      <c r="D4721" s="8" t="s">
        <v>13</v>
      </c>
      <c r="E4721" s="8">
        <v>0</v>
      </c>
      <c r="F4721" s="10" t="str">
        <f>C4721*E4721</f>
        <v>0</v>
      </c>
      <c r="G4721" s="11" t="s">
        <v>14</v>
      </c>
      <c r="H4721" s="11"/>
      <c r="I4721" s="3" t="s">
        <v>15</v>
      </c>
    </row>
    <row r="4722" spans="1:9">
      <c r="A4722" s="8" t="s">
        <v>9403</v>
      </c>
      <c r="B4722" s="9" t="s">
        <v>9404</v>
      </c>
      <c r="C4722" s="10">
        <v>89.62</v>
      </c>
      <c r="D4722" s="8" t="s">
        <v>13</v>
      </c>
      <c r="E4722" s="8">
        <v>0</v>
      </c>
      <c r="F4722" s="10" t="str">
        <f>C4722*E4722</f>
        <v>0</v>
      </c>
      <c r="G4722" s="11" t="s">
        <v>14</v>
      </c>
      <c r="H4722" s="11"/>
      <c r="I4722" s="3" t="s">
        <v>15</v>
      </c>
    </row>
    <row r="4723" spans="1:9">
      <c r="A4723" s="8" t="s">
        <v>9405</v>
      </c>
      <c r="B4723" s="9" t="s">
        <v>9406</v>
      </c>
      <c r="C4723" s="10">
        <v>107.86</v>
      </c>
      <c r="D4723" s="8" t="s">
        <v>13</v>
      </c>
      <c r="E4723" s="8">
        <v>0</v>
      </c>
      <c r="F4723" s="10" t="str">
        <f>C4723*E4723</f>
        <v>0</v>
      </c>
      <c r="G4723" s="11" t="s">
        <v>14</v>
      </c>
      <c r="H4723" s="11"/>
      <c r="I4723" s="3" t="s">
        <v>15</v>
      </c>
    </row>
    <row r="4724" spans="1:9">
      <c r="A4724" s="8" t="s">
        <v>9407</v>
      </c>
      <c r="B4724" s="9" t="s">
        <v>9408</v>
      </c>
      <c r="C4724" s="10">
        <v>107.88</v>
      </c>
      <c r="D4724" s="8" t="s">
        <v>13</v>
      </c>
      <c r="E4724" s="8">
        <v>0</v>
      </c>
      <c r="F4724" s="10" t="str">
        <f>C4724*E4724</f>
        <v>0</v>
      </c>
      <c r="G4724" s="11" t="s">
        <v>14</v>
      </c>
      <c r="H4724" s="11"/>
      <c r="I4724" s="3" t="s">
        <v>15</v>
      </c>
    </row>
    <row r="4725" spans="1:9">
      <c r="A4725" s="8" t="s">
        <v>9409</v>
      </c>
      <c r="B4725" s="9" t="s">
        <v>9410</v>
      </c>
      <c r="C4725" s="10">
        <v>37.71</v>
      </c>
      <c r="D4725" s="8" t="s">
        <v>13</v>
      </c>
      <c r="E4725" s="8">
        <v>0</v>
      </c>
      <c r="F4725" s="10" t="str">
        <f>C4725*E4725</f>
        <v>0</v>
      </c>
      <c r="G4725" s="11" t="s">
        <v>14</v>
      </c>
      <c r="H4725" s="11"/>
      <c r="I4725" s="3" t="s">
        <v>15</v>
      </c>
    </row>
    <row r="4726" spans="1:9">
      <c r="A4726" s="8" t="s">
        <v>9411</v>
      </c>
      <c r="B4726" s="9" t="s">
        <v>9412</v>
      </c>
      <c r="C4726" s="10">
        <v>80.87</v>
      </c>
      <c r="D4726" s="8" t="s">
        <v>13</v>
      </c>
      <c r="E4726" s="8">
        <v>0</v>
      </c>
      <c r="F4726" s="10" t="str">
        <f>C4726*E4726</f>
        <v>0</v>
      </c>
      <c r="G4726" s="11" t="s">
        <v>14</v>
      </c>
      <c r="H4726" s="11"/>
      <c r="I4726" s="3" t="s">
        <v>15</v>
      </c>
    </row>
    <row r="4727" spans="1:9">
      <c r="A4727" s="8" t="s">
        <v>9413</v>
      </c>
      <c r="B4727" s="9" t="s">
        <v>9414</v>
      </c>
      <c r="C4727" s="10">
        <v>93.67</v>
      </c>
      <c r="D4727" s="8" t="s">
        <v>13</v>
      </c>
      <c r="E4727" s="8">
        <v>0</v>
      </c>
      <c r="F4727" s="10" t="str">
        <f>C4727*E4727</f>
        <v>0</v>
      </c>
      <c r="G4727" s="11" t="s">
        <v>14</v>
      </c>
      <c r="H4727" s="11"/>
      <c r="I4727" s="3" t="s">
        <v>15</v>
      </c>
    </row>
    <row r="4728" spans="1:9">
      <c r="A4728" s="8" t="s">
        <v>9415</v>
      </c>
      <c r="B4728" s="9" t="s">
        <v>9416</v>
      </c>
      <c r="C4728" s="10">
        <v>84.71</v>
      </c>
      <c r="D4728" s="8" t="s">
        <v>13</v>
      </c>
      <c r="E4728" s="8">
        <v>0</v>
      </c>
      <c r="F4728" s="10" t="str">
        <f>C4728*E4728</f>
        <v>0</v>
      </c>
      <c r="G4728" s="11" t="s">
        <v>14</v>
      </c>
      <c r="H4728" s="11"/>
      <c r="I4728" s="3" t="s">
        <v>15</v>
      </c>
    </row>
    <row r="4729" spans="1:9">
      <c r="A4729" s="8" t="s">
        <v>9417</v>
      </c>
      <c r="B4729" s="9" t="s">
        <v>9418</v>
      </c>
      <c r="C4729" s="10">
        <v>101.3</v>
      </c>
      <c r="D4729" s="8" t="s">
        <v>13</v>
      </c>
      <c r="E4729" s="8">
        <v>0</v>
      </c>
      <c r="F4729" s="10" t="str">
        <f>C4729*E4729</f>
        <v>0</v>
      </c>
      <c r="G4729" s="11" t="s">
        <v>14</v>
      </c>
      <c r="H4729" s="11"/>
      <c r="I4729" s="3" t="s">
        <v>15</v>
      </c>
    </row>
    <row r="4730" spans="1:9">
      <c r="A4730" s="8" t="s">
        <v>9419</v>
      </c>
      <c r="B4730" s="9" t="s">
        <v>9420</v>
      </c>
      <c r="C4730" s="10">
        <v>127.24</v>
      </c>
      <c r="D4730" s="8" t="s">
        <v>13</v>
      </c>
      <c r="E4730" s="8">
        <v>0</v>
      </c>
      <c r="F4730" s="10" t="str">
        <f>C4730*E4730</f>
        <v>0</v>
      </c>
      <c r="G4730" s="11" t="s">
        <v>14</v>
      </c>
      <c r="H4730" s="11"/>
      <c r="I4730" s="3" t="s">
        <v>15</v>
      </c>
    </row>
    <row r="4731" spans="1:9">
      <c r="A4731" s="8" t="s">
        <v>9421</v>
      </c>
      <c r="B4731" s="9" t="s">
        <v>9422</v>
      </c>
      <c r="C4731" s="10">
        <v>65.34</v>
      </c>
      <c r="D4731" s="8" t="s">
        <v>13</v>
      </c>
      <c r="E4731" s="8">
        <v>0</v>
      </c>
      <c r="F4731" s="10" t="str">
        <f>C4731*E4731</f>
        <v>0</v>
      </c>
      <c r="G4731" s="11" t="s">
        <v>14</v>
      </c>
      <c r="H4731" s="11"/>
      <c r="I4731" s="3" t="s">
        <v>15</v>
      </c>
    </row>
    <row r="4732" spans="1:9">
      <c r="A4732" s="8" t="s">
        <v>9423</v>
      </c>
      <c r="B4732" s="9" t="s">
        <v>9424</v>
      </c>
      <c r="C4732" s="10">
        <v>115.83</v>
      </c>
      <c r="D4732" s="8" t="s">
        <v>13</v>
      </c>
      <c r="E4732" s="8">
        <v>0</v>
      </c>
      <c r="F4732" s="10" t="str">
        <f>C4732*E4732</f>
        <v>0</v>
      </c>
      <c r="G4732" s="11" t="s">
        <v>14</v>
      </c>
      <c r="H4732" s="11"/>
      <c r="I4732" s="3" t="s">
        <v>15</v>
      </c>
    </row>
    <row r="4733" spans="1:9">
      <c r="A4733" s="8" t="s">
        <v>9425</v>
      </c>
      <c r="B4733" s="9" t="s">
        <v>9426</v>
      </c>
      <c r="C4733" s="10">
        <v>155.93</v>
      </c>
      <c r="D4733" s="8" t="s">
        <v>13</v>
      </c>
      <c r="E4733" s="8">
        <v>0</v>
      </c>
      <c r="F4733" s="10" t="str">
        <f>C4733*E4733</f>
        <v>0</v>
      </c>
      <c r="G4733" s="11" t="s">
        <v>14</v>
      </c>
      <c r="H4733" s="11"/>
      <c r="I4733" s="3" t="s">
        <v>15</v>
      </c>
    </row>
    <row r="4734" spans="1:9">
      <c r="A4734" s="8" t="s">
        <v>9427</v>
      </c>
      <c r="B4734" s="9" t="s">
        <v>9428</v>
      </c>
      <c r="C4734" s="10">
        <v>193.05</v>
      </c>
      <c r="D4734" s="8" t="s">
        <v>13</v>
      </c>
      <c r="E4734" s="8">
        <v>0</v>
      </c>
      <c r="F4734" s="10" t="str">
        <f>C4734*E4734</f>
        <v>0</v>
      </c>
      <c r="G4734" s="11" t="s">
        <v>14</v>
      </c>
      <c r="H4734" s="11"/>
      <c r="I4734" s="3" t="s">
        <v>15</v>
      </c>
    </row>
    <row r="4735" spans="1:9">
      <c r="A4735" s="8" t="s">
        <v>9429</v>
      </c>
      <c r="B4735" s="9" t="s">
        <v>9430</v>
      </c>
      <c r="C4735" s="10">
        <v>45.72</v>
      </c>
      <c r="D4735" s="8" t="s">
        <v>13</v>
      </c>
      <c r="E4735" s="8">
        <v>0</v>
      </c>
      <c r="F4735" s="10" t="str">
        <f>C4735*E4735</f>
        <v>0</v>
      </c>
      <c r="G4735" s="11" t="s">
        <v>14</v>
      </c>
      <c r="H4735" s="11"/>
      <c r="I4735" s="3" t="s">
        <v>15</v>
      </c>
    </row>
    <row r="4736" spans="1:9">
      <c r="A4736" s="8" t="s">
        <v>9431</v>
      </c>
      <c r="B4736" s="9" t="s">
        <v>9432</v>
      </c>
      <c r="C4736" s="10">
        <v>192.7</v>
      </c>
      <c r="D4736" s="8" t="s">
        <v>13</v>
      </c>
      <c r="E4736" s="8">
        <v>0</v>
      </c>
      <c r="F4736" s="10" t="str">
        <f>C4736*E4736</f>
        <v>0</v>
      </c>
      <c r="G4736" s="11" t="s">
        <v>14</v>
      </c>
      <c r="H4736" s="11"/>
      <c r="I4736" s="3" t="s">
        <v>15</v>
      </c>
    </row>
    <row r="4737" spans="1:9">
      <c r="A4737" s="8" t="s">
        <v>9433</v>
      </c>
      <c r="B4737" s="9" t="s">
        <v>9434</v>
      </c>
      <c r="C4737" s="10">
        <v>222.35</v>
      </c>
      <c r="D4737" s="8" t="s">
        <v>13</v>
      </c>
      <c r="E4737" s="8">
        <v>0</v>
      </c>
      <c r="F4737" s="10" t="str">
        <f>C4737*E4737</f>
        <v>0</v>
      </c>
      <c r="G4737" s="11" t="s">
        <v>14</v>
      </c>
      <c r="H4737" s="11"/>
      <c r="I4737" s="3" t="s">
        <v>15</v>
      </c>
    </row>
    <row r="4738" spans="1:9">
      <c r="A4738" s="8" t="s">
        <v>9435</v>
      </c>
      <c r="B4738" s="9" t="s">
        <v>9436</v>
      </c>
      <c r="C4738" s="10">
        <v>116.12</v>
      </c>
      <c r="D4738" s="8" t="s">
        <v>13</v>
      </c>
      <c r="E4738" s="8">
        <v>0</v>
      </c>
      <c r="F4738" s="10" t="str">
        <f>C4738*E4738</f>
        <v>0</v>
      </c>
      <c r="G4738" s="11" t="s">
        <v>14</v>
      </c>
      <c r="H4738" s="11"/>
      <c r="I4738" s="3" t="s">
        <v>15</v>
      </c>
    </row>
    <row r="4739" spans="1:9">
      <c r="A4739" s="8" t="s">
        <v>9437</v>
      </c>
      <c r="B4739" s="9" t="s">
        <v>9438</v>
      </c>
      <c r="C4739" s="10">
        <v>40.39</v>
      </c>
      <c r="D4739" s="8" t="s">
        <v>13</v>
      </c>
      <c r="E4739" s="8">
        <v>0</v>
      </c>
      <c r="F4739" s="10" t="str">
        <f>C4739*E4739</f>
        <v>0</v>
      </c>
      <c r="G4739" s="11" t="s">
        <v>14</v>
      </c>
      <c r="H4739" s="11"/>
      <c r="I4739" s="3" t="s">
        <v>15</v>
      </c>
    </row>
    <row r="4740" spans="1:9">
      <c r="A4740" s="8" t="s">
        <v>9439</v>
      </c>
      <c r="B4740" s="9" t="s">
        <v>9440</v>
      </c>
      <c r="C4740" s="10">
        <v>79.26</v>
      </c>
      <c r="D4740" s="8" t="s">
        <v>13</v>
      </c>
      <c r="E4740" s="8">
        <v>0</v>
      </c>
      <c r="F4740" s="10" t="str">
        <f>C4740*E4740</f>
        <v>0</v>
      </c>
      <c r="G4740" s="11" t="s">
        <v>14</v>
      </c>
      <c r="H4740" s="11"/>
      <c r="I4740" s="3" t="s">
        <v>15</v>
      </c>
    </row>
    <row r="4741" spans="1:9">
      <c r="A4741" s="8" t="s">
        <v>9441</v>
      </c>
      <c r="B4741" s="9" t="s">
        <v>9442</v>
      </c>
      <c r="C4741" s="10">
        <v>86.75</v>
      </c>
      <c r="D4741" s="8" t="s">
        <v>13</v>
      </c>
      <c r="E4741" s="8">
        <v>0</v>
      </c>
      <c r="F4741" s="10" t="str">
        <f>C4741*E4741</f>
        <v>0</v>
      </c>
      <c r="G4741" s="11" t="s">
        <v>14</v>
      </c>
      <c r="H4741" s="11"/>
      <c r="I4741" s="3" t="s">
        <v>15</v>
      </c>
    </row>
    <row r="4742" spans="1:9">
      <c r="A4742" s="8" t="s">
        <v>9443</v>
      </c>
      <c r="B4742" s="9" t="s">
        <v>9444</v>
      </c>
      <c r="C4742" s="10">
        <v>248.13</v>
      </c>
      <c r="D4742" s="8" t="s">
        <v>13</v>
      </c>
      <c r="E4742" s="8">
        <v>0</v>
      </c>
      <c r="F4742" s="10" t="str">
        <f>C4742*E4742</f>
        <v>0</v>
      </c>
      <c r="G4742" s="11" t="s">
        <v>14</v>
      </c>
      <c r="H4742" s="11"/>
      <c r="I4742" s="3" t="s">
        <v>15</v>
      </c>
    </row>
    <row r="4743" spans="1:9">
      <c r="A4743" s="8" t="s">
        <v>9445</v>
      </c>
      <c r="B4743" s="9" t="s">
        <v>9446</v>
      </c>
      <c r="C4743" s="10">
        <v>30.79</v>
      </c>
      <c r="D4743" s="8" t="s">
        <v>13</v>
      </c>
      <c r="E4743" s="8">
        <v>0</v>
      </c>
      <c r="F4743" s="10" t="str">
        <f>C4743*E4743</f>
        <v>0</v>
      </c>
      <c r="G4743" s="11" t="s">
        <v>14</v>
      </c>
      <c r="H4743" s="11"/>
      <c r="I4743" s="3" t="s">
        <v>15</v>
      </c>
    </row>
    <row r="4744" spans="1:9">
      <c r="A4744" s="8" t="s">
        <v>9447</v>
      </c>
      <c r="B4744" s="9" t="s">
        <v>9448</v>
      </c>
      <c r="C4744" s="10">
        <v>36.19</v>
      </c>
      <c r="D4744" s="8" t="s">
        <v>13</v>
      </c>
      <c r="E4744" s="8">
        <v>0</v>
      </c>
      <c r="F4744" s="10" t="str">
        <f>C4744*E4744</f>
        <v>0</v>
      </c>
      <c r="G4744" s="11" t="s">
        <v>14</v>
      </c>
      <c r="H4744" s="11"/>
      <c r="I4744" s="3" t="s">
        <v>15</v>
      </c>
    </row>
    <row r="4745" spans="1:9">
      <c r="A4745" s="8" t="s">
        <v>9449</v>
      </c>
      <c r="B4745" s="9" t="s">
        <v>9450</v>
      </c>
      <c r="C4745" s="10">
        <v>39.25</v>
      </c>
      <c r="D4745" s="8" t="s">
        <v>13</v>
      </c>
      <c r="E4745" s="8">
        <v>0</v>
      </c>
      <c r="F4745" s="10" t="str">
        <f>C4745*E4745</f>
        <v>0</v>
      </c>
      <c r="G4745" s="11" t="s">
        <v>14</v>
      </c>
      <c r="H4745" s="11"/>
      <c r="I4745" s="3" t="s">
        <v>15</v>
      </c>
    </row>
    <row r="4746" spans="1:9">
      <c r="A4746" s="8" t="s">
        <v>9451</v>
      </c>
      <c r="B4746" s="9" t="s">
        <v>9452</v>
      </c>
      <c r="C4746" s="10">
        <v>41.44</v>
      </c>
      <c r="D4746" s="8" t="s">
        <v>13</v>
      </c>
      <c r="E4746" s="8">
        <v>0</v>
      </c>
      <c r="F4746" s="10" t="str">
        <f>C4746*E4746</f>
        <v>0</v>
      </c>
      <c r="G4746" s="11" t="s">
        <v>14</v>
      </c>
      <c r="H4746" s="11"/>
      <c r="I4746" s="3" t="s">
        <v>15</v>
      </c>
    </row>
    <row r="4747" spans="1:9">
      <c r="A4747" s="8" t="s">
        <v>9453</v>
      </c>
      <c r="B4747" s="9" t="s">
        <v>9454</v>
      </c>
      <c r="C4747" s="10">
        <v>69.61</v>
      </c>
      <c r="D4747" s="8" t="s">
        <v>13</v>
      </c>
      <c r="E4747" s="8">
        <v>0</v>
      </c>
      <c r="F4747" s="10" t="str">
        <f>C4747*E4747</f>
        <v>0</v>
      </c>
      <c r="G4747" s="11" t="s">
        <v>14</v>
      </c>
      <c r="H4747" s="11"/>
      <c r="I4747" s="3" t="s">
        <v>15</v>
      </c>
    </row>
    <row r="4748" spans="1:9">
      <c r="A4748" s="8" t="s">
        <v>9455</v>
      </c>
      <c r="B4748" s="9" t="s">
        <v>9456</v>
      </c>
      <c r="C4748" s="10">
        <v>46.16</v>
      </c>
      <c r="D4748" s="8" t="s">
        <v>13</v>
      </c>
      <c r="E4748" s="8">
        <v>0</v>
      </c>
      <c r="F4748" s="10" t="str">
        <f>C4748*E4748</f>
        <v>0</v>
      </c>
      <c r="G4748" s="11" t="s">
        <v>14</v>
      </c>
      <c r="H4748" s="11"/>
      <c r="I4748" s="3" t="s">
        <v>15</v>
      </c>
    </row>
    <row r="4749" spans="1:9">
      <c r="A4749" s="8" t="s">
        <v>9457</v>
      </c>
      <c r="B4749" s="9" t="s">
        <v>9458</v>
      </c>
      <c r="C4749" s="10">
        <v>52.71</v>
      </c>
      <c r="D4749" s="8" t="s">
        <v>13</v>
      </c>
      <c r="E4749" s="8">
        <v>0</v>
      </c>
      <c r="F4749" s="10" t="str">
        <f>C4749*E4749</f>
        <v>0</v>
      </c>
      <c r="G4749" s="11" t="s">
        <v>14</v>
      </c>
      <c r="H4749" s="11"/>
      <c r="I4749" s="3" t="s">
        <v>15</v>
      </c>
    </row>
    <row r="4750" spans="1:9">
      <c r="A4750" s="8" t="s">
        <v>9459</v>
      </c>
      <c r="B4750" s="9" t="s">
        <v>9460</v>
      </c>
      <c r="C4750" s="10">
        <v>58.11</v>
      </c>
      <c r="D4750" s="8" t="s">
        <v>13</v>
      </c>
      <c r="E4750" s="8">
        <v>0</v>
      </c>
      <c r="F4750" s="10" t="str">
        <f>C4750*E4750</f>
        <v>0</v>
      </c>
      <c r="G4750" s="11" t="s">
        <v>14</v>
      </c>
      <c r="H4750" s="11"/>
      <c r="I4750" s="3" t="s">
        <v>15</v>
      </c>
    </row>
    <row r="4751" spans="1:9">
      <c r="A4751" s="8" t="s">
        <v>9461</v>
      </c>
      <c r="B4751" s="9" t="s">
        <v>9462</v>
      </c>
      <c r="C4751" s="10">
        <v>43.38</v>
      </c>
      <c r="D4751" s="8" t="s">
        <v>13</v>
      </c>
      <c r="E4751" s="8">
        <v>0</v>
      </c>
      <c r="F4751" s="10" t="str">
        <f>C4751*E4751</f>
        <v>0</v>
      </c>
      <c r="G4751" s="11" t="s">
        <v>14</v>
      </c>
      <c r="H4751" s="11"/>
      <c r="I4751" s="3" t="s">
        <v>15</v>
      </c>
    </row>
    <row r="4752" spans="1:9">
      <c r="A4752" s="8" t="s">
        <v>9463</v>
      </c>
      <c r="B4752" s="9" t="s">
        <v>9464</v>
      </c>
      <c r="C4752" s="10">
        <v>89.26</v>
      </c>
      <c r="D4752" s="8" t="s">
        <v>13</v>
      </c>
      <c r="E4752" s="8">
        <v>0</v>
      </c>
      <c r="F4752" s="10" t="str">
        <f>C4752*E4752</f>
        <v>0</v>
      </c>
      <c r="G4752" s="11" t="s">
        <v>14</v>
      </c>
      <c r="H4752" s="11"/>
      <c r="I4752" s="3" t="s">
        <v>15</v>
      </c>
    </row>
    <row r="4753" spans="1:9">
      <c r="A4753" s="8" t="s">
        <v>9465</v>
      </c>
      <c r="B4753" s="9" t="s">
        <v>9466</v>
      </c>
      <c r="C4753" s="10">
        <v>99.51</v>
      </c>
      <c r="D4753" s="8" t="s">
        <v>13</v>
      </c>
      <c r="E4753" s="8">
        <v>0</v>
      </c>
      <c r="F4753" s="10" t="str">
        <f>C4753*E4753</f>
        <v>0</v>
      </c>
      <c r="G4753" s="11" t="s">
        <v>14</v>
      </c>
      <c r="H4753" s="11"/>
      <c r="I4753" s="3" t="s">
        <v>15</v>
      </c>
    </row>
    <row r="4754" spans="1:9">
      <c r="A4754" s="8" t="s">
        <v>9467</v>
      </c>
      <c r="B4754" s="9" t="s">
        <v>9468</v>
      </c>
      <c r="C4754" s="10">
        <v>53.65</v>
      </c>
      <c r="D4754" s="8" t="s">
        <v>13</v>
      </c>
      <c r="E4754" s="8">
        <v>0</v>
      </c>
      <c r="F4754" s="10" t="str">
        <f>C4754*E4754</f>
        <v>0</v>
      </c>
      <c r="G4754" s="11" t="s">
        <v>14</v>
      </c>
      <c r="H4754" s="11"/>
      <c r="I4754" s="3" t="s">
        <v>15</v>
      </c>
    </row>
    <row r="4755" spans="1:9">
      <c r="A4755" s="8" t="s">
        <v>9469</v>
      </c>
      <c r="B4755" s="9" t="s">
        <v>9470</v>
      </c>
      <c r="C4755" s="10">
        <v>53.65</v>
      </c>
      <c r="D4755" s="8" t="s">
        <v>13</v>
      </c>
      <c r="E4755" s="8">
        <v>0</v>
      </c>
      <c r="F4755" s="10" t="str">
        <f>C4755*E4755</f>
        <v>0</v>
      </c>
      <c r="G4755" s="11" t="s">
        <v>14</v>
      </c>
      <c r="H4755" s="11"/>
      <c r="I4755" s="3" t="s">
        <v>15</v>
      </c>
    </row>
    <row r="4756" spans="1:9">
      <c r="A4756" s="8" t="s">
        <v>9471</v>
      </c>
      <c r="B4756" s="9" t="s">
        <v>9472</v>
      </c>
      <c r="C4756" s="10">
        <v>140.82</v>
      </c>
      <c r="D4756" s="8" t="s">
        <v>13</v>
      </c>
      <c r="E4756" s="8">
        <v>0</v>
      </c>
      <c r="F4756" s="10" t="str">
        <f>C4756*E4756</f>
        <v>0</v>
      </c>
      <c r="G4756" s="11" t="s">
        <v>14</v>
      </c>
      <c r="H4756" s="11"/>
      <c r="I4756" s="3" t="s">
        <v>15</v>
      </c>
    </row>
    <row r="4757" spans="1:9">
      <c r="A4757" s="8" t="s">
        <v>9473</v>
      </c>
      <c r="B4757" s="9" t="s">
        <v>9474</v>
      </c>
      <c r="C4757" s="10">
        <v>31.43</v>
      </c>
      <c r="D4757" s="8" t="s">
        <v>13</v>
      </c>
      <c r="E4757" s="8">
        <v>0</v>
      </c>
      <c r="F4757" s="10" t="str">
        <f>C4757*E4757</f>
        <v>0</v>
      </c>
      <c r="G4757" s="11" t="s">
        <v>14</v>
      </c>
      <c r="H4757" s="11"/>
      <c r="I4757" s="3" t="s">
        <v>15</v>
      </c>
    </row>
    <row r="4758" spans="1:9">
      <c r="A4758" s="8" t="s">
        <v>9475</v>
      </c>
      <c r="B4758" s="9" t="s">
        <v>9476</v>
      </c>
      <c r="C4758" s="10">
        <v>79.11</v>
      </c>
      <c r="D4758" s="8" t="s">
        <v>13</v>
      </c>
      <c r="E4758" s="8">
        <v>0</v>
      </c>
      <c r="F4758" s="10" t="str">
        <f>C4758*E4758</f>
        <v>0</v>
      </c>
      <c r="G4758" s="11" t="s">
        <v>14</v>
      </c>
      <c r="H4758" s="11"/>
      <c r="I4758" s="3" t="s">
        <v>15</v>
      </c>
    </row>
    <row r="4759" spans="1:9">
      <c r="A4759" s="8" t="s">
        <v>9477</v>
      </c>
      <c r="B4759" s="9" t="s">
        <v>9478</v>
      </c>
      <c r="C4759" s="10">
        <v>52.36</v>
      </c>
      <c r="D4759" s="8" t="s">
        <v>13</v>
      </c>
      <c r="E4759" s="8">
        <v>0</v>
      </c>
      <c r="F4759" s="10" t="str">
        <f>C4759*E4759</f>
        <v>0</v>
      </c>
      <c r="G4759" s="11" t="s">
        <v>14</v>
      </c>
      <c r="H4759" s="11"/>
      <c r="I4759" s="3" t="s">
        <v>15</v>
      </c>
    </row>
    <row r="4760" spans="1:9">
      <c r="A4760" s="8" t="s">
        <v>9479</v>
      </c>
      <c r="B4760" s="9" t="s">
        <v>9480</v>
      </c>
      <c r="C4760" s="10">
        <v>160.14</v>
      </c>
      <c r="D4760" s="8" t="s">
        <v>13</v>
      </c>
      <c r="E4760" s="8">
        <v>0</v>
      </c>
      <c r="F4760" s="10" t="str">
        <f>C4760*E4760</f>
        <v>0</v>
      </c>
      <c r="G4760" s="11" t="s">
        <v>14</v>
      </c>
      <c r="H4760" s="11"/>
      <c r="I4760" s="3" t="s">
        <v>15</v>
      </c>
    </row>
    <row r="4761" spans="1:9">
      <c r="A4761" s="8" t="s">
        <v>9481</v>
      </c>
      <c r="B4761" s="9" t="s">
        <v>9482</v>
      </c>
      <c r="C4761" s="10">
        <v>212.01</v>
      </c>
      <c r="D4761" s="8" t="s">
        <v>13</v>
      </c>
      <c r="E4761" s="8">
        <v>0</v>
      </c>
      <c r="F4761" s="10" t="str">
        <f>C4761*E4761</f>
        <v>0</v>
      </c>
      <c r="G4761" s="11" t="s">
        <v>14</v>
      </c>
      <c r="H4761" s="11"/>
      <c r="I4761" s="3" t="s">
        <v>15</v>
      </c>
    </row>
    <row r="4762" spans="1:9">
      <c r="A4762" s="8" t="s">
        <v>9483</v>
      </c>
      <c r="B4762" s="9" t="s">
        <v>9484</v>
      </c>
      <c r="C4762" s="10">
        <v>86.36</v>
      </c>
      <c r="D4762" s="8" t="s">
        <v>13</v>
      </c>
      <c r="E4762" s="8">
        <v>0</v>
      </c>
      <c r="F4762" s="10" t="str">
        <f>C4762*E4762</f>
        <v>0</v>
      </c>
      <c r="G4762" s="11" t="s">
        <v>14</v>
      </c>
      <c r="H4762" s="11"/>
      <c r="I4762" s="3" t="s">
        <v>15</v>
      </c>
    </row>
    <row r="4763" spans="1:9">
      <c r="A4763" s="8" t="s">
        <v>9485</v>
      </c>
      <c r="B4763" s="9" t="s">
        <v>9486</v>
      </c>
      <c r="C4763" s="10">
        <v>140.82</v>
      </c>
      <c r="D4763" s="8" t="s">
        <v>13</v>
      </c>
      <c r="E4763" s="8">
        <v>0</v>
      </c>
      <c r="F4763" s="10" t="str">
        <f>C4763*E4763</f>
        <v>0</v>
      </c>
      <c r="G4763" s="11" t="s">
        <v>14</v>
      </c>
      <c r="H4763" s="11"/>
      <c r="I4763" s="3" t="s">
        <v>15</v>
      </c>
    </row>
    <row r="4764" spans="1:9">
      <c r="A4764" s="8" t="s">
        <v>9487</v>
      </c>
      <c r="B4764" s="9" t="s">
        <v>9488</v>
      </c>
      <c r="C4764" s="10">
        <v>93.88</v>
      </c>
      <c r="D4764" s="8" t="s">
        <v>13</v>
      </c>
      <c r="E4764" s="8">
        <v>0</v>
      </c>
      <c r="F4764" s="10" t="str">
        <f>C4764*E4764</f>
        <v>0</v>
      </c>
      <c r="G4764" s="11" t="s">
        <v>14</v>
      </c>
      <c r="H4764" s="11"/>
      <c r="I4764" s="3" t="s">
        <v>15</v>
      </c>
    </row>
    <row r="4765" spans="1:9">
      <c r="A4765" s="8" t="s">
        <v>9489</v>
      </c>
      <c r="B4765" s="9" t="s">
        <v>9490</v>
      </c>
      <c r="C4765" s="10">
        <v>42</v>
      </c>
      <c r="D4765" s="8" t="s">
        <v>13</v>
      </c>
      <c r="E4765" s="8">
        <v>0</v>
      </c>
      <c r="F4765" s="10" t="str">
        <f>C4765*E4765</f>
        <v>0</v>
      </c>
      <c r="G4765" s="11" t="s">
        <v>14</v>
      </c>
      <c r="H4765" s="11"/>
      <c r="I4765" s="3" t="s">
        <v>15</v>
      </c>
    </row>
    <row r="4766" spans="1:9">
      <c r="A4766" s="8" t="s">
        <v>9491</v>
      </c>
      <c r="B4766" s="9" t="s">
        <v>9492</v>
      </c>
      <c r="C4766" s="10">
        <v>95.13</v>
      </c>
      <c r="D4766" s="8" t="s">
        <v>13</v>
      </c>
      <c r="E4766" s="8">
        <v>0</v>
      </c>
      <c r="F4766" s="10" t="str">
        <f>C4766*E4766</f>
        <v>0</v>
      </c>
      <c r="G4766" s="11" t="s">
        <v>14</v>
      </c>
      <c r="H4766" s="11"/>
      <c r="I4766" s="3" t="s">
        <v>15</v>
      </c>
    </row>
    <row r="4767" spans="1:9">
      <c r="A4767" s="8" t="s">
        <v>9493</v>
      </c>
      <c r="B4767" s="9" t="s">
        <v>9494</v>
      </c>
      <c r="C4767" s="10">
        <v>50.66</v>
      </c>
      <c r="D4767" s="8" t="s">
        <v>13</v>
      </c>
      <c r="E4767" s="8">
        <v>0</v>
      </c>
      <c r="F4767" s="10" t="str">
        <f>C4767*E4767</f>
        <v>0</v>
      </c>
      <c r="G4767" s="11" t="s">
        <v>14</v>
      </c>
      <c r="H4767" s="11"/>
      <c r="I4767" s="3" t="s">
        <v>15</v>
      </c>
    </row>
    <row r="4768" spans="1:9">
      <c r="A4768" s="8" t="s">
        <v>9495</v>
      </c>
      <c r="B4768" s="9" t="s">
        <v>9496</v>
      </c>
      <c r="C4768" s="10">
        <v>80.3</v>
      </c>
      <c r="D4768" s="8" t="s">
        <v>13</v>
      </c>
      <c r="E4768" s="8">
        <v>0</v>
      </c>
      <c r="F4768" s="10" t="str">
        <f>C4768*E4768</f>
        <v>0</v>
      </c>
      <c r="G4768" s="11" t="s">
        <v>14</v>
      </c>
      <c r="H4768" s="11"/>
      <c r="I4768" s="3" t="s">
        <v>15</v>
      </c>
    </row>
    <row r="4769" spans="1:9">
      <c r="A4769" s="8" t="s">
        <v>9497</v>
      </c>
      <c r="B4769" s="9" t="s">
        <v>9498</v>
      </c>
      <c r="C4769" s="10">
        <v>79.11</v>
      </c>
      <c r="D4769" s="8" t="s">
        <v>13</v>
      </c>
      <c r="E4769" s="8">
        <v>0</v>
      </c>
      <c r="F4769" s="10" t="str">
        <f>C4769*E4769</f>
        <v>0</v>
      </c>
      <c r="G4769" s="11" t="s">
        <v>14</v>
      </c>
      <c r="H4769" s="11"/>
      <c r="I4769" s="3" t="s">
        <v>15</v>
      </c>
    </row>
    <row r="4770" spans="1:9">
      <c r="A4770" s="8" t="s">
        <v>9499</v>
      </c>
      <c r="B4770" s="9" t="s">
        <v>9500</v>
      </c>
      <c r="C4770" s="10">
        <v>84.71</v>
      </c>
      <c r="D4770" s="8" t="s">
        <v>13</v>
      </c>
      <c r="E4770" s="8">
        <v>0</v>
      </c>
      <c r="F4770" s="10" t="str">
        <f>C4770*E4770</f>
        <v>0</v>
      </c>
      <c r="G4770" s="11" t="s">
        <v>14</v>
      </c>
      <c r="H4770" s="11"/>
      <c r="I4770" s="3" t="s">
        <v>15</v>
      </c>
    </row>
    <row r="4771" spans="1:9">
      <c r="A4771" s="8" t="s">
        <v>9501</v>
      </c>
      <c r="B4771" s="9" t="s">
        <v>9502</v>
      </c>
      <c r="C4771" s="10">
        <v>84.71</v>
      </c>
      <c r="D4771" s="8" t="s">
        <v>13</v>
      </c>
      <c r="E4771" s="8">
        <v>0</v>
      </c>
      <c r="F4771" s="10" t="str">
        <f>C4771*E4771</f>
        <v>0</v>
      </c>
      <c r="G4771" s="11" t="s">
        <v>14</v>
      </c>
      <c r="H4771" s="11"/>
      <c r="I4771" s="3" t="s">
        <v>15</v>
      </c>
    </row>
    <row r="4772" spans="1:9">
      <c r="A4772" s="8" t="s">
        <v>9503</v>
      </c>
      <c r="B4772" s="9" t="s">
        <v>9504</v>
      </c>
      <c r="C4772" s="10">
        <v>58.7</v>
      </c>
      <c r="D4772" s="8" t="s">
        <v>13</v>
      </c>
      <c r="E4772" s="8">
        <v>0</v>
      </c>
      <c r="F4772" s="10" t="str">
        <f>C4772*E4772</f>
        <v>0</v>
      </c>
      <c r="G4772" s="11" t="s">
        <v>14</v>
      </c>
      <c r="H4772" s="11"/>
      <c r="I4772" s="3" t="s">
        <v>15</v>
      </c>
    </row>
    <row r="4773" spans="1:9">
      <c r="A4773" s="8" t="s">
        <v>9505</v>
      </c>
      <c r="B4773" s="9" t="s">
        <v>9506</v>
      </c>
      <c r="C4773" s="10">
        <v>37.13</v>
      </c>
      <c r="D4773" s="8" t="s">
        <v>13</v>
      </c>
      <c r="E4773" s="8">
        <v>0</v>
      </c>
      <c r="F4773" s="10" t="str">
        <f>C4773*E4773</f>
        <v>0</v>
      </c>
      <c r="G4773" s="11" t="s">
        <v>14</v>
      </c>
      <c r="H4773" s="11"/>
      <c r="I4773" s="3" t="s">
        <v>15</v>
      </c>
    </row>
    <row r="4774" spans="1:9">
      <c r="A4774" s="8" t="s">
        <v>9507</v>
      </c>
      <c r="B4774" s="9" t="s">
        <v>9508</v>
      </c>
      <c r="C4774" s="10">
        <v>28.22</v>
      </c>
      <c r="D4774" s="8" t="s">
        <v>13</v>
      </c>
      <c r="E4774" s="8">
        <v>0</v>
      </c>
      <c r="F4774" s="10" t="str">
        <f>C4774*E4774</f>
        <v>0</v>
      </c>
      <c r="G4774" s="11" t="s">
        <v>14</v>
      </c>
      <c r="H4774" s="11"/>
      <c r="I4774" s="3" t="s">
        <v>15</v>
      </c>
    </row>
    <row r="4775" spans="1:9">
      <c r="A4775" s="8" t="s">
        <v>9509</v>
      </c>
      <c r="B4775" s="9" t="s">
        <v>9510</v>
      </c>
      <c r="C4775" s="10">
        <v>44.55</v>
      </c>
      <c r="D4775" s="8" t="s">
        <v>13</v>
      </c>
      <c r="E4775" s="8">
        <v>0</v>
      </c>
      <c r="F4775" s="10" t="str">
        <f>C4775*E4775</f>
        <v>0</v>
      </c>
      <c r="G4775" s="11" t="s">
        <v>14</v>
      </c>
      <c r="H4775" s="11"/>
      <c r="I4775" s="3" t="s">
        <v>15</v>
      </c>
    </row>
    <row r="4776" spans="1:9">
      <c r="A4776" s="8" t="s">
        <v>9511</v>
      </c>
      <c r="B4776" s="9" t="s">
        <v>9512</v>
      </c>
      <c r="C4776" s="10">
        <v>89.1</v>
      </c>
      <c r="D4776" s="8" t="s">
        <v>13</v>
      </c>
      <c r="E4776" s="8">
        <v>0</v>
      </c>
      <c r="F4776" s="10" t="str">
        <f>C4776*E4776</f>
        <v>0</v>
      </c>
      <c r="G4776" s="11" t="s">
        <v>14</v>
      </c>
      <c r="H4776" s="11"/>
      <c r="I4776" s="3" t="s">
        <v>15</v>
      </c>
    </row>
    <row r="4777" spans="1:9">
      <c r="A4777" s="8" t="s">
        <v>9513</v>
      </c>
      <c r="B4777" s="9" t="s">
        <v>9514</v>
      </c>
      <c r="C4777" s="10">
        <v>49.41</v>
      </c>
      <c r="D4777" s="8" t="s">
        <v>13</v>
      </c>
      <c r="E4777" s="8">
        <v>0</v>
      </c>
      <c r="F4777" s="10" t="str">
        <f>C4777*E4777</f>
        <v>0</v>
      </c>
      <c r="G4777" s="11" t="s">
        <v>14</v>
      </c>
      <c r="H4777" s="11"/>
      <c r="I4777" s="3" t="s">
        <v>15</v>
      </c>
    </row>
    <row r="4778" spans="1:9">
      <c r="A4778" s="8" t="s">
        <v>9515</v>
      </c>
      <c r="B4778" s="9" t="s">
        <v>9516</v>
      </c>
      <c r="C4778" s="10">
        <v>93.88</v>
      </c>
      <c r="D4778" s="8" t="s">
        <v>13</v>
      </c>
      <c r="E4778" s="8">
        <v>0</v>
      </c>
      <c r="F4778" s="10" t="str">
        <f>C4778*E4778</f>
        <v>0</v>
      </c>
      <c r="G4778" s="11" t="s">
        <v>14</v>
      </c>
      <c r="H4778" s="11"/>
      <c r="I4778" s="3" t="s">
        <v>15</v>
      </c>
    </row>
    <row r="4779" spans="1:9">
      <c r="A4779" s="8" t="s">
        <v>9517</v>
      </c>
      <c r="B4779" s="9" t="s">
        <v>9518</v>
      </c>
      <c r="C4779" s="10">
        <v>71.65</v>
      </c>
      <c r="D4779" s="8" t="s">
        <v>13</v>
      </c>
      <c r="E4779" s="8">
        <v>0</v>
      </c>
      <c r="F4779" s="10" t="str">
        <f>C4779*E4779</f>
        <v>0</v>
      </c>
      <c r="G4779" s="11" t="s">
        <v>14</v>
      </c>
      <c r="H4779" s="11"/>
      <c r="I4779" s="3" t="s">
        <v>15</v>
      </c>
    </row>
    <row r="4780" spans="1:9">
      <c r="A4780" s="8" t="s">
        <v>9519</v>
      </c>
      <c r="B4780" s="9" t="s">
        <v>9520</v>
      </c>
      <c r="C4780" s="10">
        <v>123.53</v>
      </c>
      <c r="D4780" s="8" t="s">
        <v>13</v>
      </c>
      <c r="E4780" s="8">
        <v>0</v>
      </c>
      <c r="F4780" s="10" t="str">
        <f>C4780*E4780</f>
        <v>0</v>
      </c>
      <c r="G4780" s="11" t="s">
        <v>14</v>
      </c>
      <c r="H4780" s="11"/>
      <c r="I4780" s="3" t="s">
        <v>15</v>
      </c>
    </row>
    <row r="4781" spans="1:9">
      <c r="A4781" s="8" t="s">
        <v>9521</v>
      </c>
      <c r="B4781" s="9" t="s">
        <v>9522</v>
      </c>
      <c r="C4781" s="10">
        <v>119.02</v>
      </c>
      <c r="D4781" s="8" t="s">
        <v>13</v>
      </c>
      <c r="E4781" s="8">
        <v>0</v>
      </c>
      <c r="F4781" s="10" t="str">
        <f>C4781*E4781</f>
        <v>0</v>
      </c>
      <c r="G4781" s="11" t="s">
        <v>14</v>
      </c>
      <c r="H4781" s="11"/>
      <c r="I4781" s="3" t="s">
        <v>15</v>
      </c>
    </row>
    <row r="4782" spans="1:9">
      <c r="A4782" s="8" t="s">
        <v>9523</v>
      </c>
      <c r="B4782" s="9" t="s">
        <v>9524</v>
      </c>
      <c r="C4782" s="10">
        <v>42</v>
      </c>
      <c r="D4782" s="8" t="s">
        <v>13</v>
      </c>
      <c r="E4782" s="8">
        <v>0</v>
      </c>
      <c r="F4782" s="10" t="str">
        <f>C4782*E4782</f>
        <v>0</v>
      </c>
      <c r="G4782" s="11" t="s">
        <v>14</v>
      </c>
      <c r="H4782" s="11"/>
      <c r="I4782" s="3" t="s">
        <v>15</v>
      </c>
    </row>
    <row r="4783" spans="1:9">
      <c r="A4783" s="8" t="s">
        <v>9525</v>
      </c>
      <c r="B4783" s="9" t="s">
        <v>9526</v>
      </c>
      <c r="C4783" s="10">
        <v>35.83</v>
      </c>
      <c r="D4783" s="8" t="s">
        <v>13</v>
      </c>
      <c r="E4783" s="8">
        <v>0</v>
      </c>
      <c r="F4783" s="10" t="str">
        <f>C4783*E4783</f>
        <v>0</v>
      </c>
      <c r="G4783" s="11" t="s">
        <v>14</v>
      </c>
      <c r="H4783" s="11"/>
      <c r="I4783" s="3" t="s">
        <v>15</v>
      </c>
    </row>
    <row r="4784" spans="1:9">
      <c r="A4784" s="8" t="s">
        <v>9527</v>
      </c>
      <c r="B4784" s="9" t="s">
        <v>9528</v>
      </c>
      <c r="C4784" s="10">
        <v>32.67</v>
      </c>
      <c r="D4784" s="8" t="s">
        <v>13</v>
      </c>
      <c r="E4784" s="8">
        <v>0</v>
      </c>
      <c r="F4784" s="10" t="str">
        <f>C4784*E4784</f>
        <v>0</v>
      </c>
      <c r="G4784" s="11" t="s">
        <v>14</v>
      </c>
      <c r="H4784" s="11"/>
      <c r="I4784" s="3" t="s">
        <v>15</v>
      </c>
    </row>
    <row r="4785" spans="1:9">
      <c r="A4785" s="8" t="s">
        <v>9529</v>
      </c>
      <c r="B4785" s="9" t="s">
        <v>9530</v>
      </c>
      <c r="C4785" s="10">
        <v>37.13</v>
      </c>
      <c r="D4785" s="8" t="s">
        <v>13</v>
      </c>
      <c r="E4785" s="8">
        <v>0</v>
      </c>
      <c r="F4785" s="10" t="str">
        <f>C4785*E4785</f>
        <v>0</v>
      </c>
      <c r="G4785" s="11" t="s">
        <v>14</v>
      </c>
      <c r="H4785" s="11"/>
      <c r="I4785" s="3" t="s">
        <v>15</v>
      </c>
    </row>
    <row r="4786" spans="1:9">
      <c r="A4786" s="8" t="s">
        <v>9531</v>
      </c>
      <c r="B4786" s="9" t="s">
        <v>9532</v>
      </c>
      <c r="C4786" s="10">
        <v>62.37</v>
      </c>
      <c r="D4786" s="8" t="s">
        <v>13</v>
      </c>
      <c r="E4786" s="8">
        <v>0</v>
      </c>
      <c r="F4786" s="10" t="str">
        <f>C4786*E4786</f>
        <v>0</v>
      </c>
      <c r="G4786" s="11" t="s">
        <v>14</v>
      </c>
      <c r="H4786" s="11"/>
      <c r="I4786" s="3" t="s">
        <v>15</v>
      </c>
    </row>
    <row r="4787" spans="1:9">
      <c r="A4787" s="8" t="s">
        <v>9533</v>
      </c>
      <c r="B4787" s="9" t="s">
        <v>9534</v>
      </c>
      <c r="C4787" s="10">
        <v>98.01</v>
      </c>
      <c r="D4787" s="8" t="s">
        <v>13</v>
      </c>
      <c r="E4787" s="8">
        <v>0</v>
      </c>
      <c r="F4787" s="10" t="str">
        <f>C4787*E4787</f>
        <v>0</v>
      </c>
      <c r="G4787" s="11" t="s">
        <v>14</v>
      </c>
      <c r="H4787" s="11"/>
      <c r="I4787" s="3" t="s">
        <v>15</v>
      </c>
    </row>
    <row r="4788" spans="1:9">
      <c r="A4788" s="8" t="s">
        <v>9535</v>
      </c>
      <c r="B4788" s="9" t="s">
        <v>9536</v>
      </c>
      <c r="C4788" s="10">
        <v>511.55</v>
      </c>
      <c r="D4788" s="8" t="s">
        <v>13</v>
      </c>
      <c r="E4788" s="8">
        <v>0</v>
      </c>
      <c r="F4788" s="10" t="str">
        <f>C4788*E4788</f>
        <v>0</v>
      </c>
      <c r="G4788" s="11" t="s">
        <v>14</v>
      </c>
      <c r="H4788" s="11"/>
      <c r="I4788" s="3" t="s">
        <v>15</v>
      </c>
    </row>
    <row r="4789" spans="1:9">
      <c r="A4789" s="8" t="s">
        <v>9537</v>
      </c>
      <c r="B4789" s="9" t="s">
        <v>9538</v>
      </c>
      <c r="C4789" s="10">
        <v>282.39</v>
      </c>
      <c r="D4789" s="8" t="s">
        <v>13</v>
      </c>
      <c r="E4789" s="8">
        <v>0</v>
      </c>
      <c r="F4789" s="10" t="str">
        <f>C4789*E4789</f>
        <v>0</v>
      </c>
      <c r="G4789" s="11" t="s">
        <v>14</v>
      </c>
      <c r="H4789" s="11"/>
      <c r="I4789" s="3" t="s">
        <v>15</v>
      </c>
    </row>
    <row r="4790" spans="1:9">
      <c r="A4790" s="8" t="s">
        <v>9539</v>
      </c>
      <c r="B4790" s="9" t="s">
        <v>9540</v>
      </c>
      <c r="C4790" s="10">
        <v>49.21</v>
      </c>
      <c r="D4790" s="8" t="s">
        <v>13</v>
      </c>
      <c r="E4790" s="8">
        <v>0</v>
      </c>
      <c r="F4790" s="10" t="str">
        <f>C4790*E4790</f>
        <v>0</v>
      </c>
      <c r="G4790" s="11" t="s">
        <v>14</v>
      </c>
      <c r="H4790" s="11"/>
      <c r="I4790" s="3" t="s">
        <v>15</v>
      </c>
    </row>
    <row r="4791" spans="1:9">
      <c r="A4791" s="8" t="s">
        <v>9541</v>
      </c>
      <c r="B4791" s="9" t="s">
        <v>9542</v>
      </c>
      <c r="C4791" s="10">
        <v>29.71</v>
      </c>
      <c r="D4791" s="8" t="s">
        <v>13</v>
      </c>
      <c r="E4791" s="8">
        <v>0</v>
      </c>
      <c r="F4791" s="10" t="str">
        <f>C4791*E4791</f>
        <v>0</v>
      </c>
      <c r="G4791" s="11" t="s">
        <v>14</v>
      </c>
      <c r="H4791" s="11"/>
      <c r="I4791" s="3" t="s">
        <v>15</v>
      </c>
    </row>
    <row r="4792" spans="1:9">
      <c r="A4792" s="8" t="s">
        <v>9543</v>
      </c>
      <c r="B4792" s="9" t="s">
        <v>9544</v>
      </c>
      <c r="C4792" s="10">
        <v>41.21</v>
      </c>
      <c r="D4792" s="8" t="s">
        <v>13</v>
      </c>
      <c r="E4792" s="8">
        <v>0</v>
      </c>
      <c r="F4792" s="10" t="str">
        <f>C4792*E4792</f>
        <v>0</v>
      </c>
      <c r="G4792" s="11" t="s">
        <v>14</v>
      </c>
      <c r="H4792" s="11"/>
      <c r="I4792" s="3" t="s">
        <v>15</v>
      </c>
    </row>
    <row r="4793" spans="1:9">
      <c r="A4793" s="8" t="s">
        <v>9545</v>
      </c>
      <c r="B4793" s="9" t="s">
        <v>9546</v>
      </c>
      <c r="C4793" s="10">
        <v>41.21</v>
      </c>
      <c r="D4793" s="8" t="s">
        <v>13</v>
      </c>
      <c r="E4793" s="8">
        <v>0</v>
      </c>
      <c r="F4793" s="10" t="str">
        <f>C4793*E4793</f>
        <v>0</v>
      </c>
      <c r="G4793" s="11" t="s">
        <v>14</v>
      </c>
      <c r="H4793" s="11"/>
      <c r="I4793" s="3" t="s">
        <v>15</v>
      </c>
    </row>
    <row r="4794" spans="1:9">
      <c r="A4794" s="8" t="s">
        <v>9547</v>
      </c>
      <c r="B4794" s="9" t="s">
        <v>9548</v>
      </c>
      <c r="C4794" s="10">
        <v>52.71</v>
      </c>
      <c r="D4794" s="8" t="s">
        <v>13</v>
      </c>
      <c r="E4794" s="8">
        <v>0</v>
      </c>
      <c r="F4794" s="10" t="str">
        <f>C4794*E4794</f>
        <v>0</v>
      </c>
      <c r="G4794" s="11" t="s">
        <v>14</v>
      </c>
      <c r="H4794" s="11"/>
      <c r="I4794" s="3" t="s">
        <v>15</v>
      </c>
    </row>
    <row r="4795" spans="1:9">
      <c r="A4795" s="8" t="s">
        <v>9549</v>
      </c>
      <c r="B4795" s="9" t="s">
        <v>9550</v>
      </c>
      <c r="C4795" s="10">
        <v>52.71</v>
      </c>
      <c r="D4795" s="8" t="s">
        <v>13</v>
      </c>
      <c r="E4795" s="8">
        <v>0</v>
      </c>
      <c r="F4795" s="10" t="str">
        <f>C4795*E4795</f>
        <v>0</v>
      </c>
      <c r="G4795" s="11" t="s">
        <v>14</v>
      </c>
      <c r="H4795" s="11"/>
      <c r="I4795" s="3" t="s">
        <v>15</v>
      </c>
    </row>
    <row r="4796" spans="1:9">
      <c r="A4796" s="8" t="s">
        <v>9551</v>
      </c>
      <c r="B4796" s="9" t="s">
        <v>9552</v>
      </c>
      <c r="C4796" s="10">
        <v>65.12</v>
      </c>
      <c r="D4796" s="8" t="s">
        <v>13</v>
      </c>
      <c r="E4796" s="8">
        <v>0</v>
      </c>
      <c r="F4796" s="10" t="str">
        <f>C4796*E4796</f>
        <v>0</v>
      </c>
      <c r="G4796" s="11" t="s">
        <v>14</v>
      </c>
      <c r="H4796" s="11"/>
      <c r="I4796" s="3" t="s">
        <v>15</v>
      </c>
    </row>
    <row r="4797" spans="1:9">
      <c r="A4797" s="8" t="s">
        <v>9553</v>
      </c>
      <c r="B4797" s="9" t="s">
        <v>9554</v>
      </c>
      <c r="C4797" s="10">
        <v>53.65</v>
      </c>
      <c r="D4797" s="8" t="s">
        <v>13</v>
      </c>
      <c r="E4797" s="8">
        <v>0</v>
      </c>
      <c r="F4797" s="10" t="str">
        <f>C4797*E4797</f>
        <v>0</v>
      </c>
      <c r="G4797" s="11" t="s">
        <v>14</v>
      </c>
      <c r="H4797" s="11"/>
      <c r="I4797" s="3" t="s">
        <v>15</v>
      </c>
    </row>
    <row r="4798" spans="1:9">
      <c r="A4798" s="8" t="s">
        <v>9555</v>
      </c>
      <c r="B4798" s="9" t="s">
        <v>9556</v>
      </c>
      <c r="C4798" s="10">
        <v>33.65</v>
      </c>
      <c r="D4798" s="8" t="s">
        <v>13</v>
      </c>
      <c r="E4798" s="8">
        <v>0</v>
      </c>
      <c r="F4798" s="10" t="str">
        <f>C4798*E4798</f>
        <v>0</v>
      </c>
      <c r="G4798" s="11" t="s">
        <v>14</v>
      </c>
      <c r="H4798" s="11"/>
      <c r="I4798" s="3" t="s">
        <v>15</v>
      </c>
    </row>
    <row r="4799" spans="1:9">
      <c r="A4799" s="8" t="s">
        <v>9557</v>
      </c>
      <c r="B4799" s="9" t="s">
        <v>9558</v>
      </c>
      <c r="C4799" s="10">
        <v>84.39</v>
      </c>
      <c r="D4799" s="8" t="s">
        <v>13</v>
      </c>
      <c r="E4799" s="8">
        <v>0</v>
      </c>
      <c r="F4799" s="10" t="str">
        <f>C4799*E4799</f>
        <v>0</v>
      </c>
      <c r="G4799" s="11" t="s">
        <v>14</v>
      </c>
      <c r="H4799" s="11"/>
      <c r="I4799" s="3" t="s">
        <v>15</v>
      </c>
    </row>
    <row r="4800" spans="1:9">
      <c r="A4800" s="8" t="s">
        <v>9559</v>
      </c>
      <c r="B4800" s="9" t="s">
        <v>9560</v>
      </c>
      <c r="C4800" s="10">
        <v>180.14</v>
      </c>
      <c r="D4800" s="8" t="s">
        <v>13</v>
      </c>
      <c r="E4800" s="8">
        <v>0</v>
      </c>
      <c r="F4800" s="10" t="str">
        <f>C4800*E4800</f>
        <v>0</v>
      </c>
      <c r="G4800" s="11" t="s">
        <v>14</v>
      </c>
      <c r="H4800" s="11"/>
      <c r="I4800" s="3" t="s">
        <v>15</v>
      </c>
    </row>
    <row r="4801" spans="1:9">
      <c r="A4801" s="8" t="s">
        <v>9561</v>
      </c>
      <c r="B4801" s="9" t="s">
        <v>9562</v>
      </c>
      <c r="C4801" s="10">
        <v>134.01</v>
      </c>
      <c r="D4801" s="8" t="s">
        <v>13</v>
      </c>
      <c r="E4801" s="8">
        <v>0</v>
      </c>
      <c r="F4801" s="10" t="str">
        <f>C4801*E4801</f>
        <v>0</v>
      </c>
      <c r="G4801" s="11" t="s">
        <v>14</v>
      </c>
      <c r="H4801" s="11"/>
      <c r="I4801" s="3" t="s">
        <v>15</v>
      </c>
    </row>
    <row r="4802" spans="1:9">
      <c r="A4802" s="8" t="s">
        <v>9563</v>
      </c>
      <c r="B4802" s="9" t="s">
        <v>9564</v>
      </c>
      <c r="C4802" s="10">
        <v>127.29</v>
      </c>
      <c r="D4802" s="8" t="s">
        <v>13</v>
      </c>
      <c r="E4802" s="8">
        <v>0</v>
      </c>
      <c r="F4802" s="10" t="str">
        <f>C4802*E4802</f>
        <v>0</v>
      </c>
      <c r="G4802" s="11" t="s">
        <v>14</v>
      </c>
      <c r="H4802" s="11"/>
      <c r="I4802" s="3" t="s">
        <v>15</v>
      </c>
    </row>
    <row r="4803" spans="1:9">
      <c r="A4803" s="8" t="s">
        <v>9565</v>
      </c>
      <c r="B4803" s="9" t="s">
        <v>9566</v>
      </c>
      <c r="C4803" s="10">
        <v>127.29</v>
      </c>
      <c r="D4803" s="8" t="s">
        <v>13</v>
      </c>
      <c r="E4803" s="8">
        <v>0</v>
      </c>
      <c r="F4803" s="10" t="str">
        <f>C4803*E4803</f>
        <v>0</v>
      </c>
      <c r="G4803" s="11" t="s">
        <v>14</v>
      </c>
      <c r="H4803" s="11"/>
      <c r="I4803" s="3" t="s">
        <v>15</v>
      </c>
    </row>
    <row r="4804" spans="1:9">
      <c r="A4804" s="8" t="s">
        <v>9567</v>
      </c>
      <c r="B4804" s="9" t="s">
        <v>9568</v>
      </c>
      <c r="C4804" s="10">
        <v>60.71</v>
      </c>
      <c r="D4804" s="8" t="s">
        <v>13</v>
      </c>
      <c r="E4804" s="8">
        <v>0</v>
      </c>
      <c r="F4804" s="10" t="str">
        <f>C4804*E4804</f>
        <v>0</v>
      </c>
      <c r="G4804" s="11" t="s">
        <v>14</v>
      </c>
      <c r="H4804" s="11"/>
      <c r="I4804" s="3" t="s">
        <v>15</v>
      </c>
    </row>
    <row r="4805" spans="1:9">
      <c r="A4805" s="8" t="s">
        <v>9569</v>
      </c>
      <c r="B4805" s="9" t="s">
        <v>9570</v>
      </c>
      <c r="C4805" s="10">
        <v>53.65</v>
      </c>
      <c r="D4805" s="8" t="s">
        <v>13</v>
      </c>
      <c r="E4805" s="8">
        <v>0</v>
      </c>
      <c r="F4805" s="10" t="str">
        <f>C4805*E4805</f>
        <v>0</v>
      </c>
      <c r="G4805" s="11" t="s">
        <v>14</v>
      </c>
      <c r="H4805" s="11"/>
      <c r="I4805" s="3" t="s">
        <v>15</v>
      </c>
    </row>
    <row r="4806" spans="1:9">
      <c r="A4806" s="8" t="s">
        <v>9571</v>
      </c>
      <c r="B4806" s="9" t="s">
        <v>9572</v>
      </c>
      <c r="C4806" s="10">
        <v>99.51</v>
      </c>
      <c r="D4806" s="8" t="s">
        <v>13</v>
      </c>
      <c r="E4806" s="8">
        <v>0</v>
      </c>
      <c r="F4806" s="10" t="str">
        <f>C4806*E4806</f>
        <v>0</v>
      </c>
      <c r="G4806" s="11" t="s">
        <v>14</v>
      </c>
      <c r="H4806" s="11"/>
      <c r="I4806" s="3" t="s">
        <v>15</v>
      </c>
    </row>
    <row r="4807" spans="1:9">
      <c r="A4807" s="8" t="s">
        <v>9573</v>
      </c>
      <c r="B4807" s="9" t="s">
        <v>9574</v>
      </c>
      <c r="C4807" s="10">
        <v>84.37</v>
      </c>
      <c r="D4807" s="8" t="s">
        <v>13</v>
      </c>
      <c r="E4807" s="8">
        <v>0</v>
      </c>
      <c r="F4807" s="10" t="str">
        <f>C4807*E4807</f>
        <v>0</v>
      </c>
      <c r="G4807" s="11" t="s">
        <v>14</v>
      </c>
      <c r="H4807" s="11"/>
      <c r="I4807" s="3" t="s">
        <v>15</v>
      </c>
    </row>
    <row r="4808" spans="1:9">
      <c r="A4808" s="8" t="s">
        <v>9575</v>
      </c>
      <c r="B4808" s="9" t="s">
        <v>9576</v>
      </c>
      <c r="C4808" s="10">
        <v>88.36</v>
      </c>
      <c r="D4808" s="8" t="s">
        <v>13</v>
      </c>
      <c r="E4808" s="8">
        <v>0</v>
      </c>
      <c r="F4808" s="10" t="str">
        <f>C4808*E4808</f>
        <v>0</v>
      </c>
      <c r="G4808" s="11" t="s">
        <v>14</v>
      </c>
      <c r="H4808" s="11"/>
      <c r="I4808" s="3" t="s">
        <v>15</v>
      </c>
    </row>
    <row r="4809" spans="1:9">
      <c r="A4809" s="8" t="s">
        <v>9577</v>
      </c>
      <c r="B4809" s="9" t="s">
        <v>9578</v>
      </c>
      <c r="C4809" s="10">
        <v>96.53</v>
      </c>
      <c r="D4809" s="8" t="s">
        <v>13</v>
      </c>
      <c r="E4809" s="8">
        <v>0</v>
      </c>
      <c r="F4809" s="10" t="str">
        <f>C4809*E4809</f>
        <v>0</v>
      </c>
      <c r="G4809" s="11" t="s">
        <v>14</v>
      </c>
      <c r="H4809" s="11"/>
      <c r="I4809" s="3" t="s">
        <v>15</v>
      </c>
    </row>
    <row r="4810" spans="1:9">
      <c r="A4810" s="8" t="s">
        <v>9579</v>
      </c>
      <c r="B4810" s="9" t="s">
        <v>9580</v>
      </c>
      <c r="C4810" s="10">
        <v>96.53</v>
      </c>
      <c r="D4810" s="8" t="s">
        <v>13</v>
      </c>
      <c r="E4810" s="8">
        <v>0</v>
      </c>
      <c r="F4810" s="10" t="str">
        <f>C4810*E4810</f>
        <v>0</v>
      </c>
      <c r="G4810" s="11" t="s">
        <v>14</v>
      </c>
      <c r="H4810" s="11"/>
      <c r="I4810" s="3" t="s">
        <v>15</v>
      </c>
    </row>
    <row r="4811" spans="1:9">
      <c r="A4811" s="8" t="s">
        <v>9581</v>
      </c>
      <c r="B4811" s="9" t="s">
        <v>9582</v>
      </c>
      <c r="C4811" s="10">
        <v>54.03</v>
      </c>
      <c r="D4811" s="8" t="s">
        <v>13</v>
      </c>
      <c r="E4811" s="8">
        <v>0</v>
      </c>
      <c r="F4811" s="10" t="str">
        <f>C4811*E4811</f>
        <v>0</v>
      </c>
      <c r="G4811" s="11" t="s">
        <v>14</v>
      </c>
      <c r="H4811" s="11"/>
      <c r="I4811" s="3" t="s">
        <v>15</v>
      </c>
    </row>
    <row r="4812" spans="1:9">
      <c r="A4812" s="8" t="s">
        <v>9583</v>
      </c>
      <c r="B4812" s="9" t="s">
        <v>9584</v>
      </c>
      <c r="C4812" s="10">
        <v>31.19</v>
      </c>
      <c r="D4812" s="8" t="s">
        <v>13</v>
      </c>
      <c r="E4812" s="8">
        <v>0</v>
      </c>
      <c r="F4812" s="10" t="str">
        <f>C4812*E4812</f>
        <v>0</v>
      </c>
      <c r="G4812" s="11" t="s">
        <v>14</v>
      </c>
      <c r="H4812" s="11"/>
      <c r="I4812" s="3" t="s">
        <v>15</v>
      </c>
    </row>
    <row r="4813" spans="1:9">
      <c r="A4813" s="8" t="s">
        <v>9585</v>
      </c>
      <c r="B4813" s="9" t="s">
        <v>9586</v>
      </c>
      <c r="C4813" s="10">
        <v>220.98</v>
      </c>
      <c r="D4813" s="8" t="s">
        <v>13</v>
      </c>
      <c r="E4813" s="8">
        <v>0</v>
      </c>
      <c r="F4813" s="10" t="str">
        <f>C4813*E4813</f>
        <v>0</v>
      </c>
      <c r="G4813" s="11" t="s">
        <v>14</v>
      </c>
      <c r="H4813" s="11"/>
      <c r="I4813" s="3" t="s">
        <v>15</v>
      </c>
    </row>
    <row r="4814" spans="1:9">
      <c r="A4814" s="8" t="s">
        <v>9587</v>
      </c>
      <c r="B4814" s="9" t="s">
        <v>9588</v>
      </c>
      <c r="C4814" s="10">
        <v>88.36</v>
      </c>
      <c r="D4814" s="8" t="s">
        <v>13</v>
      </c>
      <c r="E4814" s="8">
        <v>0</v>
      </c>
      <c r="F4814" s="10" t="str">
        <f>C4814*E4814</f>
        <v>0</v>
      </c>
      <c r="G4814" s="11" t="s">
        <v>14</v>
      </c>
      <c r="H4814" s="11"/>
      <c r="I4814" s="3" t="s">
        <v>15</v>
      </c>
    </row>
    <row r="4815" spans="1:9">
      <c r="A4815" s="8" t="s">
        <v>9589</v>
      </c>
      <c r="B4815" s="9" t="s">
        <v>9590</v>
      </c>
      <c r="C4815" s="10">
        <v>85.24</v>
      </c>
      <c r="D4815" s="8" t="s">
        <v>13</v>
      </c>
      <c r="E4815" s="8">
        <v>0</v>
      </c>
      <c r="F4815" s="10" t="str">
        <f>C4815*E4815</f>
        <v>0</v>
      </c>
      <c r="G4815" s="11" t="s">
        <v>14</v>
      </c>
      <c r="H4815" s="11"/>
      <c r="I4815" s="3" t="s">
        <v>15</v>
      </c>
    </row>
    <row r="4816" spans="1:9">
      <c r="A4816" s="8" t="s">
        <v>9591</v>
      </c>
      <c r="B4816" s="9" t="s">
        <v>9592</v>
      </c>
      <c r="C4816" s="10">
        <v>107.55</v>
      </c>
      <c r="D4816" s="8" t="s">
        <v>13</v>
      </c>
      <c r="E4816" s="8">
        <v>0</v>
      </c>
      <c r="F4816" s="10" t="str">
        <f>C4816*E4816</f>
        <v>0</v>
      </c>
      <c r="G4816" s="11" t="s">
        <v>14</v>
      </c>
      <c r="H4816" s="11"/>
      <c r="I4816" s="3" t="s">
        <v>15</v>
      </c>
    </row>
    <row r="4817" spans="1:9">
      <c r="A4817" s="8" t="s">
        <v>9593</v>
      </c>
      <c r="B4817" s="9" t="s">
        <v>9594</v>
      </c>
      <c r="C4817" s="10">
        <v>220.98</v>
      </c>
      <c r="D4817" s="8" t="s">
        <v>13</v>
      </c>
      <c r="E4817" s="8">
        <v>0</v>
      </c>
      <c r="F4817" s="10" t="str">
        <f>C4817*E4817</f>
        <v>0</v>
      </c>
      <c r="G4817" s="11" t="s">
        <v>14</v>
      </c>
      <c r="H4817" s="11"/>
      <c r="I4817" s="3" t="s">
        <v>15</v>
      </c>
    </row>
    <row r="4818" spans="1:9">
      <c r="A4818" s="8" t="s">
        <v>9595</v>
      </c>
      <c r="B4818" s="9" t="s">
        <v>9596</v>
      </c>
      <c r="C4818" s="10">
        <v>282.15</v>
      </c>
      <c r="D4818" s="8" t="s">
        <v>13</v>
      </c>
      <c r="E4818" s="8">
        <v>0</v>
      </c>
      <c r="F4818" s="10" t="str">
        <f>C4818*E4818</f>
        <v>0</v>
      </c>
      <c r="G4818" s="11" t="s">
        <v>14</v>
      </c>
      <c r="H4818" s="11"/>
      <c r="I4818" s="3" t="s">
        <v>15</v>
      </c>
    </row>
    <row r="4819" spans="1:9">
      <c r="A4819" s="8" t="s">
        <v>9597</v>
      </c>
      <c r="B4819" s="9" t="s">
        <v>9598</v>
      </c>
      <c r="C4819" s="10">
        <v>135.88</v>
      </c>
      <c r="D4819" s="8" t="s">
        <v>13</v>
      </c>
      <c r="E4819" s="8">
        <v>0</v>
      </c>
      <c r="F4819" s="10" t="str">
        <f>C4819*E4819</f>
        <v>0</v>
      </c>
      <c r="G4819" s="11" t="s">
        <v>14</v>
      </c>
      <c r="H4819" s="11"/>
      <c r="I4819" s="3" t="s">
        <v>15</v>
      </c>
    </row>
    <row r="4820" spans="1:9">
      <c r="A4820" s="8" t="s">
        <v>9599</v>
      </c>
      <c r="B4820" s="9" t="s">
        <v>9600</v>
      </c>
      <c r="C4820" s="10">
        <v>161.82</v>
      </c>
      <c r="D4820" s="8" t="s">
        <v>13</v>
      </c>
      <c r="E4820" s="8">
        <v>0</v>
      </c>
      <c r="F4820" s="10" t="str">
        <f>C4820*E4820</f>
        <v>0</v>
      </c>
      <c r="G4820" s="11" t="s">
        <v>14</v>
      </c>
      <c r="H4820" s="11"/>
      <c r="I4820" s="3" t="s">
        <v>15</v>
      </c>
    </row>
    <row r="4821" spans="1:9">
      <c r="A4821" s="8" t="s">
        <v>9601</v>
      </c>
      <c r="B4821" s="9" t="s">
        <v>9602</v>
      </c>
      <c r="C4821" s="10">
        <v>137.97</v>
      </c>
      <c r="D4821" s="8" t="s">
        <v>13</v>
      </c>
      <c r="E4821" s="8">
        <v>0</v>
      </c>
      <c r="F4821" s="10" t="str">
        <f>C4821*E4821</f>
        <v>0</v>
      </c>
      <c r="G4821" s="11" t="s">
        <v>14</v>
      </c>
      <c r="H4821" s="11"/>
      <c r="I4821" s="3" t="s">
        <v>15</v>
      </c>
    </row>
    <row r="4822" spans="1:9">
      <c r="A4822" s="8" t="s">
        <v>9603</v>
      </c>
      <c r="B4822" s="9" t="s">
        <v>9604</v>
      </c>
      <c r="C4822" s="10">
        <v>131.07</v>
      </c>
      <c r="D4822" s="8" t="s">
        <v>13</v>
      </c>
      <c r="E4822" s="8">
        <v>0</v>
      </c>
      <c r="F4822" s="10" t="str">
        <f>C4822*E4822</f>
        <v>0</v>
      </c>
      <c r="G4822" s="11" t="s">
        <v>14</v>
      </c>
      <c r="H4822" s="11"/>
      <c r="I4822" s="3" t="s">
        <v>15</v>
      </c>
    </row>
    <row r="4823" spans="1:9">
      <c r="A4823" s="8" t="s">
        <v>9605</v>
      </c>
      <c r="B4823" s="9" t="s">
        <v>9606</v>
      </c>
      <c r="C4823" s="10">
        <v>102.57</v>
      </c>
      <c r="D4823" s="8" t="s">
        <v>13</v>
      </c>
      <c r="E4823" s="8">
        <v>0</v>
      </c>
      <c r="F4823" s="10" t="str">
        <f>C4823*E4823</f>
        <v>0</v>
      </c>
      <c r="G4823" s="11" t="s">
        <v>14</v>
      </c>
      <c r="H4823" s="11"/>
      <c r="I4823" s="3" t="s">
        <v>15</v>
      </c>
    </row>
    <row r="4824" spans="1:9">
      <c r="A4824" s="8" t="s">
        <v>9607</v>
      </c>
      <c r="B4824" s="9" t="s">
        <v>9608</v>
      </c>
      <c r="C4824" s="10">
        <v>185.1</v>
      </c>
      <c r="D4824" s="8" t="s">
        <v>13</v>
      </c>
      <c r="E4824" s="8">
        <v>0</v>
      </c>
      <c r="F4824" s="10" t="str">
        <f>C4824*E4824</f>
        <v>0</v>
      </c>
      <c r="G4824" s="11" t="s">
        <v>14</v>
      </c>
      <c r="H4824" s="11"/>
      <c r="I4824" s="3" t="s">
        <v>15</v>
      </c>
    </row>
    <row r="4825" spans="1:9">
      <c r="A4825" s="8" t="s">
        <v>9609</v>
      </c>
      <c r="B4825" s="9" t="s">
        <v>9610</v>
      </c>
      <c r="C4825" s="10">
        <v>175.84</v>
      </c>
      <c r="D4825" s="8" t="s">
        <v>13</v>
      </c>
      <c r="E4825" s="8">
        <v>0</v>
      </c>
      <c r="F4825" s="10" t="str">
        <f>C4825*E4825</f>
        <v>0</v>
      </c>
      <c r="G4825" s="11" t="s">
        <v>14</v>
      </c>
      <c r="H4825" s="11"/>
      <c r="I4825" s="3" t="s">
        <v>15</v>
      </c>
    </row>
    <row r="4826" spans="1:9">
      <c r="A4826" s="8" t="s">
        <v>9611</v>
      </c>
      <c r="B4826" s="9" t="s">
        <v>9612</v>
      </c>
      <c r="C4826" s="10">
        <v>274.43</v>
      </c>
      <c r="D4826" s="8" t="s">
        <v>13</v>
      </c>
      <c r="E4826" s="8">
        <v>0</v>
      </c>
      <c r="F4826" s="10" t="str">
        <f>C4826*E4826</f>
        <v>0</v>
      </c>
      <c r="G4826" s="11" t="s">
        <v>14</v>
      </c>
      <c r="H4826" s="11"/>
      <c r="I4826" s="3" t="s">
        <v>15</v>
      </c>
    </row>
    <row r="4827" spans="1:9">
      <c r="A4827" s="8" t="s">
        <v>9613</v>
      </c>
      <c r="B4827" s="9" t="s">
        <v>9614</v>
      </c>
      <c r="C4827" s="10">
        <v>126.23</v>
      </c>
      <c r="D4827" s="8" t="s">
        <v>13</v>
      </c>
      <c r="E4827" s="8">
        <v>0</v>
      </c>
      <c r="F4827" s="10" t="str">
        <f>C4827*E4827</f>
        <v>0</v>
      </c>
      <c r="G4827" s="11" t="s">
        <v>14</v>
      </c>
      <c r="H4827" s="11"/>
      <c r="I4827" s="3" t="s">
        <v>15</v>
      </c>
    </row>
    <row r="4828" spans="1:9">
      <c r="A4828" s="8" t="s">
        <v>9615</v>
      </c>
      <c r="B4828" s="9" t="s">
        <v>9616</v>
      </c>
      <c r="C4828" s="10">
        <v>120.19</v>
      </c>
      <c r="D4828" s="8" t="s">
        <v>13</v>
      </c>
      <c r="E4828" s="8">
        <v>0</v>
      </c>
      <c r="F4828" s="10" t="str">
        <f>C4828*E4828</f>
        <v>0</v>
      </c>
      <c r="G4828" s="11" t="s">
        <v>14</v>
      </c>
      <c r="H4828" s="11"/>
      <c r="I4828" s="3" t="s">
        <v>15</v>
      </c>
    </row>
    <row r="4829" spans="1:9">
      <c r="A4829" s="8" t="s">
        <v>9617</v>
      </c>
      <c r="B4829" s="9" t="s">
        <v>9618</v>
      </c>
      <c r="C4829" s="10">
        <v>120.19</v>
      </c>
      <c r="D4829" s="8" t="s">
        <v>13</v>
      </c>
      <c r="E4829" s="8">
        <v>0</v>
      </c>
      <c r="F4829" s="10" t="str">
        <f>C4829*E4829</f>
        <v>0</v>
      </c>
      <c r="G4829" s="11" t="s">
        <v>14</v>
      </c>
      <c r="H4829" s="11"/>
      <c r="I4829" s="3" t="s">
        <v>15</v>
      </c>
    </row>
    <row r="4830" spans="1:9">
      <c r="A4830" s="8" t="s">
        <v>9619</v>
      </c>
      <c r="B4830" s="9" t="s">
        <v>9620</v>
      </c>
      <c r="C4830" s="10">
        <v>134.82</v>
      </c>
      <c r="D4830" s="8" t="s">
        <v>13</v>
      </c>
      <c r="E4830" s="8">
        <v>0</v>
      </c>
      <c r="F4830" s="10" t="str">
        <f>C4830*E4830</f>
        <v>0</v>
      </c>
      <c r="G4830" s="11" t="s">
        <v>14</v>
      </c>
      <c r="H4830" s="11"/>
      <c r="I4830" s="3" t="s">
        <v>15</v>
      </c>
    </row>
    <row r="4831" spans="1:9">
      <c r="A4831" s="8" t="s">
        <v>9621</v>
      </c>
      <c r="B4831" s="9" t="s">
        <v>9622</v>
      </c>
      <c r="C4831" s="10">
        <v>103.95</v>
      </c>
      <c r="D4831" s="8" t="s">
        <v>13</v>
      </c>
      <c r="E4831" s="8">
        <v>0</v>
      </c>
      <c r="F4831" s="10" t="str">
        <f>C4831*E4831</f>
        <v>0</v>
      </c>
      <c r="G4831" s="11" t="s">
        <v>14</v>
      </c>
      <c r="H4831" s="11"/>
      <c r="I4831" s="3" t="s">
        <v>15</v>
      </c>
    </row>
    <row r="4832" spans="1:9">
      <c r="A4832" s="8" t="s">
        <v>9623</v>
      </c>
      <c r="B4832" s="9" t="s">
        <v>9624</v>
      </c>
      <c r="C4832" s="10">
        <v>133.65</v>
      </c>
      <c r="D4832" s="8" t="s">
        <v>13</v>
      </c>
      <c r="E4832" s="8">
        <v>0</v>
      </c>
      <c r="F4832" s="10" t="str">
        <f>C4832*E4832</f>
        <v>0</v>
      </c>
      <c r="G4832" s="11" t="s">
        <v>14</v>
      </c>
      <c r="H4832" s="11"/>
      <c r="I4832" s="3" t="s">
        <v>15</v>
      </c>
    </row>
    <row r="4833" spans="1:9">
      <c r="A4833" s="8" t="s">
        <v>9625</v>
      </c>
      <c r="B4833" s="9" t="s">
        <v>9626</v>
      </c>
      <c r="C4833" s="10">
        <v>137.89</v>
      </c>
      <c r="D4833" s="8" t="s">
        <v>13</v>
      </c>
      <c r="E4833" s="8">
        <v>0</v>
      </c>
      <c r="F4833" s="10" t="str">
        <f>C4833*E4833</f>
        <v>0</v>
      </c>
      <c r="G4833" s="11" t="s">
        <v>14</v>
      </c>
      <c r="H4833" s="11"/>
      <c r="I4833" s="3" t="s">
        <v>15</v>
      </c>
    </row>
    <row r="4834" spans="1:9">
      <c r="A4834" s="8" t="s">
        <v>9627</v>
      </c>
      <c r="B4834" s="9" t="s">
        <v>9628</v>
      </c>
      <c r="C4834" s="10">
        <v>178.25</v>
      </c>
      <c r="D4834" s="8" t="s">
        <v>13</v>
      </c>
      <c r="E4834" s="8">
        <v>0</v>
      </c>
      <c r="F4834" s="10" t="str">
        <f>C4834*E4834</f>
        <v>0</v>
      </c>
      <c r="G4834" s="11" t="s">
        <v>14</v>
      </c>
      <c r="H4834" s="11"/>
      <c r="I4834" s="3" t="s">
        <v>15</v>
      </c>
    </row>
    <row r="4835" spans="1:9">
      <c r="A4835" s="8" t="s">
        <v>9629</v>
      </c>
      <c r="B4835" s="9" t="s">
        <v>9630</v>
      </c>
      <c r="C4835" s="10">
        <v>132.28</v>
      </c>
      <c r="D4835" s="8" t="s">
        <v>13</v>
      </c>
      <c r="E4835" s="8">
        <v>0</v>
      </c>
      <c r="F4835" s="10" t="str">
        <f>C4835*E4835</f>
        <v>0</v>
      </c>
      <c r="G4835" s="11" t="s">
        <v>14</v>
      </c>
      <c r="H4835" s="11"/>
      <c r="I4835" s="3" t="s">
        <v>15</v>
      </c>
    </row>
    <row r="4836" spans="1:9">
      <c r="A4836" s="8" t="s">
        <v>9631</v>
      </c>
      <c r="B4836" s="9" t="s">
        <v>9632</v>
      </c>
      <c r="C4836" s="10">
        <v>146.85</v>
      </c>
      <c r="D4836" s="8" t="s">
        <v>13</v>
      </c>
      <c r="E4836" s="8">
        <v>0</v>
      </c>
      <c r="F4836" s="10" t="str">
        <f>C4836*E4836</f>
        <v>0</v>
      </c>
      <c r="G4836" s="11" t="s">
        <v>14</v>
      </c>
      <c r="H4836" s="11"/>
      <c r="I4836" s="3" t="s">
        <v>15</v>
      </c>
    </row>
    <row r="4837" spans="1:9">
      <c r="A4837" s="8" t="s">
        <v>9633</v>
      </c>
      <c r="B4837" s="9" t="s">
        <v>9634</v>
      </c>
      <c r="C4837" s="10">
        <v>54.03</v>
      </c>
      <c r="D4837" s="8" t="s">
        <v>13</v>
      </c>
      <c r="E4837" s="8">
        <v>0</v>
      </c>
      <c r="F4837" s="10" t="str">
        <f>C4837*E4837</f>
        <v>0</v>
      </c>
      <c r="G4837" s="11" t="s">
        <v>14</v>
      </c>
      <c r="H4837" s="11"/>
      <c r="I4837" s="3" t="s">
        <v>15</v>
      </c>
    </row>
    <row r="4838" spans="1:9">
      <c r="A4838" s="8" t="s">
        <v>9635</v>
      </c>
      <c r="B4838" s="9" t="s">
        <v>9636</v>
      </c>
      <c r="C4838" s="10">
        <v>72.88</v>
      </c>
      <c r="D4838" s="8" t="s">
        <v>13</v>
      </c>
      <c r="E4838" s="8">
        <v>0</v>
      </c>
      <c r="F4838" s="10" t="str">
        <f>C4838*E4838</f>
        <v>0</v>
      </c>
      <c r="G4838" s="11" t="s">
        <v>14</v>
      </c>
      <c r="H4838" s="11"/>
      <c r="I4838" s="3" t="s">
        <v>15</v>
      </c>
    </row>
    <row r="4839" spans="1:9">
      <c r="A4839" s="8" t="s">
        <v>9637</v>
      </c>
      <c r="B4839" s="9" t="s">
        <v>9638</v>
      </c>
      <c r="C4839" s="10">
        <v>84.09</v>
      </c>
      <c r="D4839" s="8" t="s">
        <v>13</v>
      </c>
      <c r="E4839" s="8">
        <v>0</v>
      </c>
      <c r="F4839" s="10" t="str">
        <f>C4839*E4839</f>
        <v>0</v>
      </c>
      <c r="G4839" s="11" t="s">
        <v>14</v>
      </c>
      <c r="H4839" s="11"/>
      <c r="I4839" s="3" t="s">
        <v>15</v>
      </c>
    </row>
    <row r="4840" spans="1:9">
      <c r="A4840" s="8" t="s">
        <v>9639</v>
      </c>
      <c r="B4840" s="9" t="s">
        <v>9640</v>
      </c>
      <c r="C4840" s="10">
        <v>154.58</v>
      </c>
      <c r="D4840" s="8" t="s">
        <v>13</v>
      </c>
      <c r="E4840" s="8">
        <v>0</v>
      </c>
      <c r="F4840" s="10" t="str">
        <f>C4840*E4840</f>
        <v>0</v>
      </c>
      <c r="G4840" s="11" t="s">
        <v>14</v>
      </c>
      <c r="H4840" s="11"/>
      <c r="I4840" s="3" t="s">
        <v>15</v>
      </c>
    </row>
    <row r="4841" spans="1:9">
      <c r="A4841" s="8" t="s">
        <v>9641</v>
      </c>
      <c r="B4841" s="9" t="s">
        <v>9642</v>
      </c>
      <c r="C4841" s="10">
        <v>154.58</v>
      </c>
      <c r="D4841" s="8" t="s">
        <v>13</v>
      </c>
      <c r="E4841" s="8">
        <v>0</v>
      </c>
      <c r="F4841" s="10" t="str">
        <f>C4841*E4841</f>
        <v>0</v>
      </c>
      <c r="G4841" s="11" t="s">
        <v>14</v>
      </c>
      <c r="H4841" s="11"/>
      <c r="I4841" s="3" t="s">
        <v>15</v>
      </c>
    </row>
    <row r="4842" spans="1:9">
      <c r="A4842" s="8" t="s">
        <v>9643</v>
      </c>
      <c r="B4842" s="9" t="s">
        <v>9644</v>
      </c>
      <c r="C4842" s="10">
        <v>225.39</v>
      </c>
      <c r="D4842" s="8" t="s">
        <v>13</v>
      </c>
      <c r="E4842" s="8">
        <v>0</v>
      </c>
      <c r="F4842" s="10" t="str">
        <f>C4842*E4842</f>
        <v>0</v>
      </c>
      <c r="G4842" s="11" t="s">
        <v>14</v>
      </c>
      <c r="H4842" s="11"/>
      <c r="I4842" s="3" t="s">
        <v>15</v>
      </c>
    </row>
    <row r="4843" spans="1:9">
      <c r="A4843" s="8" t="s">
        <v>9645</v>
      </c>
      <c r="B4843" s="9" t="s">
        <v>9646</v>
      </c>
      <c r="C4843" s="10">
        <v>293.82</v>
      </c>
      <c r="D4843" s="8" t="s">
        <v>13</v>
      </c>
      <c r="E4843" s="8">
        <v>0</v>
      </c>
      <c r="F4843" s="10" t="str">
        <f>C4843*E4843</f>
        <v>0</v>
      </c>
      <c r="G4843" s="11" t="s">
        <v>14</v>
      </c>
      <c r="H4843" s="11"/>
      <c r="I4843" s="3" t="s">
        <v>15</v>
      </c>
    </row>
    <row r="4844" spans="1:9">
      <c r="A4844" s="8" t="s">
        <v>9647</v>
      </c>
      <c r="B4844" s="9" t="s">
        <v>9648</v>
      </c>
      <c r="C4844" s="10">
        <v>293.82</v>
      </c>
      <c r="D4844" s="8" t="s">
        <v>13</v>
      </c>
      <c r="E4844" s="8">
        <v>0</v>
      </c>
      <c r="F4844" s="10" t="str">
        <f>C4844*E4844</f>
        <v>0</v>
      </c>
      <c r="G4844" s="11" t="s">
        <v>14</v>
      </c>
      <c r="H4844" s="11"/>
      <c r="I4844" s="3" t="s">
        <v>15</v>
      </c>
    </row>
    <row r="4845" spans="1:9">
      <c r="A4845" s="8" t="s">
        <v>9649</v>
      </c>
      <c r="B4845" s="9" t="s">
        <v>9650</v>
      </c>
      <c r="C4845" s="10">
        <v>382.32</v>
      </c>
      <c r="D4845" s="8" t="s">
        <v>13</v>
      </c>
      <c r="E4845" s="8">
        <v>0</v>
      </c>
      <c r="F4845" s="10" t="str">
        <f>C4845*E4845</f>
        <v>0</v>
      </c>
      <c r="G4845" s="11" t="s">
        <v>14</v>
      </c>
      <c r="H4845" s="11"/>
      <c r="I4845" s="3" t="s">
        <v>15</v>
      </c>
    </row>
    <row r="4846" spans="1:9">
      <c r="A4846" s="8" t="s">
        <v>9651</v>
      </c>
      <c r="B4846" s="9" t="s">
        <v>9652</v>
      </c>
      <c r="C4846" s="10">
        <v>382.32</v>
      </c>
      <c r="D4846" s="8" t="s">
        <v>13</v>
      </c>
      <c r="E4846" s="8">
        <v>0</v>
      </c>
      <c r="F4846" s="10" t="str">
        <f>C4846*E4846</f>
        <v>0</v>
      </c>
      <c r="G4846" s="11" t="s">
        <v>14</v>
      </c>
      <c r="H4846" s="11"/>
      <c r="I4846" s="3" t="s">
        <v>15</v>
      </c>
    </row>
    <row r="4847" spans="1:9">
      <c r="A4847" s="8" t="s">
        <v>9653</v>
      </c>
      <c r="B4847" s="9" t="s">
        <v>9654</v>
      </c>
      <c r="C4847" s="10">
        <v>174.18</v>
      </c>
      <c r="D4847" s="8" t="s">
        <v>13</v>
      </c>
      <c r="E4847" s="8">
        <v>0</v>
      </c>
      <c r="F4847" s="10" t="str">
        <f>C4847*E4847</f>
        <v>0</v>
      </c>
      <c r="G4847" s="11" t="s">
        <v>14</v>
      </c>
      <c r="H4847" s="11"/>
      <c r="I4847" s="3" t="s">
        <v>15</v>
      </c>
    </row>
    <row r="4848" spans="1:9">
      <c r="A4848" s="8" t="s">
        <v>9655</v>
      </c>
      <c r="B4848" s="9" t="s">
        <v>9656</v>
      </c>
      <c r="C4848" s="10">
        <v>128.72</v>
      </c>
      <c r="D4848" s="8" t="s">
        <v>13</v>
      </c>
      <c r="E4848" s="8">
        <v>0</v>
      </c>
      <c r="F4848" s="10" t="str">
        <f>C4848*E4848</f>
        <v>0</v>
      </c>
      <c r="G4848" s="11" t="s">
        <v>14</v>
      </c>
      <c r="H4848" s="11"/>
      <c r="I4848" s="3" t="s">
        <v>15</v>
      </c>
    </row>
    <row r="4849" spans="1:9">
      <c r="A4849" s="8" t="s">
        <v>9657</v>
      </c>
      <c r="B4849" s="9" t="s">
        <v>9658</v>
      </c>
      <c r="C4849" s="10">
        <v>99.51</v>
      </c>
      <c r="D4849" s="8" t="s">
        <v>13</v>
      </c>
      <c r="E4849" s="8">
        <v>0</v>
      </c>
      <c r="F4849" s="10" t="str">
        <f>C4849*E4849</f>
        <v>0</v>
      </c>
      <c r="G4849" s="11" t="s">
        <v>14</v>
      </c>
      <c r="H4849" s="11"/>
      <c r="I4849" s="3" t="s">
        <v>15</v>
      </c>
    </row>
    <row r="4850" spans="1:9">
      <c r="A4850" s="8" t="s">
        <v>9659</v>
      </c>
      <c r="B4850" s="9" t="s">
        <v>9660</v>
      </c>
      <c r="C4850" s="10">
        <v>225.39</v>
      </c>
      <c r="D4850" s="8" t="s">
        <v>13</v>
      </c>
      <c r="E4850" s="8">
        <v>0</v>
      </c>
      <c r="F4850" s="10" t="str">
        <f>C4850*E4850</f>
        <v>0</v>
      </c>
      <c r="G4850" s="11" t="s">
        <v>14</v>
      </c>
      <c r="H4850" s="11"/>
      <c r="I4850" s="3" t="s">
        <v>15</v>
      </c>
    </row>
    <row r="4851" spans="1:9">
      <c r="A4851" s="8" t="s">
        <v>9661</v>
      </c>
      <c r="B4851" s="9" t="s">
        <v>9662</v>
      </c>
      <c r="C4851" s="10">
        <v>63.01</v>
      </c>
      <c r="D4851" s="8" t="s">
        <v>13</v>
      </c>
      <c r="E4851" s="8">
        <v>0</v>
      </c>
      <c r="F4851" s="10" t="str">
        <f>C4851*E4851</f>
        <v>0</v>
      </c>
      <c r="G4851" s="11" t="s">
        <v>14</v>
      </c>
      <c r="H4851" s="11"/>
      <c r="I4851" s="3" t="s">
        <v>15</v>
      </c>
    </row>
    <row r="4852" spans="1:9">
      <c r="A4852" s="8" t="s">
        <v>9663</v>
      </c>
      <c r="B4852" s="9" t="s">
        <v>9664</v>
      </c>
      <c r="C4852" s="10">
        <v>53.13</v>
      </c>
      <c r="D4852" s="8" t="s">
        <v>13</v>
      </c>
      <c r="E4852" s="8">
        <v>0</v>
      </c>
      <c r="F4852" s="10" t="str">
        <f>C4852*E4852</f>
        <v>0</v>
      </c>
      <c r="G4852" s="11" t="s">
        <v>14</v>
      </c>
      <c r="H4852" s="11"/>
      <c r="I4852" s="3" t="s">
        <v>15</v>
      </c>
    </row>
    <row r="4853" spans="1:9">
      <c r="A4853" s="8" t="s">
        <v>9665</v>
      </c>
      <c r="B4853" s="9" t="s">
        <v>9666</v>
      </c>
      <c r="C4853" s="10">
        <v>58.07</v>
      </c>
      <c r="D4853" s="8" t="s">
        <v>13</v>
      </c>
      <c r="E4853" s="8">
        <v>0</v>
      </c>
      <c r="F4853" s="10" t="str">
        <f>C4853*E4853</f>
        <v>0</v>
      </c>
      <c r="G4853" s="11" t="s">
        <v>14</v>
      </c>
      <c r="H4853" s="11"/>
      <c r="I4853" s="3" t="s">
        <v>15</v>
      </c>
    </row>
    <row r="4854" spans="1:9">
      <c r="A4854" s="8" t="s">
        <v>9667</v>
      </c>
      <c r="B4854" s="9" t="s">
        <v>9668</v>
      </c>
      <c r="C4854" s="10">
        <v>117.36</v>
      </c>
      <c r="D4854" s="8" t="s">
        <v>13</v>
      </c>
      <c r="E4854" s="8">
        <v>0</v>
      </c>
      <c r="F4854" s="10" t="str">
        <f>C4854*E4854</f>
        <v>0</v>
      </c>
      <c r="G4854" s="11" t="s">
        <v>14</v>
      </c>
      <c r="H4854" s="11"/>
      <c r="I4854" s="3" t="s">
        <v>15</v>
      </c>
    </row>
    <row r="4855" spans="1:9">
      <c r="A4855" s="8" t="s">
        <v>9669</v>
      </c>
      <c r="B4855" s="9" t="s">
        <v>9670</v>
      </c>
      <c r="C4855" s="10">
        <v>34.59</v>
      </c>
      <c r="D4855" s="8" t="s">
        <v>13</v>
      </c>
      <c r="E4855" s="8">
        <v>0</v>
      </c>
      <c r="F4855" s="10" t="str">
        <f>C4855*E4855</f>
        <v>0</v>
      </c>
      <c r="G4855" s="11" t="s">
        <v>14</v>
      </c>
      <c r="H4855" s="11"/>
      <c r="I4855" s="3" t="s">
        <v>15</v>
      </c>
    </row>
    <row r="4856" spans="1:9">
      <c r="A4856" s="8" t="s">
        <v>9671</v>
      </c>
      <c r="B4856" s="9" t="s">
        <v>9672</v>
      </c>
      <c r="C4856" s="10">
        <v>44.47</v>
      </c>
      <c r="D4856" s="8" t="s">
        <v>13</v>
      </c>
      <c r="E4856" s="8">
        <v>0</v>
      </c>
      <c r="F4856" s="10" t="str">
        <f>C4856*E4856</f>
        <v>0</v>
      </c>
      <c r="G4856" s="11" t="s">
        <v>14</v>
      </c>
      <c r="H4856" s="11"/>
      <c r="I4856" s="3" t="s">
        <v>15</v>
      </c>
    </row>
    <row r="4857" spans="1:9">
      <c r="A4857" s="8" t="s">
        <v>9673</v>
      </c>
      <c r="B4857" s="9" t="s">
        <v>9674</v>
      </c>
      <c r="C4857" s="10">
        <v>88.94</v>
      </c>
      <c r="D4857" s="8" t="s">
        <v>13</v>
      </c>
      <c r="E4857" s="8">
        <v>0</v>
      </c>
      <c r="F4857" s="10" t="str">
        <f>C4857*E4857</f>
        <v>0</v>
      </c>
      <c r="G4857" s="11" t="s">
        <v>14</v>
      </c>
      <c r="H4857" s="11"/>
      <c r="I4857" s="3" t="s">
        <v>15</v>
      </c>
    </row>
    <row r="4858" spans="1:9">
      <c r="A4858" s="8" t="s">
        <v>9675</v>
      </c>
      <c r="B4858" s="9" t="s">
        <v>9676</v>
      </c>
      <c r="C4858" s="10">
        <v>30.89</v>
      </c>
      <c r="D4858" s="8" t="s">
        <v>13</v>
      </c>
      <c r="E4858" s="8">
        <v>0</v>
      </c>
      <c r="F4858" s="10" t="str">
        <f>C4858*E4858</f>
        <v>0</v>
      </c>
      <c r="G4858" s="11" t="s">
        <v>14</v>
      </c>
      <c r="H4858" s="11"/>
      <c r="I4858" s="3" t="s">
        <v>15</v>
      </c>
    </row>
    <row r="4859" spans="1:9">
      <c r="A4859" s="8" t="s">
        <v>9677</v>
      </c>
      <c r="B4859" s="9" t="s">
        <v>9678</v>
      </c>
      <c r="C4859" s="10">
        <v>135.47</v>
      </c>
      <c r="D4859" s="8" t="s">
        <v>13</v>
      </c>
      <c r="E4859" s="8">
        <v>0</v>
      </c>
      <c r="F4859" s="10" t="str">
        <f>C4859*E4859</f>
        <v>0</v>
      </c>
      <c r="G4859" s="11" t="s">
        <v>14</v>
      </c>
      <c r="H4859" s="11"/>
      <c r="I4859" s="3" t="s">
        <v>15</v>
      </c>
    </row>
    <row r="4860" spans="1:9">
      <c r="A4860" s="8" t="s">
        <v>9679</v>
      </c>
      <c r="B4860" s="9" t="s">
        <v>9680</v>
      </c>
      <c r="C4860" s="10">
        <v>180.27</v>
      </c>
      <c r="D4860" s="8" t="s">
        <v>13</v>
      </c>
      <c r="E4860" s="8">
        <v>0</v>
      </c>
      <c r="F4860" s="10" t="str">
        <f>C4860*E4860</f>
        <v>0</v>
      </c>
      <c r="G4860" s="11" t="s">
        <v>14</v>
      </c>
      <c r="H4860" s="11"/>
      <c r="I4860" s="3" t="s">
        <v>15</v>
      </c>
    </row>
    <row r="4861" spans="1:9">
      <c r="A4861" s="8" t="s">
        <v>9681</v>
      </c>
      <c r="B4861" s="9" t="s">
        <v>9682</v>
      </c>
      <c r="C4861" s="10">
        <v>178.2</v>
      </c>
      <c r="D4861" s="8" t="s">
        <v>13</v>
      </c>
      <c r="E4861" s="8">
        <v>0</v>
      </c>
      <c r="F4861" s="10" t="str">
        <f>C4861*E4861</f>
        <v>0</v>
      </c>
      <c r="G4861" s="11" t="s">
        <v>14</v>
      </c>
      <c r="H4861" s="11"/>
      <c r="I4861" s="3" t="s">
        <v>15</v>
      </c>
    </row>
    <row r="4862" spans="1:9">
      <c r="A4862" s="8" t="s">
        <v>9683</v>
      </c>
      <c r="B4862" s="9" t="s">
        <v>9684</v>
      </c>
      <c r="C4862" s="10">
        <v>88.94</v>
      </c>
      <c r="D4862" s="8" t="s">
        <v>13</v>
      </c>
      <c r="E4862" s="8">
        <v>0</v>
      </c>
      <c r="F4862" s="10" t="str">
        <f>C4862*E4862</f>
        <v>0</v>
      </c>
      <c r="G4862" s="11" t="s">
        <v>14</v>
      </c>
      <c r="H4862" s="11"/>
      <c r="I4862" s="3" t="s">
        <v>15</v>
      </c>
    </row>
    <row r="4863" spans="1:9">
      <c r="A4863" s="8" t="s">
        <v>9685</v>
      </c>
      <c r="B4863" s="9" t="s">
        <v>9686</v>
      </c>
      <c r="C4863" s="10">
        <v>46.04</v>
      </c>
      <c r="D4863" s="8" t="s">
        <v>13</v>
      </c>
      <c r="E4863" s="8">
        <v>0</v>
      </c>
      <c r="F4863" s="10" t="str">
        <f>C4863*E4863</f>
        <v>0</v>
      </c>
      <c r="G4863" s="11" t="s">
        <v>14</v>
      </c>
      <c r="H4863" s="11"/>
      <c r="I4863" s="3" t="s">
        <v>15</v>
      </c>
    </row>
    <row r="4864" spans="1:9">
      <c r="A4864" s="8" t="s">
        <v>9687</v>
      </c>
      <c r="B4864" s="9" t="s">
        <v>9688</v>
      </c>
      <c r="C4864" s="10">
        <v>297</v>
      </c>
      <c r="D4864" s="8" t="s">
        <v>13</v>
      </c>
      <c r="E4864" s="8">
        <v>0</v>
      </c>
      <c r="F4864" s="10" t="str">
        <f>C4864*E4864</f>
        <v>0</v>
      </c>
      <c r="G4864" s="11" t="s">
        <v>14</v>
      </c>
      <c r="H4864" s="11"/>
      <c r="I4864" s="3" t="s">
        <v>15</v>
      </c>
    </row>
    <row r="4865" spans="1:9">
      <c r="A4865" s="8" t="s">
        <v>9689</v>
      </c>
      <c r="B4865" s="9" t="s">
        <v>9690</v>
      </c>
      <c r="C4865" s="10">
        <v>375.01</v>
      </c>
      <c r="D4865" s="8" t="s">
        <v>13</v>
      </c>
      <c r="E4865" s="8">
        <v>0</v>
      </c>
      <c r="F4865" s="10" t="str">
        <f>C4865*E4865</f>
        <v>0</v>
      </c>
      <c r="G4865" s="11" t="s">
        <v>14</v>
      </c>
      <c r="H4865" s="11"/>
      <c r="I4865" s="3" t="s">
        <v>15</v>
      </c>
    </row>
    <row r="4866" spans="1:9">
      <c r="A4866" s="8" t="s">
        <v>9691</v>
      </c>
      <c r="B4866" s="9" t="s">
        <v>9692</v>
      </c>
      <c r="C4866" s="10">
        <v>39.71</v>
      </c>
      <c r="D4866" s="8" t="s">
        <v>13</v>
      </c>
      <c r="E4866" s="8">
        <v>0</v>
      </c>
      <c r="F4866" s="10" t="str">
        <f>C4866*E4866</f>
        <v>0</v>
      </c>
      <c r="G4866" s="11" t="s">
        <v>14</v>
      </c>
      <c r="H4866" s="11"/>
      <c r="I4866" s="3" t="s">
        <v>15</v>
      </c>
    </row>
    <row r="4867" spans="1:9">
      <c r="A4867" s="8" t="s">
        <v>9693</v>
      </c>
      <c r="B4867" s="9" t="s">
        <v>9694</v>
      </c>
      <c r="C4867" s="10">
        <v>144.5</v>
      </c>
      <c r="D4867" s="8" t="s">
        <v>13</v>
      </c>
      <c r="E4867" s="8">
        <v>0</v>
      </c>
      <c r="F4867" s="10" t="str">
        <f>C4867*E4867</f>
        <v>0</v>
      </c>
      <c r="G4867" s="11" t="s">
        <v>14</v>
      </c>
      <c r="H4867" s="11"/>
      <c r="I4867" s="3" t="s">
        <v>15</v>
      </c>
    </row>
    <row r="4868" spans="1:9">
      <c r="A4868" s="8" t="s">
        <v>9695</v>
      </c>
      <c r="B4868" s="9" t="s">
        <v>9696</v>
      </c>
      <c r="C4868" s="10">
        <v>65.66</v>
      </c>
      <c r="D4868" s="8" t="s">
        <v>13</v>
      </c>
      <c r="E4868" s="8">
        <v>0</v>
      </c>
      <c r="F4868" s="10" t="str">
        <f>C4868*E4868</f>
        <v>0</v>
      </c>
      <c r="G4868" s="11" t="s">
        <v>14</v>
      </c>
      <c r="H4868" s="11"/>
      <c r="I4868" s="3" t="s">
        <v>15</v>
      </c>
    </row>
    <row r="4869" spans="1:9">
      <c r="A4869" s="8" t="s">
        <v>9697</v>
      </c>
      <c r="B4869" s="9" t="s">
        <v>9698</v>
      </c>
      <c r="C4869" s="10">
        <v>61.77</v>
      </c>
      <c r="D4869" s="8" t="s">
        <v>13</v>
      </c>
      <c r="E4869" s="8">
        <v>0</v>
      </c>
      <c r="F4869" s="10" t="str">
        <f>C4869*E4869</f>
        <v>0</v>
      </c>
      <c r="G4869" s="11" t="s">
        <v>14</v>
      </c>
      <c r="H4869" s="11"/>
      <c r="I4869" s="3" t="s">
        <v>15</v>
      </c>
    </row>
    <row r="4870" spans="1:9">
      <c r="A4870" s="8" t="s">
        <v>9699</v>
      </c>
      <c r="B4870" s="9" t="s">
        <v>9700</v>
      </c>
      <c r="C4870" s="10">
        <v>28.95</v>
      </c>
      <c r="D4870" s="8" t="s">
        <v>13</v>
      </c>
      <c r="E4870" s="8">
        <v>0</v>
      </c>
      <c r="F4870" s="10" t="str">
        <f>C4870*E4870</f>
        <v>0</v>
      </c>
      <c r="G4870" s="11" t="s">
        <v>14</v>
      </c>
      <c r="H4870" s="11"/>
      <c r="I4870" s="3" t="s">
        <v>15</v>
      </c>
    </row>
    <row r="4871" spans="1:9">
      <c r="A4871" s="8" t="s">
        <v>9701</v>
      </c>
      <c r="B4871" s="9" t="s">
        <v>9702</v>
      </c>
      <c r="C4871" s="10">
        <v>79.12</v>
      </c>
      <c r="D4871" s="8" t="s">
        <v>13</v>
      </c>
      <c r="E4871" s="8">
        <v>0</v>
      </c>
      <c r="F4871" s="10" t="str">
        <f>C4871*E4871</f>
        <v>0</v>
      </c>
      <c r="G4871" s="11" t="s">
        <v>14</v>
      </c>
      <c r="H4871" s="11"/>
      <c r="I4871" s="3" t="s">
        <v>15</v>
      </c>
    </row>
    <row r="4872" spans="1:9">
      <c r="A4872" s="8" t="s">
        <v>9703</v>
      </c>
      <c r="B4872" s="9" t="s">
        <v>9704</v>
      </c>
      <c r="C4872" s="10">
        <v>59.92</v>
      </c>
      <c r="D4872" s="8" t="s">
        <v>13</v>
      </c>
      <c r="E4872" s="8">
        <v>0</v>
      </c>
      <c r="F4872" s="10" t="str">
        <f>C4872*E4872</f>
        <v>0</v>
      </c>
      <c r="G4872" s="11" t="s">
        <v>14</v>
      </c>
      <c r="H4872" s="11"/>
      <c r="I4872" s="3" t="s">
        <v>15</v>
      </c>
    </row>
    <row r="4873" spans="1:9">
      <c r="A4873" s="8" t="s">
        <v>9705</v>
      </c>
      <c r="B4873" s="9" t="s">
        <v>9706</v>
      </c>
      <c r="C4873" s="10">
        <v>195.21</v>
      </c>
      <c r="D4873" s="8" t="s">
        <v>13</v>
      </c>
      <c r="E4873" s="8">
        <v>0</v>
      </c>
      <c r="F4873" s="10" t="str">
        <f>C4873*E4873</f>
        <v>0</v>
      </c>
      <c r="G4873" s="11" t="s">
        <v>14</v>
      </c>
      <c r="H4873" s="11"/>
      <c r="I4873" s="3" t="s">
        <v>15</v>
      </c>
    </row>
    <row r="4874" spans="1:9">
      <c r="A4874" s="8" t="s">
        <v>9707</v>
      </c>
      <c r="B4874" s="9" t="s">
        <v>9708</v>
      </c>
      <c r="C4874" s="10">
        <v>184.34</v>
      </c>
      <c r="D4874" s="8" t="s">
        <v>13</v>
      </c>
      <c r="E4874" s="8">
        <v>0</v>
      </c>
      <c r="F4874" s="10" t="str">
        <f>C4874*E4874</f>
        <v>0</v>
      </c>
      <c r="G4874" s="11" t="s">
        <v>14</v>
      </c>
      <c r="H4874" s="11"/>
      <c r="I4874" s="3" t="s">
        <v>15</v>
      </c>
    </row>
    <row r="4875" spans="1:9">
      <c r="A4875" s="8" t="s">
        <v>9709</v>
      </c>
      <c r="B4875" s="9" t="s">
        <v>9710</v>
      </c>
      <c r="C4875" s="10">
        <v>182.29</v>
      </c>
      <c r="D4875" s="8" t="s">
        <v>13</v>
      </c>
      <c r="E4875" s="8">
        <v>0</v>
      </c>
      <c r="F4875" s="10" t="str">
        <f>C4875*E4875</f>
        <v>0</v>
      </c>
      <c r="G4875" s="11" t="s">
        <v>14</v>
      </c>
      <c r="H4875" s="11"/>
      <c r="I4875" s="3" t="s">
        <v>15</v>
      </c>
    </row>
    <row r="4876" spans="1:9">
      <c r="A4876" s="8" t="s">
        <v>9711</v>
      </c>
      <c r="B4876" s="9" t="s">
        <v>9712</v>
      </c>
      <c r="C4876" s="10">
        <v>174.22</v>
      </c>
      <c r="D4876" s="8" t="s">
        <v>13</v>
      </c>
      <c r="E4876" s="8">
        <v>0</v>
      </c>
      <c r="F4876" s="10" t="str">
        <f>C4876*E4876</f>
        <v>0</v>
      </c>
      <c r="G4876" s="11" t="s">
        <v>14</v>
      </c>
      <c r="H4876" s="11"/>
      <c r="I4876" s="3" t="s">
        <v>15</v>
      </c>
    </row>
    <row r="4877" spans="1:9">
      <c r="A4877" s="8" t="s">
        <v>9713</v>
      </c>
      <c r="B4877" s="9" t="s">
        <v>9714</v>
      </c>
      <c r="C4877" s="10">
        <v>114.86</v>
      </c>
      <c r="D4877" s="8" t="s">
        <v>13</v>
      </c>
      <c r="E4877" s="8">
        <v>0</v>
      </c>
      <c r="F4877" s="10" t="str">
        <f>C4877*E4877</f>
        <v>0</v>
      </c>
      <c r="G4877" s="11" t="s">
        <v>14</v>
      </c>
      <c r="H4877" s="11"/>
      <c r="I4877" s="3" t="s">
        <v>15</v>
      </c>
    </row>
    <row r="4878" spans="1:9">
      <c r="A4878" s="8" t="s">
        <v>9715</v>
      </c>
      <c r="B4878" s="9" t="s">
        <v>9716</v>
      </c>
      <c r="C4878" s="10">
        <v>115.39</v>
      </c>
      <c r="D4878" s="8" t="s">
        <v>13</v>
      </c>
      <c r="E4878" s="8">
        <v>0</v>
      </c>
      <c r="F4878" s="10" t="str">
        <f>C4878*E4878</f>
        <v>0</v>
      </c>
      <c r="G4878" s="11" t="s">
        <v>14</v>
      </c>
      <c r="H4878" s="11"/>
      <c r="I4878" s="3" t="s">
        <v>15</v>
      </c>
    </row>
    <row r="4879" spans="1:9">
      <c r="A4879" s="8" t="s">
        <v>9717</v>
      </c>
      <c r="B4879" s="9" t="s">
        <v>9718</v>
      </c>
      <c r="C4879" s="10">
        <v>38.87</v>
      </c>
      <c r="D4879" s="8" t="s">
        <v>13</v>
      </c>
      <c r="E4879" s="8">
        <v>0</v>
      </c>
      <c r="F4879" s="10" t="str">
        <f>C4879*E4879</f>
        <v>0</v>
      </c>
      <c r="G4879" s="11" t="s">
        <v>14</v>
      </c>
      <c r="H4879" s="11"/>
      <c r="I4879" s="3" t="s">
        <v>15</v>
      </c>
    </row>
    <row r="4880" spans="1:9">
      <c r="A4880" s="8" t="s">
        <v>9719</v>
      </c>
      <c r="B4880" s="9" t="s">
        <v>9720</v>
      </c>
      <c r="C4880" s="10">
        <v>38.87</v>
      </c>
      <c r="D4880" s="8" t="s">
        <v>13</v>
      </c>
      <c r="E4880" s="8">
        <v>0</v>
      </c>
      <c r="F4880" s="10" t="str">
        <f>C4880*E4880</f>
        <v>0</v>
      </c>
      <c r="G4880" s="11" t="s">
        <v>14</v>
      </c>
      <c r="H4880" s="11"/>
      <c r="I4880" s="3" t="s">
        <v>15</v>
      </c>
    </row>
    <row r="4881" spans="1:9">
      <c r="A4881" s="8" t="s">
        <v>9721</v>
      </c>
      <c r="B4881" s="9" t="s">
        <v>9722</v>
      </c>
      <c r="C4881" s="10">
        <v>38.87</v>
      </c>
      <c r="D4881" s="8" t="s">
        <v>13</v>
      </c>
      <c r="E4881" s="8">
        <v>0</v>
      </c>
      <c r="F4881" s="10" t="str">
        <f>C4881*E4881</f>
        <v>0</v>
      </c>
      <c r="G4881" s="11" t="s">
        <v>14</v>
      </c>
      <c r="H4881" s="11"/>
      <c r="I4881" s="3" t="s">
        <v>15</v>
      </c>
    </row>
    <row r="4882" spans="1:9">
      <c r="A4882" s="8" t="s">
        <v>9723</v>
      </c>
      <c r="B4882" s="9" t="s">
        <v>9724</v>
      </c>
      <c r="C4882" s="10">
        <v>47.02</v>
      </c>
      <c r="D4882" s="8" t="s">
        <v>13</v>
      </c>
      <c r="E4882" s="8">
        <v>0</v>
      </c>
      <c r="F4882" s="10" t="str">
        <f>C4882*E4882</f>
        <v>0</v>
      </c>
      <c r="G4882" s="11" t="s">
        <v>14</v>
      </c>
      <c r="H4882" s="11"/>
      <c r="I4882" s="3" t="s">
        <v>15</v>
      </c>
    </row>
    <row r="4883" spans="1:9">
      <c r="A4883" s="8" t="s">
        <v>9725</v>
      </c>
      <c r="B4883" s="9" t="s">
        <v>9726</v>
      </c>
      <c r="C4883" s="10">
        <v>47.02</v>
      </c>
      <c r="D4883" s="8" t="s">
        <v>13</v>
      </c>
      <c r="E4883" s="8">
        <v>0</v>
      </c>
      <c r="F4883" s="10" t="str">
        <f>C4883*E4883</f>
        <v>0</v>
      </c>
      <c r="G4883" s="11" t="s">
        <v>14</v>
      </c>
      <c r="H4883" s="11"/>
      <c r="I4883" s="3" t="s">
        <v>15</v>
      </c>
    </row>
    <row r="4884" spans="1:9">
      <c r="A4884" s="8" t="s">
        <v>9727</v>
      </c>
      <c r="B4884" s="9" t="s">
        <v>9728</v>
      </c>
      <c r="C4884" s="10">
        <v>47.02</v>
      </c>
      <c r="D4884" s="8" t="s">
        <v>13</v>
      </c>
      <c r="E4884" s="8">
        <v>0</v>
      </c>
      <c r="F4884" s="10" t="str">
        <f>C4884*E4884</f>
        <v>0</v>
      </c>
      <c r="G4884" s="11" t="s">
        <v>14</v>
      </c>
      <c r="H4884" s="11"/>
      <c r="I4884" s="3" t="s">
        <v>15</v>
      </c>
    </row>
    <row r="4885" spans="1:9">
      <c r="A4885" s="8" t="s">
        <v>9729</v>
      </c>
      <c r="B4885" s="9" t="s">
        <v>9730</v>
      </c>
      <c r="C4885" s="10">
        <v>92.21</v>
      </c>
      <c r="D4885" s="8" t="s">
        <v>13</v>
      </c>
      <c r="E4885" s="8">
        <v>0</v>
      </c>
      <c r="F4885" s="10" t="str">
        <f>C4885*E4885</f>
        <v>0</v>
      </c>
      <c r="G4885" s="11" t="s">
        <v>14</v>
      </c>
      <c r="H4885" s="11"/>
      <c r="I4885" s="3" t="s">
        <v>15</v>
      </c>
    </row>
    <row r="4886" spans="1:9">
      <c r="A4886" s="8" t="s">
        <v>9731</v>
      </c>
      <c r="B4886" s="9" t="s">
        <v>9732</v>
      </c>
      <c r="C4886" s="10">
        <v>92.21</v>
      </c>
      <c r="D4886" s="8" t="s">
        <v>13</v>
      </c>
      <c r="E4886" s="8">
        <v>0</v>
      </c>
      <c r="F4886" s="10" t="str">
        <f>C4886*E4886</f>
        <v>0</v>
      </c>
      <c r="G4886" s="11" t="s">
        <v>14</v>
      </c>
      <c r="H4886" s="11"/>
      <c r="I4886" s="3" t="s">
        <v>15</v>
      </c>
    </row>
    <row r="4887" spans="1:9">
      <c r="A4887" s="8" t="s">
        <v>9733</v>
      </c>
      <c r="B4887" s="9" t="s">
        <v>9734</v>
      </c>
      <c r="C4887" s="10">
        <v>97.23</v>
      </c>
      <c r="D4887" s="8" t="s">
        <v>13</v>
      </c>
      <c r="E4887" s="8">
        <v>0</v>
      </c>
      <c r="F4887" s="10" t="str">
        <f>C4887*E4887</f>
        <v>0</v>
      </c>
      <c r="G4887" s="11" t="s">
        <v>14</v>
      </c>
      <c r="H4887" s="11"/>
      <c r="I4887" s="3" t="s">
        <v>15</v>
      </c>
    </row>
    <row r="4888" spans="1:9">
      <c r="A4888" s="8" t="s">
        <v>9735</v>
      </c>
      <c r="B4888" s="9" t="s">
        <v>9736</v>
      </c>
      <c r="C4888" s="10">
        <v>97.23</v>
      </c>
      <c r="D4888" s="8" t="s">
        <v>13</v>
      </c>
      <c r="E4888" s="8">
        <v>0</v>
      </c>
      <c r="F4888" s="10" t="str">
        <f>C4888*E4888</f>
        <v>0</v>
      </c>
      <c r="G4888" s="11" t="s">
        <v>14</v>
      </c>
      <c r="H4888" s="11"/>
      <c r="I4888" s="3" t="s">
        <v>15</v>
      </c>
    </row>
    <row r="4889" spans="1:9">
      <c r="A4889" s="8" t="s">
        <v>9737</v>
      </c>
      <c r="B4889" s="9" t="s">
        <v>9738</v>
      </c>
      <c r="C4889" s="10">
        <v>161.9</v>
      </c>
      <c r="D4889" s="8" t="s">
        <v>13</v>
      </c>
      <c r="E4889" s="8">
        <v>0</v>
      </c>
      <c r="F4889" s="10" t="str">
        <f>C4889*E4889</f>
        <v>0</v>
      </c>
      <c r="G4889" s="11" t="s">
        <v>14</v>
      </c>
      <c r="H4889" s="11"/>
      <c r="I4889" s="3" t="s">
        <v>15</v>
      </c>
    </row>
    <row r="4890" spans="1:9">
      <c r="A4890" s="8" t="s">
        <v>9739</v>
      </c>
      <c r="B4890" s="9" t="s">
        <v>9740</v>
      </c>
      <c r="C4890" s="10">
        <v>161.9</v>
      </c>
      <c r="D4890" s="8" t="s">
        <v>13</v>
      </c>
      <c r="E4890" s="8">
        <v>0</v>
      </c>
      <c r="F4890" s="10" t="str">
        <f>C4890*E4890</f>
        <v>0</v>
      </c>
      <c r="G4890" s="11" t="s">
        <v>14</v>
      </c>
      <c r="H4890" s="11"/>
      <c r="I4890" s="3" t="s">
        <v>15</v>
      </c>
    </row>
    <row r="4891" spans="1:9">
      <c r="A4891" s="8" t="s">
        <v>9741</v>
      </c>
      <c r="B4891" s="9" t="s">
        <v>9742</v>
      </c>
      <c r="C4891" s="10">
        <v>161.9</v>
      </c>
      <c r="D4891" s="8" t="s">
        <v>13</v>
      </c>
      <c r="E4891" s="8">
        <v>0</v>
      </c>
      <c r="F4891" s="10" t="str">
        <f>C4891*E4891</f>
        <v>0</v>
      </c>
      <c r="G4891" s="11" t="s">
        <v>14</v>
      </c>
      <c r="H4891" s="11"/>
      <c r="I4891" s="3" t="s">
        <v>15</v>
      </c>
    </row>
    <row r="4892" spans="1:9">
      <c r="A4892" s="8" t="s">
        <v>9743</v>
      </c>
      <c r="B4892" s="9" t="s">
        <v>9744</v>
      </c>
      <c r="C4892" s="10">
        <v>161.9</v>
      </c>
      <c r="D4892" s="8" t="s">
        <v>13</v>
      </c>
      <c r="E4892" s="8">
        <v>0</v>
      </c>
      <c r="F4892" s="10" t="str">
        <f>C4892*E4892</f>
        <v>0</v>
      </c>
      <c r="G4892" s="11" t="s">
        <v>14</v>
      </c>
      <c r="H4892" s="11"/>
      <c r="I4892" s="3" t="s">
        <v>15</v>
      </c>
    </row>
    <row r="4893" spans="1:9">
      <c r="A4893" s="8" t="s">
        <v>9745</v>
      </c>
      <c r="B4893" s="9" t="s">
        <v>9746</v>
      </c>
      <c r="C4893" s="10">
        <v>182.56</v>
      </c>
      <c r="D4893" s="8" t="s">
        <v>13</v>
      </c>
      <c r="E4893" s="8">
        <v>0</v>
      </c>
      <c r="F4893" s="10" t="str">
        <f>C4893*E4893</f>
        <v>0</v>
      </c>
      <c r="G4893" s="11" t="s">
        <v>14</v>
      </c>
      <c r="H4893" s="11"/>
      <c r="I4893" s="3" t="s">
        <v>15</v>
      </c>
    </row>
    <row r="4894" spans="1:9">
      <c r="A4894" s="8" t="s">
        <v>9747</v>
      </c>
      <c r="B4894" s="9" t="s">
        <v>9748</v>
      </c>
      <c r="C4894" s="10">
        <v>182.56</v>
      </c>
      <c r="D4894" s="8" t="s">
        <v>13</v>
      </c>
      <c r="E4894" s="8">
        <v>0</v>
      </c>
      <c r="F4894" s="10" t="str">
        <f>C4894*E4894</f>
        <v>0</v>
      </c>
      <c r="G4894" s="11" t="s">
        <v>14</v>
      </c>
      <c r="H4894" s="11"/>
      <c r="I4894" s="3" t="s">
        <v>15</v>
      </c>
    </row>
    <row r="4895" spans="1:9">
      <c r="A4895" s="8" t="s">
        <v>9749</v>
      </c>
      <c r="B4895" s="9" t="s">
        <v>9750</v>
      </c>
      <c r="C4895" s="10">
        <v>182.56</v>
      </c>
      <c r="D4895" s="8" t="s">
        <v>13</v>
      </c>
      <c r="E4895" s="8">
        <v>0</v>
      </c>
      <c r="F4895" s="10" t="str">
        <f>C4895*E4895</f>
        <v>0</v>
      </c>
      <c r="G4895" s="11" t="s">
        <v>14</v>
      </c>
      <c r="H4895" s="11"/>
      <c r="I4895" s="3" t="s">
        <v>15</v>
      </c>
    </row>
    <row r="4896" spans="1:9">
      <c r="A4896" s="8" t="s">
        <v>9751</v>
      </c>
      <c r="B4896" s="9" t="s">
        <v>9752</v>
      </c>
      <c r="C4896" s="10">
        <v>182.56</v>
      </c>
      <c r="D4896" s="8" t="s">
        <v>13</v>
      </c>
      <c r="E4896" s="8">
        <v>0</v>
      </c>
      <c r="F4896" s="10" t="str">
        <f>C4896*E4896</f>
        <v>0</v>
      </c>
      <c r="G4896" s="11" t="s">
        <v>14</v>
      </c>
      <c r="H4896" s="11"/>
      <c r="I4896" s="3" t="s">
        <v>15</v>
      </c>
    </row>
    <row r="4897" spans="1:9">
      <c r="A4897" s="8" t="s">
        <v>9753</v>
      </c>
      <c r="B4897" s="9" t="s">
        <v>9754</v>
      </c>
      <c r="C4897" s="10">
        <v>170.17</v>
      </c>
      <c r="D4897" s="8" t="s">
        <v>13</v>
      </c>
      <c r="E4897" s="8">
        <v>0</v>
      </c>
      <c r="F4897" s="10" t="str">
        <f>C4897*E4897</f>
        <v>0</v>
      </c>
      <c r="G4897" s="11" t="s">
        <v>14</v>
      </c>
      <c r="H4897" s="11"/>
      <c r="I4897" s="3" t="s">
        <v>15</v>
      </c>
    </row>
    <row r="4898" spans="1:9">
      <c r="A4898" s="8" t="s">
        <v>9755</v>
      </c>
      <c r="B4898" s="9" t="s">
        <v>9756</v>
      </c>
      <c r="C4898" s="10">
        <v>170.17</v>
      </c>
      <c r="D4898" s="8" t="s">
        <v>13</v>
      </c>
      <c r="E4898" s="8">
        <v>0</v>
      </c>
      <c r="F4898" s="10" t="str">
        <f>C4898*E4898</f>
        <v>0</v>
      </c>
      <c r="G4898" s="11" t="s">
        <v>14</v>
      </c>
      <c r="H4898" s="11"/>
      <c r="I4898" s="3" t="s">
        <v>15</v>
      </c>
    </row>
    <row r="4899" spans="1:9">
      <c r="A4899" s="8" t="s">
        <v>9757</v>
      </c>
      <c r="B4899" s="9" t="s">
        <v>9758</v>
      </c>
      <c r="C4899" s="10">
        <v>170.17</v>
      </c>
      <c r="D4899" s="8" t="s">
        <v>13</v>
      </c>
      <c r="E4899" s="8">
        <v>0</v>
      </c>
      <c r="F4899" s="10" t="str">
        <f>C4899*E4899</f>
        <v>0</v>
      </c>
      <c r="G4899" s="11" t="s">
        <v>14</v>
      </c>
      <c r="H4899" s="11"/>
      <c r="I4899" s="3" t="s">
        <v>15</v>
      </c>
    </row>
    <row r="4900" spans="1:9">
      <c r="A4900" s="8" t="s">
        <v>9759</v>
      </c>
      <c r="B4900" s="9" t="s">
        <v>9760</v>
      </c>
      <c r="C4900" s="10">
        <v>287.34</v>
      </c>
      <c r="D4900" s="8" t="s">
        <v>13</v>
      </c>
      <c r="E4900" s="8">
        <v>0</v>
      </c>
      <c r="F4900" s="10" t="str">
        <f>C4900*E4900</f>
        <v>0</v>
      </c>
      <c r="G4900" s="11" t="s">
        <v>14</v>
      </c>
      <c r="H4900" s="11"/>
      <c r="I4900" s="3" t="s">
        <v>15</v>
      </c>
    </row>
    <row r="4901" spans="1:9">
      <c r="A4901" s="8" t="s">
        <v>9761</v>
      </c>
      <c r="B4901" s="9" t="s">
        <v>9762</v>
      </c>
      <c r="C4901" s="10">
        <v>287.34</v>
      </c>
      <c r="D4901" s="8" t="s">
        <v>13</v>
      </c>
      <c r="E4901" s="8">
        <v>0</v>
      </c>
      <c r="F4901" s="10" t="str">
        <f>C4901*E4901</f>
        <v>0</v>
      </c>
      <c r="G4901" s="11" t="s">
        <v>14</v>
      </c>
      <c r="H4901" s="11"/>
      <c r="I4901" s="3" t="s">
        <v>15</v>
      </c>
    </row>
    <row r="4902" spans="1:9">
      <c r="A4902" s="8" t="s">
        <v>9763</v>
      </c>
      <c r="B4902" s="9" t="s">
        <v>9764</v>
      </c>
      <c r="C4902" s="10">
        <v>287.34</v>
      </c>
      <c r="D4902" s="8" t="s">
        <v>13</v>
      </c>
      <c r="E4902" s="8">
        <v>0</v>
      </c>
      <c r="F4902" s="10" t="str">
        <f>C4902*E4902</f>
        <v>0</v>
      </c>
      <c r="G4902" s="11" t="s">
        <v>14</v>
      </c>
      <c r="H4902" s="11"/>
      <c r="I4902" s="3" t="s">
        <v>15</v>
      </c>
    </row>
    <row r="4903" spans="1:9">
      <c r="A4903" s="8" t="s">
        <v>9765</v>
      </c>
      <c r="B4903" s="9" t="s">
        <v>9766</v>
      </c>
      <c r="C4903" s="10">
        <v>287.34</v>
      </c>
      <c r="D4903" s="8" t="s">
        <v>13</v>
      </c>
      <c r="E4903" s="8">
        <v>0</v>
      </c>
      <c r="F4903" s="10" t="str">
        <f>C4903*E4903</f>
        <v>0</v>
      </c>
      <c r="G4903" s="11" t="s">
        <v>14</v>
      </c>
      <c r="H4903" s="11"/>
      <c r="I4903" s="3" t="s">
        <v>15</v>
      </c>
    </row>
    <row r="4904" spans="1:9">
      <c r="A4904" s="8" t="s">
        <v>9767</v>
      </c>
      <c r="B4904" s="9" t="s">
        <v>9768</v>
      </c>
      <c r="C4904" s="10">
        <v>519.74</v>
      </c>
      <c r="D4904" s="8" t="s">
        <v>13</v>
      </c>
      <c r="E4904" s="8">
        <v>0</v>
      </c>
      <c r="F4904" s="10" t="str">
        <f>C4904*E4904</f>
        <v>0</v>
      </c>
      <c r="G4904" s="11" t="s">
        <v>14</v>
      </c>
      <c r="H4904" s="11"/>
      <c r="I4904" s="3" t="s">
        <v>15</v>
      </c>
    </row>
    <row r="4905" spans="1:9">
      <c r="A4905" s="8" t="s">
        <v>9769</v>
      </c>
      <c r="B4905" s="9" t="s">
        <v>9770</v>
      </c>
      <c r="C4905" s="10">
        <v>444.55</v>
      </c>
      <c r="D4905" s="8" t="s">
        <v>13</v>
      </c>
      <c r="E4905" s="8">
        <v>0</v>
      </c>
      <c r="F4905" s="10" t="str">
        <f>C4905*E4905</f>
        <v>0</v>
      </c>
      <c r="G4905" s="11" t="s">
        <v>14</v>
      </c>
      <c r="H4905" s="11"/>
      <c r="I4905" s="3" t="s">
        <v>15</v>
      </c>
    </row>
    <row r="4906" spans="1:9">
      <c r="A4906" s="8" t="s">
        <v>9771</v>
      </c>
      <c r="B4906" s="9" t="s">
        <v>9772</v>
      </c>
      <c r="C4906" s="10">
        <v>135</v>
      </c>
      <c r="D4906" s="8" t="s">
        <v>13</v>
      </c>
      <c r="E4906" s="8">
        <v>0</v>
      </c>
      <c r="F4906" s="10" t="str">
        <f>C4906*E4906</f>
        <v>0</v>
      </c>
      <c r="G4906" s="11" t="s">
        <v>14</v>
      </c>
      <c r="H4906" s="11"/>
      <c r="I4906" s="3" t="s">
        <v>15</v>
      </c>
    </row>
    <row r="4907" spans="1:9">
      <c r="A4907" s="8" t="s">
        <v>9773</v>
      </c>
      <c r="B4907" s="9" t="s">
        <v>9774</v>
      </c>
      <c r="C4907" s="10">
        <v>161.45</v>
      </c>
      <c r="D4907" s="8" t="s">
        <v>13</v>
      </c>
      <c r="E4907" s="8">
        <v>0</v>
      </c>
      <c r="F4907" s="10" t="str">
        <f>C4907*E4907</f>
        <v>0</v>
      </c>
      <c r="G4907" s="11" t="s">
        <v>14</v>
      </c>
      <c r="H4907" s="11"/>
      <c r="I4907" s="3" t="s">
        <v>15</v>
      </c>
    </row>
    <row r="4908" spans="1:9">
      <c r="A4908" s="8" t="s">
        <v>9775</v>
      </c>
      <c r="B4908" s="9" t="s">
        <v>9776</v>
      </c>
      <c r="C4908" s="10">
        <v>50.18</v>
      </c>
      <c r="D4908" s="8" t="s">
        <v>13</v>
      </c>
      <c r="E4908" s="8">
        <v>0</v>
      </c>
      <c r="F4908" s="10" t="str">
        <f>C4908*E4908</f>
        <v>0</v>
      </c>
      <c r="G4908" s="11" t="s">
        <v>14</v>
      </c>
      <c r="H4908" s="11"/>
      <c r="I4908" s="3" t="s">
        <v>15</v>
      </c>
    </row>
    <row r="4909" spans="1:9">
      <c r="A4909" s="8" t="s">
        <v>9777</v>
      </c>
      <c r="B4909" s="9" t="s">
        <v>9778</v>
      </c>
      <c r="C4909" s="10">
        <v>44.55</v>
      </c>
      <c r="D4909" s="8" t="s">
        <v>13</v>
      </c>
      <c r="E4909" s="8">
        <v>0</v>
      </c>
      <c r="F4909" s="10" t="str">
        <f>C4909*E4909</f>
        <v>0</v>
      </c>
      <c r="G4909" s="11" t="s">
        <v>14</v>
      </c>
      <c r="H4909" s="11"/>
      <c r="I4909" s="3" t="s">
        <v>15</v>
      </c>
    </row>
    <row r="4910" spans="1:9">
      <c r="A4910" s="8" t="s">
        <v>9779</v>
      </c>
      <c r="B4910" s="9" t="s">
        <v>9780</v>
      </c>
      <c r="C4910" s="10">
        <v>117.88</v>
      </c>
      <c r="D4910" s="8" t="s">
        <v>13</v>
      </c>
      <c r="E4910" s="8">
        <v>0</v>
      </c>
      <c r="F4910" s="10" t="str">
        <f>C4910*E4910</f>
        <v>0</v>
      </c>
      <c r="G4910" s="11" t="s">
        <v>14</v>
      </c>
      <c r="H4910" s="11"/>
      <c r="I4910" s="3" t="s">
        <v>15</v>
      </c>
    </row>
    <row r="4911" spans="1:9">
      <c r="A4911" s="8" t="s">
        <v>9781</v>
      </c>
      <c r="B4911" s="9" t="s">
        <v>9782</v>
      </c>
      <c r="C4911" s="10">
        <v>161.81</v>
      </c>
      <c r="D4911" s="8" t="s">
        <v>13</v>
      </c>
      <c r="E4911" s="8">
        <v>0</v>
      </c>
      <c r="F4911" s="10" t="str">
        <f>C4911*E4911</f>
        <v>0</v>
      </c>
      <c r="G4911" s="11" t="s">
        <v>14</v>
      </c>
      <c r="H4911" s="11"/>
      <c r="I4911" s="3" t="s">
        <v>15</v>
      </c>
    </row>
    <row r="4912" spans="1:9">
      <c r="A4912" s="8" t="s">
        <v>9783</v>
      </c>
      <c r="B4912" s="9" t="s">
        <v>9784</v>
      </c>
      <c r="C4912" s="10">
        <v>51.86</v>
      </c>
      <c r="D4912" s="8" t="s">
        <v>13</v>
      </c>
      <c r="E4912" s="8">
        <v>0</v>
      </c>
      <c r="F4912" s="10" t="str">
        <f>C4912*E4912</f>
        <v>0</v>
      </c>
      <c r="G4912" s="11" t="s">
        <v>14</v>
      </c>
      <c r="H4912" s="11"/>
      <c r="I4912" s="3" t="s">
        <v>15</v>
      </c>
    </row>
    <row r="4913" spans="1:9">
      <c r="A4913" s="8" t="s">
        <v>9785</v>
      </c>
      <c r="B4913" s="9" t="s">
        <v>9786</v>
      </c>
      <c r="C4913" s="10">
        <v>75.92</v>
      </c>
      <c r="D4913" s="8" t="s">
        <v>13</v>
      </c>
      <c r="E4913" s="8">
        <v>0</v>
      </c>
      <c r="F4913" s="10" t="str">
        <f>C4913*E4913</f>
        <v>0</v>
      </c>
      <c r="G4913" s="11" t="s">
        <v>14</v>
      </c>
      <c r="H4913" s="11"/>
      <c r="I4913" s="3" t="s">
        <v>15</v>
      </c>
    </row>
    <row r="4914" spans="1:9">
      <c r="A4914" s="8" t="s">
        <v>9787</v>
      </c>
      <c r="B4914" s="9" t="s">
        <v>9788</v>
      </c>
      <c r="C4914" s="10">
        <v>60.94</v>
      </c>
      <c r="D4914" s="8" t="s">
        <v>13</v>
      </c>
      <c r="E4914" s="8">
        <v>0</v>
      </c>
      <c r="F4914" s="10" t="str">
        <f>C4914*E4914</f>
        <v>0</v>
      </c>
      <c r="G4914" s="11" t="s">
        <v>14</v>
      </c>
      <c r="H4914" s="11"/>
      <c r="I4914" s="3" t="s">
        <v>15</v>
      </c>
    </row>
    <row r="4915" spans="1:9">
      <c r="A4915" s="7" t="s">
        <v>9789</v>
      </c>
      <c r="B4915" s="6"/>
      <c r="C4915" s="6"/>
      <c r="D4915" s="6"/>
      <c r="E4915" s="6"/>
      <c r="F4915" s="6"/>
      <c r="G4915" s="6"/>
      <c r="H4915" s="6"/>
    </row>
    <row r="4916" spans="1:9">
      <c r="A4916" s="8" t="s">
        <v>9790</v>
      </c>
      <c r="B4916" s="9" t="s">
        <v>9791</v>
      </c>
      <c r="C4916" s="10">
        <v>311.85</v>
      </c>
      <c r="D4916" s="8" t="s">
        <v>13</v>
      </c>
      <c r="E4916" s="8">
        <v>0</v>
      </c>
      <c r="F4916" s="10" t="str">
        <f>C4916*E4916</f>
        <v>0</v>
      </c>
      <c r="G4916" s="11" t="s">
        <v>14</v>
      </c>
      <c r="H4916" s="11"/>
      <c r="I4916" s="3" t="s">
        <v>15</v>
      </c>
    </row>
    <row r="4917" spans="1:9">
      <c r="A4917" s="8" t="s">
        <v>9792</v>
      </c>
      <c r="B4917" s="9" t="s">
        <v>9793</v>
      </c>
      <c r="C4917" s="10">
        <v>423.23</v>
      </c>
      <c r="D4917" s="8" t="s">
        <v>13</v>
      </c>
      <c r="E4917" s="8">
        <v>0</v>
      </c>
      <c r="F4917" s="10" t="str">
        <f>C4917*E4917</f>
        <v>0</v>
      </c>
      <c r="G4917" s="11" t="s">
        <v>14</v>
      </c>
      <c r="H4917" s="11"/>
      <c r="I4917" s="3" t="s">
        <v>15</v>
      </c>
    </row>
    <row r="4918" spans="1:9">
      <c r="A4918" s="8" t="s">
        <v>9794</v>
      </c>
      <c r="B4918" s="9" t="s">
        <v>9795</v>
      </c>
      <c r="C4918" s="10">
        <v>890.95</v>
      </c>
      <c r="D4918" s="8" t="s">
        <v>13</v>
      </c>
      <c r="E4918" s="8">
        <v>0</v>
      </c>
      <c r="F4918" s="10" t="str">
        <f>C4918*E4918</f>
        <v>0</v>
      </c>
      <c r="G4918" s="11" t="s">
        <v>14</v>
      </c>
      <c r="H4918" s="11"/>
      <c r="I4918" s="3" t="s">
        <v>15</v>
      </c>
    </row>
    <row r="4919" spans="1:9">
      <c r="A4919" s="8" t="s">
        <v>9796</v>
      </c>
      <c r="B4919" s="9" t="s">
        <v>9797</v>
      </c>
      <c r="C4919" s="10">
        <v>1778.76</v>
      </c>
      <c r="D4919" s="8" t="s">
        <v>13</v>
      </c>
      <c r="E4919" s="8">
        <v>0</v>
      </c>
      <c r="F4919" s="10" t="str">
        <f>C4919*E4919</f>
        <v>0</v>
      </c>
      <c r="G4919" s="11" t="s">
        <v>14</v>
      </c>
      <c r="H4919" s="11"/>
      <c r="I4919" s="3" t="s">
        <v>15</v>
      </c>
    </row>
    <row r="4920" spans="1:9">
      <c r="A4920" s="8" t="s">
        <v>9798</v>
      </c>
      <c r="B4920" s="9" t="s">
        <v>9799</v>
      </c>
      <c r="C4920" s="10">
        <v>685.58</v>
      </c>
      <c r="D4920" s="8" t="s">
        <v>13</v>
      </c>
      <c r="E4920" s="8">
        <v>0</v>
      </c>
      <c r="F4920" s="10" t="str">
        <f>C4920*E4920</f>
        <v>0</v>
      </c>
      <c r="G4920" s="11" t="s">
        <v>14</v>
      </c>
      <c r="H4920" s="11"/>
      <c r="I4920" s="3" t="s">
        <v>15</v>
      </c>
    </row>
    <row r="4921" spans="1:9">
      <c r="A4921" s="8" t="s">
        <v>9800</v>
      </c>
      <c r="B4921" s="9" t="s">
        <v>9801</v>
      </c>
      <c r="C4921" s="10">
        <v>1778.76</v>
      </c>
      <c r="D4921" s="8" t="s">
        <v>13</v>
      </c>
      <c r="E4921" s="8">
        <v>0</v>
      </c>
      <c r="F4921" s="10" t="str">
        <f>C4921*E4921</f>
        <v>0</v>
      </c>
      <c r="G4921" s="11" t="s">
        <v>14</v>
      </c>
      <c r="H4921" s="11"/>
      <c r="I4921" s="3" t="s">
        <v>15</v>
      </c>
    </row>
    <row r="4922" spans="1:9">
      <c r="A4922" s="8" t="s">
        <v>9802</v>
      </c>
      <c r="B4922" s="9" t="s">
        <v>9803</v>
      </c>
      <c r="C4922" s="10">
        <v>1993.4</v>
      </c>
      <c r="D4922" s="8" t="s">
        <v>13</v>
      </c>
      <c r="E4922" s="8">
        <v>0</v>
      </c>
      <c r="F4922" s="10" t="str">
        <f>C4922*E4922</f>
        <v>0</v>
      </c>
      <c r="G4922" s="11" t="s">
        <v>14</v>
      </c>
      <c r="H4922" s="11"/>
      <c r="I4922" s="3" t="s">
        <v>15</v>
      </c>
    </row>
    <row r="4923" spans="1:9">
      <c r="A4923" s="8" t="s">
        <v>9804</v>
      </c>
      <c r="B4923" s="9" t="s">
        <v>9805</v>
      </c>
      <c r="C4923" s="10">
        <v>497.48</v>
      </c>
      <c r="D4923" s="8" t="s">
        <v>13</v>
      </c>
      <c r="E4923" s="8">
        <v>0</v>
      </c>
      <c r="F4923" s="10" t="str">
        <f>C4923*E4923</f>
        <v>0</v>
      </c>
      <c r="G4923" s="11" t="s">
        <v>14</v>
      </c>
      <c r="H4923" s="11"/>
      <c r="I4923" s="3" t="s">
        <v>15</v>
      </c>
    </row>
    <row r="4924" spans="1:9">
      <c r="A4924" s="8" t="s">
        <v>9806</v>
      </c>
      <c r="B4924" s="9" t="s">
        <v>9807</v>
      </c>
      <c r="C4924" s="10">
        <v>896.1</v>
      </c>
      <c r="D4924" s="8" t="s">
        <v>13</v>
      </c>
      <c r="E4924" s="8">
        <v>0</v>
      </c>
      <c r="F4924" s="10" t="str">
        <f>C4924*E4924</f>
        <v>0</v>
      </c>
      <c r="G4924" s="11" t="s">
        <v>14</v>
      </c>
      <c r="H4924" s="11"/>
      <c r="I4924" s="3" t="s">
        <v>15</v>
      </c>
    </row>
    <row r="4925" spans="1:9">
      <c r="A4925" s="8" t="s">
        <v>9808</v>
      </c>
      <c r="B4925" s="9" t="s">
        <v>9809</v>
      </c>
      <c r="C4925" s="10">
        <v>2242.49</v>
      </c>
      <c r="D4925" s="8" t="s">
        <v>13</v>
      </c>
      <c r="E4925" s="8">
        <v>0</v>
      </c>
      <c r="F4925" s="10" t="str">
        <f>C4925*E4925</f>
        <v>0</v>
      </c>
      <c r="G4925" s="11" t="s">
        <v>14</v>
      </c>
      <c r="H4925" s="11"/>
      <c r="I4925" s="3" t="s">
        <v>15</v>
      </c>
    </row>
    <row r="4926" spans="1:9">
      <c r="A4926" s="8" t="s">
        <v>9810</v>
      </c>
      <c r="B4926" s="9" t="s">
        <v>9811</v>
      </c>
      <c r="C4926" s="10">
        <v>2242.49</v>
      </c>
      <c r="D4926" s="8" t="s">
        <v>13</v>
      </c>
      <c r="E4926" s="8">
        <v>0</v>
      </c>
      <c r="F4926" s="10" t="str">
        <f>C4926*E4926</f>
        <v>0</v>
      </c>
      <c r="G4926" s="11" t="s">
        <v>14</v>
      </c>
      <c r="H4926" s="11"/>
      <c r="I4926" s="3" t="s">
        <v>15</v>
      </c>
    </row>
    <row r="4927" spans="1:9">
      <c r="A4927" s="8" t="s">
        <v>9812</v>
      </c>
      <c r="B4927" s="9" t="s">
        <v>9813</v>
      </c>
      <c r="C4927" s="10">
        <v>806.44</v>
      </c>
      <c r="D4927" s="8" t="s">
        <v>13</v>
      </c>
      <c r="E4927" s="8">
        <v>0</v>
      </c>
      <c r="F4927" s="10" t="str">
        <f>C4927*E4927</f>
        <v>0</v>
      </c>
      <c r="G4927" s="11" t="s">
        <v>14</v>
      </c>
      <c r="H4927" s="11"/>
      <c r="I4927" s="3" t="s">
        <v>15</v>
      </c>
    </row>
    <row r="4928" spans="1:9">
      <c r="A4928" s="8" t="s">
        <v>9814</v>
      </c>
      <c r="B4928" s="9" t="s">
        <v>9815</v>
      </c>
      <c r="C4928" s="10">
        <v>729.54</v>
      </c>
      <c r="D4928" s="8" t="s">
        <v>13</v>
      </c>
      <c r="E4928" s="8">
        <v>0</v>
      </c>
      <c r="F4928" s="10" t="str">
        <f>C4928*E4928</f>
        <v>0</v>
      </c>
      <c r="G4928" s="11" t="s">
        <v>14</v>
      </c>
      <c r="H4928" s="11"/>
      <c r="I4928" s="3" t="s">
        <v>15</v>
      </c>
    </row>
    <row r="4929" spans="1:9">
      <c r="A4929" s="8" t="s">
        <v>9816</v>
      </c>
      <c r="B4929" s="9" t="s">
        <v>9817</v>
      </c>
      <c r="C4929" s="10">
        <v>1252.8</v>
      </c>
      <c r="D4929" s="8" t="s">
        <v>13</v>
      </c>
      <c r="E4929" s="8">
        <v>0</v>
      </c>
      <c r="F4929" s="10" t="str">
        <f>C4929*E4929</f>
        <v>0</v>
      </c>
      <c r="G4929" s="11" t="s">
        <v>14</v>
      </c>
      <c r="H4929" s="11"/>
      <c r="I4929" s="3" t="s">
        <v>15</v>
      </c>
    </row>
    <row r="4930" spans="1:9">
      <c r="A4930" s="8" t="s">
        <v>9818</v>
      </c>
      <c r="B4930" s="9" t="s">
        <v>9819</v>
      </c>
      <c r="C4930" s="10">
        <v>1200.6</v>
      </c>
      <c r="D4930" s="8" t="s">
        <v>13</v>
      </c>
      <c r="E4930" s="8">
        <v>0</v>
      </c>
      <c r="F4930" s="10" t="str">
        <f>C4930*E4930</f>
        <v>0</v>
      </c>
      <c r="G4930" s="11" t="s">
        <v>14</v>
      </c>
      <c r="H4930" s="11"/>
      <c r="I4930" s="3" t="s">
        <v>15</v>
      </c>
    </row>
    <row r="4931" spans="1:9">
      <c r="A4931" s="8" t="s">
        <v>9820</v>
      </c>
      <c r="B4931" s="9" t="s">
        <v>9821</v>
      </c>
      <c r="C4931" s="10">
        <v>1252.8</v>
      </c>
      <c r="D4931" s="8" t="s">
        <v>13</v>
      </c>
      <c r="E4931" s="8">
        <v>0</v>
      </c>
      <c r="F4931" s="10" t="str">
        <f>C4931*E4931</f>
        <v>0</v>
      </c>
      <c r="G4931" s="11" t="s">
        <v>14</v>
      </c>
      <c r="H4931" s="11"/>
      <c r="I4931" s="3" t="s">
        <v>15</v>
      </c>
    </row>
    <row r="4932" spans="1:9">
      <c r="A4932" s="8" t="s">
        <v>9822</v>
      </c>
      <c r="B4932" s="9" t="s">
        <v>9823</v>
      </c>
      <c r="C4932" s="10">
        <v>1934.07</v>
      </c>
      <c r="D4932" s="8" t="s">
        <v>13</v>
      </c>
      <c r="E4932" s="8">
        <v>0</v>
      </c>
      <c r="F4932" s="10" t="str">
        <f>C4932*E4932</f>
        <v>0</v>
      </c>
      <c r="G4932" s="11" t="s">
        <v>14</v>
      </c>
      <c r="H4932" s="11"/>
      <c r="I4932" s="3" t="s">
        <v>15</v>
      </c>
    </row>
    <row r="4933" spans="1:9">
      <c r="A4933" s="8" t="s">
        <v>9824</v>
      </c>
      <c r="B4933" s="9" t="s">
        <v>9825</v>
      </c>
      <c r="C4933" s="10">
        <v>1157.1</v>
      </c>
      <c r="D4933" s="8" t="s">
        <v>13</v>
      </c>
      <c r="E4933" s="8">
        <v>0</v>
      </c>
      <c r="F4933" s="10" t="str">
        <f>C4933*E4933</f>
        <v>0</v>
      </c>
      <c r="G4933" s="11" t="s">
        <v>14</v>
      </c>
      <c r="H4933" s="11"/>
      <c r="I4933" s="3" t="s">
        <v>15</v>
      </c>
    </row>
    <row r="4934" spans="1:9">
      <c r="A4934" s="8" t="s">
        <v>9826</v>
      </c>
      <c r="B4934" s="9" t="s">
        <v>9827</v>
      </c>
      <c r="C4934" s="10">
        <v>1970.98</v>
      </c>
      <c r="D4934" s="8" t="s">
        <v>13</v>
      </c>
      <c r="E4934" s="8">
        <v>0</v>
      </c>
      <c r="F4934" s="10" t="str">
        <f>C4934*E4934</f>
        <v>0</v>
      </c>
      <c r="G4934" s="11" t="s">
        <v>14</v>
      </c>
      <c r="H4934" s="11"/>
      <c r="I4934" s="3" t="s">
        <v>15</v>
      </c>
    </row>
    <row r="4935" spans="1:9">
      <c r="A4935" s="8" t="s">
        <v>9828</v>
      </c>
      <c r="B4935" s="9" t="s">
        <v>9829</v>
      </c>
      <c r="C4935" s="10">
        <v>1872.43</v>
      </c>
      <c r="D4935" s="8" t="s">
        <v>13</v>
      </c>
      <c r="E4935" s="8">
        <v>0</v>
      </c>
      <c r="F4935" s="10" t="str">
        <f>C4935*E4935</f>
        <v>0</v>
      </c>
      <c r="G4935" s="11" t="s">
        <v>14</v>
      </c>
      <c r="H4935" s="11"/>
      <c r="I4935" s="3" t="s">
        <v>15</v>
      </c>
    </row>
    <row r="4936" spans="1:9">
      <c r="A4936" s="8" t="s">
        <v>9830</v>
      </c>
      <c r="B4936" s="9" t="s">
        <v>9831</v>
      </c>
      <c r="C4936" s="10">
        <v>1872.43</v>
      </c>
      <c r="D4936" s="8" t="s">
        <v>13</v>
      </c>
      <c r="E4936" s="8">
        <v>0</v>
      </c>
      <c r="F4936" s="10" t="str">
        <f>C4936*E4936</f>
        <v>0</v>
      </c>
      <c r="G4936" s="11" t="s">
        <v>14</v>
      </c>
      <c r="H4936" s="11"/>
      <c r="I4936" s="3" t="s">
        <v>15</v>
      </c>
    </row>
    <row r="4937" spans="1:9">
      <c r="A4937" s="8" t="s">
        <v>9832</v>
      </c>
      <c r="B4937" s="9" t="s">
        <v>9833</v>
      </c>
      <c r="C4937" s="10">
        <v>2319.67</v>
      </c>
      <c r="D4937" s="8" t="s">
        <v>13</v>
      </c>
      <c r="E4937" s="8">
        <v>0</v>
      </c>
      <c r="F4937" s="10" t="str">
        <f>C4937*E4937</f>
        <v>0</v>
      </c>
      <c r="G4937" s="11" t="s">
        <v>14</v>
      </c>
      <c r="H4937" s="11"/>
      <c r="I4937" s="3" t="s">
        <v>15</v>
      </c>
    </row>
    <row r="4938" spans="1:9">
      <c r="A4938" s="8" t="s">
        <v>9834</v>
      </c>
      <c r="B4938" s="9" t="s">
        <v>9835</v>
      </c>
      <c r="C4938" s="10">
        <v>1896.12</v>
      </c>
      <c r="D4938" s="8" t="s">
        <v>13</v>
      </c>
      <c r="E4938" s="8">
        <v>0</v>
      </c>
      <c r="F4938" s="10" t="str">
        <f>C4938*E4938</f>
        <v>0</v>
      </c>
      <c r="G4938" s="11" t="s">
        <v>14</v>
      </c>
      <c r="H4938" s="11"/>
      <c r="I4938" s="3" t="s">
        <v>15</v>
      </c>
    </row>
    <row r="4939" spans="1:9">
      <c r="A4939" s="8" t="s">
        <v>9836</v>
      </c>
      <c r="B4939" s="9" t="s">
        <v>9837</v>
      </c>
      <c r="C4939" s="10">
        <v>1896.12</v>
      </c>
      <c r="D4939" s="8" t="s">
        <v>13</v>
      </c>
      <c r="E4939" s="8">
        <v>0</v>
      </c>
      <c r="F4939" s="10" t="str">
        <f>C4939*E4939</f>
        <v>0</v>
      </c>
      <c r="G4939" s="11" t="s">
        <v>14</v>
      </c>
      <c r="H4939" s="11"/>
      <c r="I4939" s="3" t="s">
        <v>15</v>
      </c>
    </row>
    <row r="4940" spans="1:9">
      <c r="A4940" s="8" t="s">
        <v>9838</v>
      </c>
      <c r="B4940" s="9" t="s">
        <v>9839</v>
      </c>
      <c r="C4940" s="10">
        <v>2855.78</v>
      </c>
      <c r="D4940" s="8" t="s">
        <v>13</v>
      </c>
      <c r="E4940" s="8">
        <v>0</v>
      </c>
      <c r="F4940" s="10" t="str">
        <f>C4940*E4940</f>
        <v>0</v>
      </c>
      <c r="G4940" s="11" t="s">
        <v>14</v>
      </c>
      <c r="H4940" s="11"/>
      <c r="I4940" s="3" t="s">
        <v>15</v>
      </c>
    </row>
    <row r="4941" spans="1:9">
      <c r="A4941" s="8" t="s">
        <v>9840</v>
      </c>
      <c r="B4941" s="9" t="s">
        <v>9841</v>
      </c>
      <c r="C4941" s="10">
        <v>974.4</v>
      </c>
      <c r="D4941" s="8" t="s">
        <v>13</v>
      </c>
      <c r="E4941" s="8">
        <v>0</v>
      </c>
      <c r="F4941" s="10" t="str">
        <f>C4941*E4941</f>
        <v>0</v>
      </c>
      <c r="G4941" s="11" t="s">
        <v>14</v>
      </c>
      <c r="H4941" s="11"/>
      <c r="I4941" s="3" t="s">
        <v>15</v>
      </c>
    </row>
    <row r="4942" spans="1:9">
      <c r="A4942" s="8" t="s">
        <v>9842</v>
      </c>
      <c r="B4942" s="9" t="s">
        <v>9843</v>
      </c>
      <c r="C4942" s="10">
        <v>974.4</v>
      </c>
      <c r="D4942" s="8" t="s">
        <v>13</v>
      </c>
      <c r="E4942" s="8">
        <v>0</v>
      </c>
      <c r="F4942" s="10" t="str">
        <f>C4942*E4942</f>
        <v>0</v>
      </c>
      <c r="G4942" s="11" t="s">
        <v>14</v>
      </c>
      <c r="H4942" s="11"/>
      <c r="I4942" s="3" t="s">
        <v>15</v>
      </c>
    </row>
    <row r="4943" spans="1:9">
      <c r="A4943" s="8" t="s">
        <v>9844</v>
      </c>
      <c r="B4943" s="9" t="s">
        <v>9845</v>
      </c>
      <c r="C4943" s="10">
        <v>1800.9</v>
      </c>
      <c r="D4943" s="8" t="s">
        <v>13</v>
      </c>
      <c r="E4943" s="8">
        <v>0</v>
      </c>
      <c r="F4943" s="10" t="str">
        <f>C4943*E4943</f>
        <v>0</v>
      </c>
      <c r="G4943" s="11" t="s">
        <v>14</v>
      </c>
      <c r="H4943" s="11"/>
      <c r="I4943" s="3" t="s">
        <v>15</v>
      </c>
    </row>
    <row r="4944" spans="1:9">
      <c r="A4944" s="8" t="s">
        <v>9846</v>
      </c>
      <c r="B4944" s="9" t="s">
        <v>9847</v>
      </c>
      <c r="C4944" s="10">
        <v>1800.9</v>
      </c>
      <c r="D4944" s="8" t="s">
        <v>13</v>
      </c>
      <c r="E4944" s="8">
        <v>0</v>
      </c>
      <c r="F4944" s="10" t="str">
        <f>C4944*E4944</f>
        <v>0</v>
      </c>
      <c r="G4944" s="11" t="s">
        <v>14</v>
      </c>
      <c r="H4944" s="11"/>
      <c r="I4944" s="3" t="s">
        <v>15</v>
      </c>
    </row>
    <row r="4945" spans="1:9">
      <c r="A4945" s="8" t="s">
        <v>9848</v>
      </c>
      <c r="B4945" s="9" t="s">
        <v>9849</v>
      </c>
      <c r="C4945" s="10">
        <v>1879.2</v>
      </c>
      <c r="D4945" s="8" t="s">
        <v>13</v>
      </c>
      <c r="E4945" s="8">
        <v>0</v>
      </c>
      <c r="F4945" s="10" t="str">
        <f>C4945*E4945</f>
        <v>0</v>
      </c>
      <c r="G4945" s="11" t="s">
        <v>14</v>
      </c>
      <c r="H4945" s="11"/>
      <c r="I4945" s="3" t="s">
        <v>15</v>
      </c>
    </row>
    <row r="4946" spans="1:9">
      <c r="A4946" s="8" t="s">
        <v>9850</v>
      </c>
      <c r="B4946" s="9" t="s">
        <v>9851</v>
      </c>
      <c r="C4946" s="10">
        <v>1879.2</v>
      </c>
      <c r="D4946" s="8" t="s">
        <v>13</v>
      </c>
      <c r="E4946" s="8">
        <v>0</v>
      </c>
      <c r="F4946" s="10" t="str">
        <f>C4946*E4946</f>
        <v>0</v>
      </c>
      <c r="G4946" s="11" t="s">
        <v>14</v>
      </c>
      <c r="H4946" s="11"/>
      <c r="I4946" s="3" t="s">
        <v>15</v>
      </c>
    </row>
    <row r="4947" spans="1:9">
      <c r="A4947" s="8" t="s">
        <v>9852</v>
      </c>
      <c r="B4947" s="9" t="s">
        <v>9853</v>
      </c>
      <c r="C4947" s="10">
        <v>1587.76</v>
      </c>
      <c r="D4947" s="8" t="s">
        <v>13</v>
      </c>
      <c r="E4947" s="8">
        <v>0</v>
      </c>
      <c r="F4947" s="10" t="str">
        <f>C4947*E4947</f>
        <v>0</v>
      </c>
      <c r="G4947" s="11" t="s">
        <v>14</v>
      </c>
      <c r="H4947" s="11"/>
      <c r="I4947" s="3" t="s">
        <v>15</v>
      </c>
    </row>
    <row r="4948" spans="1:9">
      <c r="A4948" s="8" t="s">
        <v>9854</v>
      </c>
      <c r="B4948" s="9" t="s">
        <v>9855</v>
      </c>
      <c r="C4948" s="10">
        <v>2012.17</v>
      </c>
      <c r="D4948" s="8" t="s">
        <v>13</v>
      </c>
      <c r="E4948" s="8">
        <v>0</v>
      </c>
      <c r="F4948" s="10" t="str">
        <f>C4948*E4948</f>
        <v>0</v>
      </c>
      <c r="G4948" s="11" t="s">
        <v>14</v>
      </c>
      <c r="H4948" s="11"/>
      <c r="I4948" s="3" t="s">
        <v>15</v>
      </c>
    </row>
    <row r="4949" spans="1:9">
      <c r="A4949" s="8" t="s">
        <v>9856</v>
      </c>
      <c r="B4949" s="9" t="s">
        <v>9857</v>
      </c>
      <c r="C4949" s="10">
        <v>1896.12</v>
      </c>
      <c r="D4949" s="8" t="s">
        <v>13</v>
      </c>
      <c r="E4949" s="8">
        <v>0</v>
      </c>
      <c r="F4949" s="10" t="str">
        <f>C4949*E4949</f>
        <v>0</v>
      </c>
      <c r="G4949" s="11" t="s">
        <v>14</v>
      </c>
      <c r="H4949" s="11"/>
      <c r="I4949" s="3" t="s">
        <v>15</v>
      </c>
    </row>
    <row r="4950" spans="1:9">
      <c r="A4950" s="8" t="s">
        <v>9858</v>
      </c>
      <c r="B4950" s="9" t="s">
        <v>9859</v>
      </c>
      <c r="C4950" s="10">
        <v>2850.46</v>
      </c>
      <c r="D4950" s="8" t="s">
        <v>13</v>
      </c>
      <c r="E4950" s="8">
        <v>0</v>
      </c>
      <c r="F4950" s="10" t="str">
        <f>C4950*E4950</f>
        <v>0</v>
      </c>
      <c r="G4950" s="11" t="s">
        <v>14</v>
      </c>
      <c r="H4950" s="11"/>
      <c r="I4950" s="3" t="s">
        <v>15</v>
      </c>
    </row>
    <row r="4951" spans="1:9">
      <c r="A4951" s="8" t="s">
        <v>9860</v>
      </c>
      <c r="B4951" s="9" t="s">
        <v>9861</v>
      </c>
      <c r="C4951" s="10">
        <v>2532.26</v>
      </c>
      <c r="D4951" s="8" t="s">
        <v>13</v>
      </c>
      <c r="E4951" s="8">
        <v>0</v>
      </c>
      <c r="F4951" s="10" t="str">
        <f>C4951*E4951</f>
        <v>0</v>
      </c>
      <c r="G4951" s="11" t="s">
        <v>14</v>
      </c>
      <c r="H4951" s="11"/>
      <c r="I4951" s="3" t="s">
        <v>15</v>
      </c>
    </row>
    <row r="4952" spans="1:9">
      <c r="A4952" s="8" t="s">
        <v>9862</v>
      </c>
      <c r="B4952" s="9" t="s">
        <v>9863</v>
      </c>
      <c r="C4952" s="10">
        <v>1723.19</v>
      </c>
      <c r="D4952" s="8" t="s">
        <v>13</v>
      </c>
      <c r="E4952" s="8">
        <v>0</v>
      </c>
      <c r="F4952" s="10" t="str">
        <f>C4952*E4952</f>
        <v>0</v>
      </c>
      <c r="G4952" s="11" t="s">
        <v>14</v>
      </c>
      <c r="H4952" s="11"/>
      <c r="I4952" s="3" t="s">
        <v>15</v>
      </c>
    </row>
    <row r="4953" spans="1:9">
      <c r="A4953" s="8" t="s">
        <v>9864</v>
      </c>
      <c r="B4953" s="9" t="s">
        <v>9865</v>
      </c>
      <c r="C4953" s="10">
        <v>2850.46</v>
      </c>
      <c r="D4953" s="8" t="s">
        <v>13</v>
      </c>
      <c r="E4953" s="8">
        <v>0</v>
      </c>
      <c r="F4953" s="10" t="str">
        <f>C4953*E4953</f>
        <v>0</v>
      </c>
      <c r="G4953" s="11" t="s">
        <v>14</v>
      </c>
      <c r="H4953" s="11"/>
      <c r="I4953" s="3" t="s">
        <v>15</v>
      </c>
    </row>
    <row r="4954" spans="1:9">
      <c r="A4954" s="8" t="s">
        <v>9866</v>
      </c>
      <c r="B4954" s="9" t="s">
        <v>9867</v>
      </c>
      <c r="C4954" s="10">
        <v>1332.68</v>
      </c>
      <c r="D4954" s="8" t="s">
        <v>13</v>
      </c>
      <c r="E4954" s="8">
        <v>0</v>
      </c>
      <c r="F4954" s="10" t="str">
        <f>C4954*E4954</f>
        <v>0</v>
      </c>
      <c r="G4954" s="11" t="s">
        <v>14</v>
      </c>
      <c r="H4954" s="11"/>
      <c r="I4954" s="3" t="s">
        <v>15</v>
      </c>
    </row>
    <row r="4955" spans="1:9">
      <c r="A4955" s="8" t="s">
        <v>9868</v>
      </c>
      <c r="B4955" s="9" t="s">
        <v>9869</v>
      </c>
      <c r="C4955" s="10">
        <v>1332.68</v>
      </c>
      <c r="D4955" s="8" t="s">
        <v>13</v>
      </c>
      <c r="E4955" s="8">
        <v>0</v>
      </c>
      <c r="F4955" s="10" t="str">
        <f>C4955*E4955</f>
        <v>0</v>
      </c>
      <c r="G4955" s="11" t="s">
        <v>14</v>
      </c>
      <c r="H4955" s="11"/>
      <c r="I4955" s="3" t="s">
        <v>15</v>
      </c>
    </row>
    <row r="4956" spans="1:9">
      <c r="A4956" s="8" t="s">
        <v>9870</v>
      </c>
      <c r="B4956" s="9" t="s">
        <v>9871</v>
      </c>
      <c r="C4956" s="10">
        <v>1476.8</v>
      </c>
      <c r="D4956" s="8" t="s">
        <v>13</v>
      </c>
      <c r="E4956" s="8">
        <v>0</v>
      </c>
      <c r="F4956" s="10" t="str">
        <f>C4956*E4956</f>
        <v>0</v>
      </c>
      <c r="G4956" s="11" t="s">
        <v>14</v>
      </c>
      <c r="H4956" s="11"/>
      <c r="I4956" s="3" t="s">
        <v>15</v>
      </c>
    </row>
    <row r="4957" spans="1:9">
      <c r="A4957" s="8" t="s">
        <v>9872</v>
      </c>
      <c r="B4957" s="9" t="s">
        <v>9873</v>
      </c>
      <c r="C4957" s="10">
        <v>1771.25</v>
      </c>
      <c r="D4957" s="8" t="s">
        <v>13</v>
      </c>
      <c r="E4957" s="8">
        <v>0</v>
      </c>
      <c r="F4957" s="10" t="str">
        <f>C4957*E4957</f>
        <v>0</v>
      </c>
      <c r="G4957" s="11" t="s">
        <v>14</v>
      </c>
      <c r="H4957" s="11"/>
      <c r="I4957" s="3" t="s">
        <v>15</v>
      </c>
    </row>
    <row r="4958" spans="1:9">
      <c r="A4958" s="8" t="s">
        <v>9874</v>
      </c>
      <c r="B4958" s="9" t="s">
        <v>9875</v>
      </c>
      <c r="C4958" s="10">
        <v>950.4</v>
      </c>
      <c r="D4958" s="8" t="s">
        <v>13</v>
      </c>
      <c r="E4958" s="8">
        <v>0</v>
      </c>
      <c r="F4958" s="10" t="str">
        <f>C4958*E4958</f>
        <v>0</v>
      </c>
      <c r="G4958" s="11" t="s">
        <v>14</v>
      </c>
      <c r="H4958" s="11"/>
      <c r="I4958" s="3" t="s">
        <v>15</v>
      </c>
    </row>
    <row r="4959" spans="1:9">
      <c r="A4959" s="8" t="s">
        <v>9876</v>
      </c>
      <c r="B4959" s="9" t="s">
        <v>9877</v>
      </c>
      <c r="C4959" s="10">
        <v>889</v>
      </c>
      <c r="D4959" s="8" t="s">
        <v>13</v>
      </c>
      <c r="E4959" s="8">
        <v>0</v>
      </c>
      <c r="F4959" s="10" t="str">
        <f>C4959*E4959</f>
        <v>0</v>
      </c>
      <c r="G4959" s="11" t="s">
        <v>14</v>
      </c>
      <c r="H4959" s="11"/>
      <c r="I4959" s="3" t="s">
        <v>15</v>
      </c>
    </row>
    <row r="4960" spans="1:9">
      <c r="A4960" s="8" t="s">
        <v>9878</v>
      </c>
      <c r="B4960" s="9" t="s">
        <v>9879</v>
      </c>
      <c r="C4960" s="10">
        <v>1377.32</v>
      </c>
      <c r="D4960" s="8" t="s">
        <v>13</v>
      </c>
      <c r="E4960" s="8">
        <v>0</v>
      </c>
      <c r="F4960" s="10" t="str">
        <f>C4960*E4960</f>
        <v>0</v>
      </c>
      <c r="G4960" s="11" t="s">
        <v>14</v>
      </c>
      <c r="H4960" s="11"/>
      <c r="I4960" s="3" t="s">
        <v>15</v>
      </c>
    </row>
    <row r="4961" spans="1:9">
      <c r="A4961" s="8" t="s">
        <v>9880</v>
      </c>
      <c r="B4961" s="9" t="s">
        <v>9881</v>
      </c>
      <c r="C4961" s="10">
        <v>1377.32</v>
      </c>
      <c r="D4961" s="8" t="s">
        <v>13</v>
      </c>
      <c r="E4961" s="8">
        <v>0</v>
      </c>
      <c r="F4961" s="10" t="str">
        <f>C4961*E4961</f>
        <v>0</v>
      </c>
      <c r="G4961" s="11" t="s">
        <v>14</v>
      </c>
      <c r="H4961" s="11"/>
      <c r="I4961" s="3" t="s">
        <v>15</v>
      </c>
    </row>
    <row r="4962" spans="1:9">
      <c r="A4962" s="8" t="s">
        <v>9882</v>
      </c>
      <c r="B4962" s="9" t="s">
        <v>9883</v>
      </c>
      <c r="C4962" s="10">
        <v>2558.28</v>
      </c>
      <c r="D4962" s="8" t="s">
        <v>13</v>
      </c>
      <c r="E4962" s="8">
        <v>0</v>
      </c>
      <c r="F4962" s="10" t="str">
        <f>C4962*E4962</f>
        <v>0</v>
      </c>
      <c r="G4962" s="11" t="s">
        <v>14</v>
      </c>
      <c r="H4962" s="11"/>
      <c r="I4962" s="3" t="s">
        <v>15</v>
      </c>
    </row>
    <row r="4963" spans="1:9">
      <c r="A4963" s="8" t="s">
        <v>9884</v>
      </c>
      <c r="B4963" s="9" t="s">
        <v>9885</v>
      </c>
      <c r="C4963" s="10">
        <v>2558.28</v>
      </c>
      <c r="D4963" s="8" t="s">
        <v>13</v>
      </c>
      <c r="E4963" s="8">
        <v>0</v>
      </c>
      <c r="F4963" s="10" t="str">
        <f>C4963*E4963</f>
        <v>0</v>
      </c>
      <c r="G4963" s="11" t="s">
        <v>14</v>
      </c>
      <c r="H4963" s="11"/>
      <c r="I4963" s="3" t="s">
        <v>15</v>
      </c>
    </row>
    <row r="4964" spans="1:9">
      <c r="A4964" s="8" t="s">
        <v>9886</v>
      </c>
      <c r="B4964" s="9" t="s">
        <v>9887</v>
      </c>
      <c r="C4964" s="10">
        <v>2558.28</v>
      </c>
      <c r="D4964" s="8" t="s">
        <v>13</v>
      </c>
      <c r="E4964" s="8">
        <v>0</v>
      </c>
      <c r="F4964" s="10" t="str">
        <f>C4964*E4964</f>
        <v>0</v>
      </c>
      <c r="G4964" s="11" t="s">
        <v>14</v>
      </c>
      <c r="H4964" s="11"/>
      <c r="I4964" s="3" t="s">
        <v>15</v>
      </c>
    </row>
    <row r="4965" spans="1:9">
      <c r="A4965" s="8" t="s">
        <v>9888</v>
      </c>
      <c r="B4965" s="9" t="s">
        <v>9889</v>
      </c>
      <c r="C4965" s="10">
        <v>2558.28</v>
      </c>
      <c r="D4965" s="8" t="s">
        <v>13</v>
      </c>
      <c r="E4965" s="8">
        <v>0</v>
      </c>
      <c r="F4965" s="10" t="str">
        <f>C4965*E4965</f>
        <v>0</v>
      </c>
      <c r="G4965" s="11" t="s">
        <v>14</v>
      </c>
      <c r="H4965" s="11"/>
      <c r="I4965" s="3" t="s">
        <v>15</v>
      </c>
    </row>
    <row r="4966" spans="1:9">
      <c r="A4966" s="8" t="s">
        <v>9890</v>
      </c>
      <c r="B4966" s="9" t="s">
        <v>9891</v>
      </c>
      <c r="C4966" s="10">
        <v>2558.28</v>
      </c>
      <c r="D4966" s="8" t="s">
        <v>13</v>
      </c>
      <c r="E4966" s="8">
        <v>0</v>
      </c>
      <c r="F4966" s="10" t="str">
        <f>C4966*E4966</f>
        <v>0</v>
      </c>
      <c r="G4966" s="11" t="s">
        <v>14</v>
      </c>
      <c r="H4966" s="11"/>
      <c r="I4966" s="3" t="s">
        <v>15</v>
      </c>
    </row>
    <row r="4967" spans="1:9">
      <c r="A4967" s="8" t="s">
        <v>9892</v>
      </c>
      <c r="B4967" s="9" t="s">
        <v>9893</v>
      </c>
      <c r="C4967" s="10">
        <v>1188</v>
      </c>
      <c r="D4967" s="8" t="s">
        <v>13</v>
      </c>
      <c r="E4967" s="8">
        <v>0</v>
      </c>
      <c r="F4967" s="10" t="str">
        <f>C4967*E4967</f>
        <v>0</v>
      </c>
      <c r="G4967" s="11" t="s">
        <v>14</v>
      </c>
      <c r="H4967" s="11"/>
      <c r="I4967" s="3" t="s">
        <v>15</v>
      </c>
    </row>
    <row r="4968" spans="1:9">
      <c r="A4968" s="8" t="s">
        <v>9894</v>
      </c>
      <c r="B4968" s="9" t="s">
        <v>9895</v>
      </c>
      <c r="C4968" s="10">
        <v>2441.75</v>
      </c>
      <c r="D4968" s="8" t="s">
        <v>13</v>
      </c>
      <c r="E4968" s="8">
        <v>0</v>
      </c>
      <c r="F4968" s="10" t="str">
        <f>C4968*E4968</f>
        <v>0</v>
      </c>
      <c r="G4968" s="11" t="s">
        <v>14</v>
      </c>
      <c r="H4968" s="11"/>
      <c r="I4968" s="3" t="s">
        <v>15</v>
      </c>
    </row>
    <row r="4969" spans="1:9">
      <c r="A4969" s="8" t="s">
        <v>9896</v>
      </c>
      <c r="B4969" s="9" t="s">
        <v>9897</v>
      </c>
      <c r="C4969" s="10">
        <v>2319.67</v>
      </c>
      <c r="D4969" s="8" t="s">
        <v>13</v>
      </c>
      <c r="E4969" s="8">
        <v>0</v>
      </c>
      <c r="F4969" s="10" t="str">
        <f>C4969*E4969</f>
        <v>0</v>
      </c>
      <c r="G4969" s="11" t="s">
        <v>14</v>
      </c>
      <c r="H4969" s="11"/>
      <c r="I4969" s="3" t="s">
        <v>15</v>
      </c>
    </row>
    <row r="4970" spans="1:9">
      <c r="A4970" s="8" t="s">
        <v>9898</v>
      </c>
      <c r="B4970" s="9" t="s">
        <v>9899</v>
      </c>
      <c r="C4970" s="10">
        <v>2441.75</v>
      </c>
      <c r="D4970" s="8" t="s">
        <v>13</v>
      </c>
      <c r="E4970" s="8">
        <v>0</v>
      </c>
      <c r="F4970" s="10" t="str">
        <f>C4970*E4970</f>
        <v>0</v>
      </c>
      <c r="G4970" s="11" t="s">
        <v>14</v>
      </c>
      <c r="H4970" s="11"/>
      <c r="I4970" s="3" t="s">
        <v>15</v>
      </c>
    </row>
    <row r="4971" spans="1:9">
      <c r="A4971" s="8" t="s">
        <v>9900</v>
      </c>
      <c r="B4971" s="9" t="s">
        <v>9901</v>
      </c>
      <c r="C4971" s="10">
        <v>702</v>
      </c>
      <c r="D4971" s="8" t="s">
        <v>13</v>
      </c>
      <c r="E4971" s="8">
        <v>0</v>
      </c>
      <c r="F4971" s="10" t="str">
        <f>C4971*E4971</f>
        <v>0</v>
      </c>
      <c r="G4971" s="11" t="s">
        <v>14</v>
      </c>
      <c r="H4971" s="11"/>
      <c r="I4971" s="3" t="s">
        <v>15</v>
      </c>
    </row>
    <row r="4972" spans="1:9">
      <c r="A4972" s="8" t="s">
        <v>9902</v>
      </c>
      <c r="B4972" s="9" t="s">
        <v>9903</v>
      </c>
      <c r="C4972" s="10">
        <v>898.56</v>
      </c>
      <c r="D4972" s="8" t="s">
        <v>13</v>
      </c>
      <c r="E4972" s="8">
        <v>0</v>
      </c>
      <c r="F4972" s="10" t="str">
        <f>C4972*E4972</f>
        <v>0</v>
      </c>
      <c r="G4972" s="11" t="s">
        <v>14</v>
      </c>
      <c r="H4972" s="11"/>
      <c r="I4972" s="3" t="s">
        <v>15</v>
      </c>
    </row>
    <row r="4973" spans="1:9">
      <c r="A4973" s="8" t="s">
        <v>9904</v>
      </c>
      <c r="B4973" s="9" t="s">
        <v>9905</v>
      </c>
      <c r="C4973" s="10">
        <v>643.58</v>
      </c>
      <c r="D4973" s="8" t="s">
        <v>13</v>
      </c>
      <c r="E4973" s="8">
        <v>0</v>
      </c>
      <c r="F4973" s="10" t="str">
        <f>C4973*E4973</f>
        <v>0</v>
      </c>
      <c r="G4973" s="11" t="s">
        <v>14</v>
      </c>
      <c r="H4973" s="11"/>
      <c r="I4973" s="3" t="s">
        <v>15</v>
      </c>
    </row>
    <row r="4974" spans="1:9">
      <c r="A4974" s="8" t="s">
        <v>9906</v>
      </c>
      <c r="B4974" s="9" t="s">
        <v>9907</v>
      </c>
      <c r="C4974" s="10">
        <v>1548.6</v>
      </c>
      <c r="D4974" s="8" t="s">
        <v>13</v>
      </c>
      <c r="E4974" s="8">
        <v>0</v>
      </c>
      <c r="F4974" s="10" t="str">
        <f>C4974*E4974</f>
        <v>0</v>
      </c>
      <c r="G4974" s="11" t="s">
        <v>14</v>
      </c>
      <c r="H4974" s="11"/>
      <c r="I4974" s="3" t="s">
        <v>15</v>
      </c>
    </row>
    <row r="4975" spans="1:9">
      <c r="A4975" s="8" t="s">
        <v>9908</v>
      </c>
      <c r="B4975" s="9" t="s">
        <v>9909</v>
      </c>
      <c r="C4975" s="10">
        <v>2692.85</v>
      </c>
      <c r="D4975" s="8" t="s">
        <v>13</v>
      </c>
      <c r="E4975" s="8">
        <v>0</v>
      </c>
      <c r="F4975" s="10" t="str">
        <f>C4975*E4975</f>
        <v>0</v>
      </c>
      <c r="G4975" s="11" t="s">
        <v>14</v>
      </c>
      <c r="H4975" s="11"/>
      <c r="I4975" s="3" t="s">
        <v>15</v>
      </c>
    </row>
    <row r="4976" spans="1:9">
      <c r="A4976" s="8" t="s">
        <v>9910</v>
      </c>
      <c r="B4976" s="9" t="s">
        <v>9911</v>
      </c>
      <c r="C4976" s="10">
        <v>2692.85</v>
      </c>
      <c r="D4976" s="8" t="s">
        <v>13</v>
      </c>
      <c r="E4976" s="8">
        <v>0</v>
      </c>
      <c r="F4976" s="10" t="str">
        <f>C4976*E4976</f>
        <v>0</v>
      </c>
      <c r="G4976" s="11" t="s">
        <v>14</v>
      </c>
      <c r="H4976" s="11"/>
      <c r="I4976" s="3" t="s">
        <v>15</v>
      </c>
    </row>
    <row r="4977" spans="1:9">
      <c r="A4977" s="8" t="s">
        <v>9912</v>
      </c>
      <c r="B4977" s="9" t="s">
        <v>9913</v>
      </c>
      <c r="C4977" s="10">
        <v>2558.28</v>
      </c>
      <c r="D4977" s="8" t="s">
        <v>13</v>
      </c>
      <c r="E4977" s="8">
        <v>0</v>
      </c>
      <c r="F4977" s="10" t="str">
        <f>C4977*E4977</f>
        <v>0</v>
      </c>
      <c r="G4977" s="11" t="s">
        <v>14</v>
      </c>
      <c r="H4977" s="11"/>
      <c r="I4977" s="3" t="s">
        <v>15</v>
      </c>
    </row>
    <row r="4978" spans="1:9">
      <c r="A4978" s="8" t="s">
        <v>9914</v>
      </c>
      <c r="B4978" s="9" t="s">
        <v>9915</v>
      </c>
      <c r="C4978" s="10">
        <v>2558.28</v>
      </c>
      <c r="D4978" s="8" t="s">
        <v>13</v>
      </c>
      <c r="E4978" s="8">
        <v>0</v>
      </c>
      <c r="F4978" s="10" t="str">
        <f>C4978*E4978</f>
        <v>0</v>
      </c>
      <c r="G4978" s="11" t="s">
        <v>14</v>
      </c>
      <c r="H4978" s="11"/>
      <c r="I4978" s="3" t="s">
        <v>15</v>
      </c>
    </row>
    <row r="4979" spans="1:9">
      <c r="A4979" s="8" t="s">
        <v>9916</v>
      </c>
      <c r="B4979" s="9" t="s">
        <v>9917</v>
      </c>
      <c r="C4979" s="10">
        <v>2558.28</v>
      </c>
      <c r="D4979" s="8" t="s">
        <v>13</v>
      </c>
      <c r="E4979" s="8">
        <v>0</v>
      </c>
      <c r="F4979" s="10" t="str">
        <f>C4979*E4979</f>
        <v>0</v>
      </c>
      <c r="G4979" s="11" t="s">
        <v>14</v>
      </c>
      <c r="H4979" s="11"/>
      <c r="I4979" s="3" t="s">
        <v>15</v>
      </c>
    </row>
    <row r="4980" spans="1:9">
      <c r="A4980" s="8" t="s">
        <v>9918</v>
      </c>
      <c r="B4980" s="9" t="s">
        <v>9919</v>
      </c>
      <c r="C4980" s="10">
        <v>1548.6</v>
      </c>
      <c r="D4980" s="8" t="s">
        <v>13</v>
      </c>
      <c r="E4980" s="8">
        <v>0</v>
      </c>
      <c r="F4980" s="10" t="str">
        <f>C4980*E4980</f>
        <v>0</v>
      </c>
      <c r="G4980" s="11" t="s">
        <v>14</v>
      </c>
      <c r="H4980" s="11"/>
      <c r="I4980" s="3" t="s">
        <v>15</v>
      </c>
    </row>
    <row r="4981" spans="1:9">
      <c r="A4981" s="8" t="s">
        <v>9920</v>
      </c>
      <c r="B4981" s="9" t="s">
        <v>9921</v>
      </c>
      <c r="C4981" s="10">
        <v>1827</v>
      </c>
      <c r="D4981" s="8" t="s">
        <v>13</v>
      </c>
      <c r="E4981" s="8">
        <v>0</v>
      </c>
      <c r="F4981" s="10" t="str">
        <f>C4981*E4981</f>
        <v>0</v>
      </c>
      <c r="G4981" s="11" t="s">
        <v>14</v>
      </c>
      <c r="H4981" s="11"/>
      <c r="I4981" s="3" t="s">
        <v>15</v>
      </c>
    </row>
    <row r="4982" spans="1:9">
      <c r="A4982" s="8" t="s">
        <v>9922</v>
      </c>
      <c r="B4982" s="9" t="s">
        <v>9923</v>
      </c>
      <c r="C4982" s="10">
        <v>2084.02</v>
      </c>
      <c r="D4982" s="8" t="s">
        <v>13</v>
      </c>
      <c r="E4982" s="8">
        <v>0</v>
      </c>
      <c r="F4982" s="10" t="str">
        <f>C4982*E4982</f>
        <v>0</v>
      </c>
      <c r="G4982" s="11" t="s">
        <v>14</v>
      </c>
      <c r="H4982" s="11"/>
      <c r="I4982" s="3" t="s">
        <v>15</v>
      </c>
    </row>
    <row r="4983" spans="1:9">
      <c r="A4983" s="8" t="s">
        <v>9924</v>
      </c>
      <c r="B4983" s="9" t="s">
        <v>9925</v>
      </c>
      <c r="C4983" s="10">
        <v>2707.83</v>
      </c>
      <c r="D4983" s="8" t="s">
        <v>13</v>
      </c>
      <c r="E4983" s="8">
        <v>0</v>
      </c>
      <c r="F4983" s="10" t="str">
        <f>C4983*E4983</f>
        <v>0</v>
      </c>
      <c r="G4983" s="11" t="s">
        <v>14</v>
      </c>
      <c r="H4983" s="11"/>
      <c r="I4983" s="3" t="s">
        <v>15</v>
      </c>
    </row>
    <row r="4984" spans="1:9">
      <c r="A4984" s="8" t="s">
        <v>9926</v>
      </c>
      <c r="B4984" s="9" t="s">
        <v>9927</v>
      </c>
      <c r="C4984" s="10">
        <v>561.89</v>
      </c>
      <c r="D4984" s="8" t="s">
        <v>13</v>
      </c>
      <c r="E4984" s="8">
        <v>0</v>
      </c>
      <c r="F4984" s="10" t="str">
        <f>C4984*E4984</f>
        <v>0</v>
      </c>
      <c r="G4984" s="11" t="s">
        <v>14</v>
      </c>
      <c r="H4984" s="11"/>
      <c r="I4984" s="3" t="s">
        <v>15</v>
      </c>
    </row>
    <row r="4985" spans="1:9">
      <c r="A4985" s="8" t="s">
        <v>9928</v>
      </c>
      <c r="B4985" s="9" t="s">
        <v>9929</v>
      </c>
      <c r="C4985" s="10">
        <v>561.89</v>
      </c>
      <c r="D4985" s="8" t="s">
        <v>13</v>
      </c>
      <c r="E4985" s="8">
        <v>0</v>
      </c>
      <c r="F4985" s="10" t="str">
        <f>C4985*E4985</f>
        <v>0</v>
      </c>
      <c r="G4985" s="11" t="s">
        <v>14</v>
      </c>
      <c r="H4985" s="11"/>
      <c r="I4985" s="3" t="s">
        <v>15</v>
      </c>
    </row>
    <row r="4986" spans="1:9">
      <c r="A4986" s="8" t="s">
        <v>9930</v>
      </c>
      <c r="B4986" s="9" t="s">
        <v>9931</v>
      </c>
      <c r="C4986" s="10">
        <v>703.58</v>
      </c>
      <c r="D4986" s="8" t="s">
        <v>13</v>
      </c>
      <c r="E4986" s="8">
        <v>0</v>
      </c>
      <c r="F4986" s="10" t="str">
        <f>C4986*E4986</f>
        <v>0</v>
      </c>
      <c r="G4986" s="11" t="s">
        <v>14</v>
      </c>
      <c r="H4986" s="11"/>
      <c r="I4986" s="3" t="s">
        <v>15</v>
      </c>
    </row>
    <row r="4987" spans="1:9">
      <c r="A4987" s="8" t="s">
        <v>9932</v>
      </c>
      <c r="B4987" s="9" t="s">
        <v>9933</v>
      </c>
      <c r="C4987" s="10">
        <v>1299.7</v>
      </c>
      <c r="D4987" s="8" t="s">
        <v>13</v>
      </c>
      <c r="E4987" s="8">
        <v>0</v>
      </c>
      <c r="F4987" s="10" t="str">
        <f>C4987*E4987</f>
        <v>0</v>
      </c>
      <c r="G4987" s="11" t="s">
        <v>14</v>
      </c>
      <c r="H4987" s="11"/>
      <c r="I4987" s="3" t="s">
        <v>15</v>
      </c>
    </row>
    <row r="4988" spans="1:9">
      <c r="A4988" s="8" t="s">
        <v>9934</v>
      </c>
      <c r="B4988" s="9" t="s">
        <v>9935</v>
      </c>
      <c r="C4988" s="10">
        <v>1299.7</v>
      </c>
      <c r="D4988" s="8" t="s">
        <v>13</v>
      </c>
      <c r="E4988" s="8">
        <v>0</v>
      </c>
      <c r="F4988" s="10" t="str">
        <f>C4988*E4988</f>
        <v>0</v>
      </c>
      <c r="G4988" s="11" t="s">
        <v>14</v>
      </c>
      <c r="H4988" s="11"/>
      <c r="I4988" s="3" t="s">
        <v>15</v>
      </c>
    </row>
    <row r="4989" spans="1:9">
      <c r="A4989" s="8" t="s">
        <v>9936</v>
      </c>
      <c r="B4989" s="9" t="s">
        <v>9937</v>
      </c>
      <c r="C4989" s="10">
        <v>1299.7</v>
      </c>
      <c r="D4989" s="8" t="s">
        <v>13</v>
      </c>
      <c r="E4989" s="8">
        <v>0</v>
      </c>
      <c r="F4989" s="10" t="str">
        <f>C4989*E4989</f>
        <v>0</v>
      </c>
      <c r="G4989" s="11" t="s">
        <v>14</v>
      </c>
      <c r="H4989" s="11"/>
      <c r="I4989" s="3" t="s">
        <v>15</v>
      </c>
    </row>
    <row r="4990" spans="1:9">
      <c r="A4990" s="8" t="s">
        <v>9938</v>
      </c>
      <c r="B4990" s="9" t="s">
        <v>9939</v>
      </c>
      <c r="C4990" s="10">
        <v>1305</v>
      </c>
      <c r="D4990" s="8" t="s">
        <v>13</v>
      </c>
      <c r="E4990" s="8">
        <v>0</v>
      </c>
      <c r="F4990" s="10" t="str">
        <f>C4990*E4990</f>
        <v>0</v>
      </c>
      <c r="G4990" s="11" t="s">
        <v>14</v>
      </c>
      <c r="H4990" s="11"/>
      <c r="I4990" s="3" t="s">
        <v>15</v>
      </c>
    </row>
    <row r="4991" spans="1:9">
      <c r="A4991" s="8" t="s">
        <v>9940</v>
      </c>
      <c r="B4991" s="9" t="s">
        <v>9941</v>
      </c>
      <c r="C4991" s="10">
        <v>1305</v>
      </c>
      <c r="D4991" s="8" t="s">
        <v>13</v>
      </c>
      <c r="E4991" s="8">
        <v>0</v>
      </c>
      <c r="F4991" s="10" t="str">
        <f>C4991*E4991</f>
        <v>0</v>
      </c>
      <c r="G4991" s="11" t="s">
        <v>14</v>
      </c>
      <c r="H4991" s="11"/>
      <c r="I4991" s="3" t="s">
        <v>15</v>
      </c>
    </row>
    <row r="4992" spans="1:9">
      <c r="A4992" s="8" t="s">
        <v>9942</v>
      </c>
      <c r="B4992" s="9" t="s">
        <v>9943</v>
      </c>
      <c r="C4992" s="10">
        <v>1305</v>
      </c>
      <c r="D4992" s="8" t="s">
        <v>13</v>
      </c>
      <c r="E4992" s="8">
        <v>0</v>
      </c>
      <c r="F4992" s="10" t="str">
        <f>C4992*E4992</f>
        <v>0</v>
      </c>
      <c r="G4992" s="11" t="s">
        <v>14</v>
      </c>
      <c r="H4992" s="11"/>
      <c r="I4992" s="3" t="s">
        <v>15</v>
      </c>
    </row>
    <row r="4993" spans="1:9">
      <c r="A4993" s="8" t="s">
        <v>9944</v>
      </c>
      <c r="B4993" s="9" t="s">
        <v>9945</v>
      </c>
      <c r="C4993" s="10">
        <v>1800.9</v>
      </c>
      <c r="D4993" s="8" t="s">
        <v>13</v>
      </c>
      <c r="E4993" s="8">
        <v>0</v>
      </c>
      <c r="F4993" s="10" t="str">
        <f>C4993*E4993</f>
        <v>0</v>
      </c>
      <c r="G4993" s="11" t="s">
        <v>14</v>
      </c>
      <c r="H4993" s="11"/>
      <c r="I4993" s="3" t="s">
        <v>15</v>
      </c>
    </row>
    <row r="4994" spans="1:9">
      <c r="A4994" s="8" t="s">
        <v>9946</v>
      </c>
      <c r="B4994" s="9" t="s">
        <v>9947</v>
      </c>
      <c r="C4994" s="10">
        <v>101.43</v>
      </c>
      <c r="D4994" s="8" t="s">
        <v>13</v>
      </c>
      <c r="E4994" s="8">
        <v>0</v>
      </c>
      <c r="F4994" s="10" t="str">
        <f>C4994*E4994</f>
        <v>0</v>
      </c>
      <c r="G4994" s="11" t="s">
        <v>14</v>
      </c>
      <c r="H4994" s="11"/>
      <c r="I4994" s="3" t="s">
        <v>15</v>
      </c>
    </row>
    <row r="4995" spans="1:9">
      <c r="A4995" s="8" t="s">
        <v>9948</v>
      </c>
      <c r="B4995" s="9" t="s">
        <v>9949</v>
      </c>
      <c r="C4995" s="10">
        <v>2038.16</v>
      </c>
      <c r="D4995" s="8" t="s">
        <v>13</v>
      </c>
      <c r="E4995" s="8">
        <v>0</v>
      </c>
      <c r="F4995" s="10" t="str">
        <f>C4995*E4995</f>
        <v>0</v>
      </c>
      <c r="G4995" s="11" t="s">
        <v>14</v>
      </c>
      <c r="H4995" s="11"/>
      <c r="I4995" s="3" t="s">
        <v>15</v>
      </c>
    </row>
    <row r="4996" spans="1:9">
      <c r="A4996" s="8" t="s">
        <v>9950</v>
      </c>
      <c r="B4996" s="9" t="s">
        <v>9951</v>
      </c>
      <c r="C4996" s="10">
        <v>2038.16</v>
      </c>
      <c r="D4996" s="8" t="s">
        <v>13</v>
      </c>
      <c r="E4996" s="8">
        <v>0</v>
      </c>
      <c r="F4996" s="10" t="str">
        <f>C4996*E4996</f>
        <v>0</v>
      </c>
      <c r="G4996" s="11" t="s">
        <v>14</v>
      </c>
      <c r="H4996" s="11"/>
      <c r="I4996" s="3" t="s">
        <v>15</v>
      </c>
    </row>
    <row r="4997" spans="1:9">
      <c r="A4997" s="8" t="s">
        <v>9952</v>
      </c>
      <c r="B4997" s="9" t="s">
        <v>9953</v>
      </c>
      <c r="C4997" s="10">
        <v>1157.1</v>
      </c>
      <c r="D4997" s="8" t="s">
        <v>13</v>
      </c>
      <c r="E4997" s="8">
        <v>0</v>
      </c>
      <c r="F4997" s="10" t="str">
        <f>C4997*E4997</f>
        <v>0</v>
      </c>
      <c r="G4997" s="11" t="s">
        <v>14</v>
      </c>
      <c r="H4997" s="11"/>
      <c r="I4997" s="3" t="s">
        <v>15</v>
      </c>
    </row>
    <row r="4998" spans="1:9">
      <c r="A4998" s="8" t="s">
        <v>9954</v>
      </c>
      <c r="B4998" s="9" t="s">
        <v>9955</v>
      </c>
      <c r="C4998" s="10">
        <v>1392</v>
      </c>
      <c r="D4998" s="8" t="s">
        <v>13</v>
      </c>
      <c r="E4998" s="8">
        <v>0</v>
      </c>
      <c r="F4998" s="10" t="str">
        <f>C4998*E4998</f>
        <v>0</v>
      </c>
      <c r="G4998" s="11" t="s">
        <v>14</v>
      </c>
      <c r="H4998" s="11"/>
      <c r="I4998" s="3" t="s">
        <v>15</v>
      </c>
    </row>
    <row r="4999" spans="1:9">
      <c r="A4999" s="8" t="s">
        <v>9956</v>
      </c>
      <c r="B4999" s="9" t="s">
        <v>9957</v>
      </c>
      <c r="C4999" s="10">
        <v>1200.6</v>
      </c>
      <c r="D4999" s="8" t="s">
        <v>13</v>
      </c>
      <c r="E4999" s="8">
        <v>0</v>
      </c>
      <c r="F4999" s="10" t="str">
        <f>C4999*E4999</f>
        <v>0</v>
      </c>
      <c r="G4999" s="11" t="s">
        <v>14</v>
      </c>
      <c r="H4999" s="11"/>
      <c r="I4999" s="3" t="s">
        <v>15</v>
      </c>
    </row>
    <row r="5000" spans="1:9">
      <c r="A5000" s="8" t="s">
        <v>9958</v>
      </c>
      <c r="B5000" s="9" t="s">
        <v>9959</v>
      </c>
      <c r="C5000" s="10">
        <v>2038.16</v>
      </c>
      <c r="D5000" s="8" t="s">
        <v>13</v>
      </c>
      <c r="E5000" s="8">
        <v>0</v>
      </c>
      <c r="F5000" s="10" t="str">
        <f>C5000*E5000</f>
        <v>0</v>
      </c>
      <c r="G5000" s="11" t="s">
        <v>14</v>
      </c>
      <c r="H5000" s="11"/>
      <c r="I5000" s="3" t="s">
        <v>15</v>
      </c>
    </row>
    <row r="5001" spans="1:9">
      <c r="A5001" s="8" t="s">
        <v>9960</v>
      </c>
      <c r="B5001" s="9" t="s">
        <v>9961</v>
      </c>
      <c r="C5001" s="10">
        <v>896.1</v>
      </c>
      <c r="D5001" s="8" t="s">
        <v>13</v>
      </c>
      <c r="E5001" s="8">
        <v>0</v>
      </c>
      <c r="F5001" s="10" t="str">
        <f>C5001*E5001</f>
        <v>0</v>
      </c>
      <c r="G5001" s="11" t="s">
        <v>14</v>
      </c>
      <c r="H5001" s="11"/>
      <c r="I5001" s="3" t="s">
        <v>15</v>
      </c>
    </row>
    <row r="5002" spans="1:9">
      <c r="A5002" s="8" t="s">
        <v>9962</v>
      </c>
      <c r="B5002" s="9" t="s">
        <v>9963</v>
      </c>
      <c r="C5002" s="10">
        <v>1252.8</v>
      </c>
      <c r="D5002" s="8" t="s">
        <v>13</v>
      </c>
      <c r="E5002" s="8">
        <v>0</v>
      </c>
      <c r="F5002" s="10" t="str">
        <f>C5002*E5002</f>
        <v>0</v>
      </c>
      <c r="G5002" s="11" t="s">
        <v>14</v>
      </c>
      <c r="H5002" s="11"/>
      <c r="I5002" s="3" t="s">
        <v>15</v>
      </c>
    </row>
    <row r="5003" spans="1:9">
      <c r="A5003" s="8" t="s">
        <v>9964</v>
      </c>
      <c r="B5003" s="9" t="s">
        <v>9965</v>
      </c>
      <c r="C5003" s="10">
        <v>1505.1</v>
      </c>
      <c r="D5003" s="8" t="s">
        <v>13</v>
      </c>
      <c r="E5003" s="8">
        <v>0</v>
      </c>
      <c r="F5003" s="10" t="str">
        <f>C5003*E5003</f>
        <v>0</v>
      </c>
      <c r="G5003" s="11" t="s">
        <v>14</v>
      </c>
      <c r="H5003" s="11"/>
      <c r="I5003" s="3" t="s">
        <v>15</v>
      </c>
    </row>
    <row r="5004" spans="1:9">
      <c r="A5004" s="8" t="s">
        <v>9966</v>
      </c>
      <c r="B5004" s="9" t="s">
        <v>9967</v>
      </c>
      <c r="C5004" s="10">
        <v>1505.1</v>
      </c>
      <c r="D5004" s="8" t="s">
        <v>13</v>
      </c>
      <c r="E5004" s="8">
        <v>0</v>
      </c>
      <c r="F5004" s="10" t="str">
        <f>C5004*E5004</f>
        <v>0</v>
      </c>
      <c r="G5004" s="11" t="s">
        <v>14</v>
      </c>
      <c r="H5004" s="11"/>
      <c r="I5004" s="3" t="s">
        <v>15</v>
      </c>
    </row>
    <row r="5005" spans="1:9">
      <c r="A5005" s="8" t="s">
        <v>9968</v>
      </c>
      <c r="B5005" s="9" t="s">
        <v>9969</v>
      </c>
      <c r="C5005" s="10">
        <v>2079.3</v>
      </c>
      <c r="D5005" s="8" t="s">
        <v>13</v>
      </c>
      <c r="E5005" s="8">
        <v>0</v>
      </c>
      <c r="F5005" s="10" t="str">
        <f>C5005*E5005</f>
        <v>0</v>
      </c>
      <c r="G5005" s="11" t="s">
        <v>14</v>
      </c>
      <c r="H5005" s="11"/>
      <c r="I5005" s="3" t="s">
        <v>15</v>
      </c>
    </row>
    <row r="5006" spans="1:9">
      <c r="A5006" s="8" t="s">
        <v>9970</v>
      </c>
      <c r="B5006" s="9" t="s">
        <v>9971</v>
      </c>
      <c r="C5006" s="10">
        <v>2079.3</v>
      </c>
      <c r="D5006" s="8" t="s">
        <v>13</v>
      </c>
      <c r="E5006" s="8">
        <v>0</v>
      </c>
      <c r="F5006" s="10" t="str">
        <f>C5006*E5006</f>
        <v>0</v>
      </c>
      <c r="G5006" s="11" t="s">
        <v>14</v>
      </c>
      <c r="H5006" s="11"/>
      <c r="I5006" s="3" t="s">
        <v>15</v>
      </c>
    </row>
    <row r="5007" spans="1:9">
      <c r="A5007" s="8" t="s">
        <v>9972</v>
      </c>
      <c r="B5007" s="9" t="s">
        <v>9973</v>
      </c>
      <c r="C5007" s="10">
        <v>2079.3</v>
      </c>
      <c r="D5007" s="8" t="s">
        <v>13</v>
      </c>
      <c r="E5007" s="8">
        <v>0</v>
      </c>
      <c r="F5007" s="10" t="str">
        <f>C5007*E5007</f>
        <v>0</v>
      </c>
      <c r="G5007" s="11" t="s">
        <v>14</v>
      </c>
      <c r="H5007" s="11"/>
      <c r="I5007" s="3" t="s">
        <v>15</v>
      </c>
    </row>
    <row r="5008" spans="1:9">
      <c r="A5008" s="8" t="s">
        <v>9974</v>
      </c>
      <c r="B5008" s="9" t="s">
        <v>9975</v>
      </c>
      <c r="C5008" s="10">
        <v>2218.5</v>
      </c>
      <c r="D5008" s="8" t="s">
        <v>13</v>
      </c>
      <c r="E5008" s="8">
        <v>0</v>
      </c>
      <c r="F5008" s="10" t="str">
        <f>C5008*E5008</f>
        <v>0</v>
      </c>
      <c r="G5008" s="11" t="s">
        <v>14</v>
      </c>
      <c r="H5008" s="11"/>
      <c r="I5008" s="3" t="s">
        <v>15</v>
      </c>
    </row>
    <row r="5009" spans="1:9">
      <c r="A5009" s="8" t="s">
        <v>9976</v>
      </c>
      <c r="B5009" s="9" t="s">
        <v>9977</v>
      </c>
      <c r="C5009" s="10">
        <v>403.49</v>
      </c>
      <c r="D5009" s="8" t="s">
        <v>13</v>
      </c>
      <c r="E5009" s="8">
        <v>0</v>
      </c>
      <c r="F5009" s="10" t="str">
        <f>C5009*E5009</f>
        <v>0</v>
      </c>
      <c r="G5009" s="11" t="s">
        <v>14</v>
      </c>
      <c r="H5009" s="11"/>
      <c r="I5009" s="3" t="s">
        <v>15</v>
      </c>
    </row>
    <row r="5010" spans="1:9">
      <c r="A5010" s="8" t="s">
        <v>9978</v>
      </c>
      <c r="B5010" s="9" t="s">
        <v>9979</v>
      </c>
      <c r="C5010" s="10">
        <v>403.49</v>
      </c>
      <c r="D5010" s="8" t="s">
        <v>13</v>
      </c>
      <c r="E5010" s="8">
        <v>0</v>
      </c>
      <c r="F5010" s="10" t="str">
        <f>C5010*E5010</f>
        <v>0</v>
      </c>
      <c r="G5010" s="11" t="s">
        <v>14</v>
      </c>
      <c r="H5010" s="11"/>
      <c r="I5010" s="3" t="s">
        <v>15</v>
      </c>
    </row>
    <row r="5011" spans="1:9">
      <c r="A5011" s="8" t="s">
        <v>9980</v>
      </c>
      <c r="B5011" s="9" t="s">
        <v>9981</v>
      </c>
      <c r="C5011" s="10">
        <v>490.57</v>
      </c>
      <c r="D5011" s="8" t="s">
        <v>13</v>
      </c>
      <c r="E5011" s="8">
        <v>0</v>
      </c>
      <c r="F5011" s="10" t="str">
        <f>C5011*E5011</f>
        <v>0</v>
      </c>
      <c r="G5011" s="11" t="s">
        <v>14</v>
      </c>
      <c r="H5011" s="11"/>
      <c r="I5011" s="3" t="s">
        <v>15</v>
      </c>
    </row>
    <row r="5012" spans="1:9">
      <c r="A5012" s="8" t="s">
        <v>9982</v>
      </c>
      <c r="B5012" s="9" t="s">
        <v>9983</v>
      </c>
      <c r="C5012" s="10">
        <v>1879.2</v>
      </c>
      <c r="D5012" s="8" t="s">
        <v>13</v>
      </c>
      <c r="E5012" s="8">
        <v>0</v>
      </c>
      <c r="F5012" s="10" t="str">
        <f>C5012*E5012</f>
        <v>0</v>
      </c>
      <c r="G5012" s="11" t="s">
        <v>14</v>
      </c>
      <c r="H5012" s="11"/>
      <c r="I5012" s="3" t="s">
        <v>15</v>
      </c>
    </row>
    <row r="5013" spans="1:9">
      <c r="A5013" s="8" t="s">
        <v>9984</v>
      </c>
      <c r="B5013" s="9" t="s">
        <v>9985</v>
      </c>
      <c r="C5013" s="10">
        <v>2106.49</v>
      </c>
      <c r="D5013" s="8" t="s">
        <v>13</v>
      </c>
      <c r="E5013" s="8">
        <v>0</v>
      </c>
      <c r="F5013" s="10" t="str">
        <f>C5013*E5013</f>
        <v>0</v>
      </c>
      <c r="G5013" s="11" t="s">
        <v>14</v>
      </c>
      <c r="H5013" s="11"/>
      <c r="I5013" s="3" t="s">
        <v>15</v>
      </c>
    </row>
    <row r="5014" spans="1:9">
      <c r="A5014" s="8" t="s">
        <v>9986</v>
      </c>
      <c r="B5014" s="9" t="s">
        <v>9987</v>
      </c>
      <c r="C5014" s="10">
        <v>2217.53</v>
      </c>
      <c r="D5014" s="8" t="s">
        <v>13</v>
      </c>
      <c r="E5014" s="8">
        <v>0</v>
      </c>
      <c r="F5014" s="10" t="str">
        <f>C5014*E5014</f>
        <v>0</v>
      </c>
      <c r="G5014" s="11" t="s">
        <v>14</v>
      </c>
      <c r="H5014" s="11"/>
      <c r="I5014" s="3" t="s">
        <v>15</v>
      </c>
    </row>
    <row r="5015" spans="1:9">
      <c r="A5015" s="8" t="s">
        <v>9988</v>
      </c>
      <c r="B5015" s="9" t="s">
        <v>9989</v>
      </c>
      <c r="C5015" s="10">
        <v>3132</v>
      </c>
      <c r="D5015" s="8" t="s">
        <v>13</v>
      </c>
      <c r="E5015" s="8">
        <v>0</v>
      </c>
      <c r="F5015" s="10" t="str">
        <f>C5015*E5015</f>
        <v>0</v>
      </c>
      <c r="G5015" s="11" t="s">
        <v>14</v>
      </c>
      <c r="H5015" s="11"/>
      <c r="I5015" s="3" t="s">
        <v>15</v>
      </c>
    </row>
    <row r="5016" spans="1:9">
      <c r="A5016" s="8" t="s">
        <v>9990</v>
      </c>
      <c r="B5016" s="9" t="s">
        <v>9991</v>
      </c>
      <c r="C5016" s="10">
        <v>3132</v>
      </c>
      <c r="D5016" s="8" t="s">
        <v>13</v>
      </c>
      <c r="E5016" s="8">
        <v>0</v>
      </c>
      <c r="F5016" s="10" t="str">
        <f>C5016*E5016</f>
        <v>0</v>
      </c>
      <c r="G5016" s="11" t="s">
        <v>14</v>
      </c>
      <c r="H5016" s="11"/>
      <c r="I5016" s="3" t="s">
        <v>15</v>
      </c>
    </row>
    <row r="5017" spans="1:9">
      <c r="A5017" s="8" t="s">
        <v>9992</v>
      </c>
      <c r="B5017" s="9" t="s">
        <v>9993</v>
      </c>
      <c r="C5017" s="10">
        <v>1505.1</v>
      </c>
      <c r="D5017" s="8" t="s">
        <v>13</v>
      </c>
      <c r="E5017" s="8">
        <v>0</v>
      </c>
      <c r="F5017" s="10" t="str">
        <f>C5017*E5017</f>
        <v>0</v>
      </c>
      <c r="G5017" s="11" t="s">
        <v>14</v>
      </c>
      <c r="H5017" s="11"/>
      <c r="I5017" s="3" t="s">
        <v>15</v>
      </c>
    </row>
    <row r="5018" spans="1:9">
      <c r="A5018" s="8" t="s">
        <v>9994</v>
      </c>
      <c r="B5018" s="9" t="s">
        <v>9995</v>
      </c>
      <c r="C5018" s="10">
        <v>3243</v>
      </c>
      <c r="D5018" s="8" t="s">
        <v>13</v>
      </c>
      <c r="E5018" s="8">
        <v>0</v>
      </c>
      <c r="F5018" s="10" t="str">
        <f>C5018*E5018</f>
        <v>0</v>
      </c>
      <c r="G5018" s="11" t="s">
        <v>14</v>
      </c>
      <c r="H5018" s="11"/>
      <c r="I5018" s="3" t="s">
        <v>15</v>
      </c>
    </row>
    <row r="5019" spans="1:9">
      <c r="A5019" s="8" t="s">
        <v>9996</v>
      </c>
      <c r="B5019" s="9" t="s">
        <v>9997</v>
      </c>
      <c r="C5019" s="10">
        <v>2212.93</v>
      </c>
      <c r="D5019" s="8" t="s">
        <v>13</v>
      </c>
      <c r="E5019" s="8">
        <v>0</v>
      </c>
      <c r="F5019" s="10" t="str">
        <f>C5019*E5019</f>
        <v>0</v>
      </c>
      <c r="G5019" s="11" t="s">
        <v>14</v>
      </c>
      <c r="H5019" s="11"/>
      <c r="I5019" s="3" t="s">
        <v>15</v>
      </c>
    </row>
    <row r="5020" spans="1:9">
      <c r="A5020" s="8" t="s">
        <v>9998</v>
      </c>
      <c r="B5020" s="9" t="s">
        <v>9999</v>
      </c>
      <c r="C5020" s="10">
        <v>2532.26</v>
      </c>
      <c r="D5020" s="8" t="s">
        <v>13</v>
      </c>
      <c r="E5020" s="8">
        <v>0</v>
      </c>
      <c r="F5020" s="10" t="str">
        <f>C5020*E5020</f>
        <v>0</v>
      </c>
      <c r="G5020" s="11" t="s">
        <v>14</v>
      </c>
      <c r="H5020" s="11"/>
      <c r="I5020" s="3" t="s">
        <v>15</v>
      </c>
    </row>
    <row r="5021" spans="1:9">
      <c r="A5021" s="8" t="s">
        <v>10000</v>
      </c>
      <c r="B5021" s="9" t="s">
        <v>10001</v>
      </c>
      <c r="C5021" s="10">
        <v>746.49</v>
      </c>
      <c r="D5021" s="8" t="s">
        <v>13</v>
      </c>
      <c r="E5021" s="8">
        <v>0</v>
      </c>
      <c r="F5021" s="10" t="str">
        <f>C5021*E5021</f>
        <v>0</v>
      </c>
      <c r="G5021" s="11" t="s">
        <v>14</v>
      </c>
      <c r="H5021" s="11"/>
      <c r="I5021" s="3" t="s">
        <v>15</v>
      </c>
    </row>
    <row r="5022" spans="1:9">
      <c r="A5022" s="8" t="s">
        <v>10002</v>
      </c>
      <c r="B5022" s="9" t="s">
        <v>10003</v>
      </c>
      <c r="C5022" s="10">
        <v>1027.16</v>
      </c>
      <c r="D5022" s="8" t="s">
        <v>13</v>
      </c>
      <c r="E5022" s="8">
        <v>0</v>
      </c>
      <c r="F5022" s="10" t="str">
        <f>C5022*E5022</f>
        <v>0</v>
      </c>
      <c r="G5022" s="11" t="s">
        <v>14</v>
      </c>
      <c r="H5022" s="11"/>
      <c r="I5022" s="3" t="s">
        <v>15</v>
      </c>
    </row>
    <row r="5023" spans="1:9">
      <c r="A5023" s="8" t="s">
        <v>10004</v>
      </c>
      <c r="B5023" s="9" t="s">
        <v>10005</v>
      </c>
      <c r="C5023" s="10">
        <v>1757.4</v>
      </c>
      <c r="D5023" s="8" t="s">
        <v>13</v>
      </c>
      <c r="E5023" s="8">
        <v>0</v>
      </c>
      <c r="F5023" s="10" t="str">
        <f>C5023*E5023</f>
        <v>0</v>
      </c>
      <c r="G5023" s="11" t="s">
        <v>14</v>
      </c>
      <c r="H5023" s="11"/>
      <c r="I5023" s="3" t="s">
        <v>15</v>
      </c>
    </row>
    <row r="5024" spans="1:9">
      <c r="A5024" s="8" t="s">
        <v>10006</v>
      </c>
      <c r="B5024" s="9" t="s">
        <v>10007</v>
      </c>
      <c r="C5024" s="10">
        <v>1957.5</v>
      </c>
      <c r="D5024" s="8" t="s">
        <v>13</v>
      </c>
      <c r="E5024" s="8">
        <v>0</v>
      </c>
      <c r="F5024" s="10" t="str">
        <f>C5024*E5024</f>
        <v>0</v>
      </c>
      <c r="G5024" s="11" t="s">
        <v>14</v>
      </c>
      <c r="H5024" s="11"/>
      <c r="I5024" s="3" t="s">
        <v>15</v>
      </c>
    </row>
    <row r="5025" spans="1:9">
      <c r="A5025" s="8" t="s">
        <v>10008</v>
      </c>
      <c r="B5025" s="9" t="s">
        <v>10009</v>
      </c>
      <c r="C5025" s="10">
        <v>2061.9</v>
      </c>
      <c r="D5025" s="8" t="s">
        <v>13</v>
      </c>
      <c r="E5025" s="8">
        <v>0</v>
      </c>
      <c r="F5025" s="10" t="str">
        <f>C5025*E5025</f>
        <v>0</v>
      </c>
      <c r="G5025" s="11" t="s">
        <v>14</v>
      </c>
      <c r="H5025" s="11"/>
      <c r="I5025" s="3" t="s">
        <v>15</v>
      </c>
    </row>
    <row r="5026" spans="1:9">
      <c r="A5026" s="8" t="s">
        <v>10010</v>
      </c>
      <c r="B5026" s="9" t="s">
        <v>10011</v>
      </c>
      <c r="C5026" s="10">
        <v>1896.12</v>
      </c>
      <c r="D5026" s="8" t="s">
        <v>13</v>
      </c>
      <c r="E5026" s="8">
        <v>0</v>
      </c>
      <c r="F5026" s="10" t="str">
        <f>C5026*E5026</f>
        <v>0</v>
      </c>
      <c r="G5026" s="11" t="s">
        <v>14</v>
      </c>
      <c r="H5026" s="11"/>
      <c r="I5026" s="3" t="s">
        <v>15</v>
      </c>
    </row>
    <row r="5027" spans="1:9">
      <c r="A5027" s="8" t="s">
        <v>10012</v>
      </c>
      <c r="B5027" s="9" t="s">
        <v>10013</v>
      </c>
      <c r="C5027" s="10">
        <v>2044.5</v>
      </c>
      <c r="D5027" s="8" t="s">
        <v>13</v>
      </c>
      <c r="E5027" s="8">
        <v>0</v>
      </c>
      <c r="F5027" s="10" t="str">
        <f>C5027*E5027</f>
        <v>0</v>
      </c>
      <c r="G5027" s="11" t="s">
        <v>14</v>
      </c>
      <c r="H5027" s="11"/>
      <c r="I5027" s="3" t="s">
        <v>15</v>
      </c>
    </row>
    <row r="5028" spans="1:9">
      <c r="A5028" s="8" t="s">
        <v>10014</v>
      </c>
      <c r="B5028" s="9" t="s">
        <v>10015</v>
      </c>
      <c r="C5028" s="10">
        <v>1313.7</v>
      </c>
      <c r="D5028" s="8" t="s">
        <v>13</v>
      </c>
      <c r="E5028" s="8">
        <v>0</v>
      </c>
      <c r="F5028" s="10" t="str">
        <f>C5028*E5028</f>
        <v>0</v>
      </c>
      <c r="G5028" s="11" t="s">
        <v>14</v>
      </c>
      <c r="H5028" s="11"/>
      <c r="I5028" s="3" t="s">
        <v>15</v>
      </c>
    </row>
    <row r="5029" spans="1:9">
      <c r="A5029" s="8" t="s">
        <v>10016</v>
      </c>
      <c r="B5029" s="9" t="s">
        <v>10017</v>
      </c>
      <c r="C5029" s="10">
        <v>1313.7</v>
      </c>
      <c r="D5029" s="8" t="s">
        <v>13</v>
      </c>
      <c r="E5029" s="8">
        <v>0</v>
      </c>
      <c r="F5029" s="10" t="str">
        <f>C5029*E5029</f>
        <v>0</v>
      </c>
      <c r="G5029" s="11" t="s">
        <v>14</v>
      </c>
      <c r="H5029" s="11"/>
      <c r="I5029" s="3" t="s">
        <v>15</v>
      </c>
    </row>
    <row r="5030" spans="1:9">
      <c r="A5030" s="8" t="s">
        <v>10018</v>
      </c>
      <c r="B5030" s="9" t="s">
        <v>10019</v>
      </c>
      <c r="C5030" s="10">
        <v>2662.2</v>
      </c>
      <c r="D5030" s="8" t="s">
        <v>13</v>
      </c>
      <c r="E5030" s="8">
        <v>0</v>
      </c>
      <c r="F5030" s="10" t="str">
        <f>C5030*E5030</f>
        <v>0</v>
      </c>
      <c r="G5030" s="11" t="s">
        <v>14</v>
      </c>
      <c r="H5030" s="11"/>
      <c r="I5030" s="3" t="s">
        <v>15</v>
      </c>
    </row>
    <row r="5031" spans="1:9">
      <c r="A5031" s="8" t="s">
        <v>10020</v>
      </c>
      <c r="B5031" s="9" t="s">
        <v>10021</v>
      </c>
      <c r="C5031" s="10">
        <v>2305.5</v>
      </c>
      <c r="D5031" s="8" t="s">
        <v>13</v>
      </c>
      <c r="E5031" s="8">
        <v>0</v>
      </c>
      <c r="F5031" s="10" t="str">
        <f>C5031*E5031</f>
        <v>0</v>
      </c>
      <c r="G5031" s="11" t="s">
        <v>14</v>
      </c>
      <c r="H5031" s="11"/>
      <c r="I5031" s="3" t="s">
        <v>15</v>
      </c>
    </row>
    <row r="5032" spans="1:9">
      <c r="A5032" s="8" t="s">
        <v>10022</v>
      </c>
      <c r="B5032" s="9" t="s">
        <v>10023</v>
      </c>
      <c r="C5032" s="10">
        <v>2305.5</v>
      </c>
      <c r="D5032" s="8" t="s">
        <v>13</v>
      </c>
      <c r="E5032" s="8">
        <v>0</v>
      </c>
      <c r="F5032" s="10" t="str">
        <f>C5032*E5032</f>
        <v>0</v>
      </c>
      <c r="G5032" s="11" t="s">
        <v>14</v>
      </c>
      <c r="H5032" s="11"/>
      <c r="I5032" s="3" t="s">
        <v>15</v>
      </c>
    </row>
    <row r="5033" spans="1:9">
      <c r="A5033" s="8" t="s">
        <v>10024</v>
      </c>
      <c r="B5033" s="9" t="s">
        <v>10025</v>
      </c>
      <c r="C5033" s="10">
        <v>2749.2</v>
      </c>
      <c r="D5033" s="8" t="s">
        <v>13</v>
      </c>
      <c r="E5033" s="8">
        <v>0</v>
      </c>
      <c r="F5033" s="10" t="str">
        <f>C5033*E5033</f>
        <v>0</v>
      </c>
      <c r="G5033" s="11" t="s">
        <v>14</v>
      </c>
      <c r="H5033" s="11"/>
      <c r="I5033" s="3" t="s">
        <v>15</v>
      </c>
    </row>
    <row r="5034" spans="1:9">
      <c r="A5034" s="8" t="s">
        <v>10026</v>
      </c>
      <c r="B5034" s="9" t="s">
        <v>10027</v>
      </c>
      <c r="C5034" s="10">
        <v>2749.2</v>
      </c>
      <c r="D5034" s="8" t="s">
        <v>13</v>
      </c>
      <c r="E5034" s="8">
        <v>0</v>
      </c>
      <c r="F5034" s="10" t="str">
        <f>C5034*E5034</f>
        <v>0</v>
      </c>
      <c r="G5034" s="11" t="s">
        <v>14</v>
      </c>
      <c r="H5034" s="11"/>
      <c r="I5034" s="3" t="s">
        <v>15</v>
      </c>
    </row>
    <row r="5035" spans="1:9">
      <c r="A5035" s="8" t="s">
        <v>10028</v>
      </c>
      <c r="B5035" s="9" t="s">
        <v>10029</v>
      </c>
      <c r="C5035" s="10">
        <v>2749.2</v>
      </c>
      <c r="D5035" s="8" t="s">
        <v>13</v>
      </c>
      <c r="E5035" s="8">
        <v>0</v>
      </c>
      <c r="F5035" s="10" t="str">
        <f>C5035*E5035</f>
        <v>0</v>
      </c>
      <c r="G5035" s="11" t="s">
        <v>14</v>
      </c>
      <c r="H5035" s="11"/>
      <c r="I5035" s="3" t="s">
        <v>15</v>
      </c>
    </row>
    <row r="5036" spans="1:9">
      <c r="A5036" s="8" t="s">
        <v>10030</v>
      </c>
      <c r="B5036" s="9" t="s">
        <v>10031</v>
      </c>
      <c r="C5036" s="10">
        <v>3014.55</v>
      </c>
      <c r="D5036" s="8" t="s">
        <v>13</v>
      </c>
      <c r="E5036" s="8">
        <v>0</v>
      </c>
      <c r="F5036" s="10" t="str">
        <f>C5036*E5036</f>
        <v>0</v>
      </c>
      <c r="G5036" s="11" t="s">
        <v>14</v>
      </c>
      <c r="H5036" s="11"/>
      <c r="I5036" s="3" t="s">
        <v>15</v>
      </c>
    </row>
    <row r="5037" spans="1:9">
      <c r="A5037" s="8" t="s">
        <v>10032</v>
      </c>
      <c r="B5037" s="9" t="s">
        <v>10033</v>
      </c>
      <c r="C5037" s="10">
        <v>3014.55</v>
      </c>
      <c r="D5037" s="8" t="s">
        <v>13</v>
      </c>
      <c r="E5037" s="8">
        <v>0</v>
      </c>
      <c r="F5037" s="10" t="str">
        <f>C5037*E5037</f>
        <v>0</v>
      </c>
      <c r="G5037" s="11" t="s">
        <v>14</v>
      </c>
      <c r="H5037" s="11"/>
      <c r="I5037" s="3" t="s">
        <v>15</v>
      </c>
    </row>
    <row r="5038" spans="1:9">
      <c r="A5038" s="8" t="s">
        <v>10034</v>
      </c>
      <c r="B5038" s="9" t="s">
        <v>10035</v>
      </c>
      <c r="C5038" s="10">
        <v>1592.1</v>
      </c>
      <c r="D5038" s="8" t="s">
        <v>13</v>
      </c>
      <c r="E5038" s="8">
        <v>0</v>
      </c>
      <c r="F5038" s="10" t="str">
        <f>C5038*E5038</f>
        <v>0</v>
      </c>
      <c r="G5038" s="11" t="s">
        <v>14</v>
      </c>
      <c r="H5038" s="11"/>
      <c r="I5038" s="3" t="s">
        <v>15</v>
      </c>
    </row>
    <row r="5039" spans="1:9">
      <c r="A5039" s="8" t="s">
        <v>10036</v>
      </c>
      <c r="B5039" s="9" t="s">
        <v>10037</v>
      </c>
      <c r="C5039" s="10">
        <v>2279.4</v>
      </c>
      <c r="D5039" s="8" t="s">
        <v>13</v>
      </c>
      <c r="E5039" s="8">
        <v>0</v>
      </c>
      <c r="F5039" s="10" t="str">
        <f>C5039*E5039</f>
        <v>0</v>
      </c>
      <c r="G5039" s="11" t="s">
        <v>14</v>
      </c>
      <c r="H5039" s="11"/>
      <c r="I5039" s="3" t="s">
        <v>15</v>
      </c>
    </row>
    <row r="5040" spans="1:9">
      <c r="A5040" s="8" t="s">
        <v>10038</v>
      </c>
      <c r="B5040" s="9" t="s">
        <v>10039</v>
      </c>
      <c r="C5040" s="10">
        <v>1592.1</v>
      </c>
      <c r="D5040" s="8" t="s">
        <v>13</v>
      </c>
      <c r="E5040" s="8">
        <v>0</v>
      </c>
      <c r="F5040" s="10" t="str">
        <f>C5040*E5040</f>
        <v>0</v>
      </c>
      <c r="G5040" s="11" t="s">
        <v>14</v>
      </c>
      <c r="H5040" s="11"/>
      <c r="I5040" s="3" t="s">
        <v>15</v>
      </c>
    </row>
    <row r="5041" spans="1:9">
      <c r="A5041" s="8" t="s">
        <v>10040</v>
      </c>
      <c r="B5041" s="9" t="s">
        <v>10041</v>
      </c>
      <c r="C5041" s="10">
        <v>1757.4</v>
      </c>
      <c r="D5041" s="8" t="s">
        <v>13</v>
      </c>
      <c r="E5041" s="8">
        <v>0</v>
      </c>
      <c r="F5041" s="10" t="str">
        <f>C5041*E5041</f>
        <v>0</v>
      </c>
      <c r="G5041" s="11" t="s">
        <v>14</v>
      </c>
      <c r="H5041" s="11"/>
      <c r="I5041" s="3" t="s">
        <v>15</v>
      </c>
    </row>
    <row r="5042" spans="1:9">
      <c r="A5042" s="8" t="s">
        <v>10042</v>
      </c>
      <c r="B5042" s="9" t="s">
        <v>10043</v>
      </c>
      <c r="C5042" s="10">
        <v>2357.7</v>
      </c>
      <c r="D5042" s="8" t="s">
        <v>13</v>
      </c>
      <c r="E5042" s="8">
        <v>0</v>
      </c>
      <c r="F5042" s="10" t="str">
        <f>C5042*E5042</f>
        <v>0</v>
      </c>
      <c r="G5042" s="11" t="s">
        <v>14</v>
      </c>
      <c r="H5042" s="11"/>
      <c r="I5042" s="3" t="s">
        <v>15</v>
      </c>
    </row>
    <row r="5043" spans="1:9">
      <c r="A5043" s="8" t="s">
        <v>10044</v>
      </c>
      <c r="B5043" s="9" t="s">
        <v>10045</v>
      </c>
      <c r="C5043" s="10">
        <v>600.6</v>
      </c>
      <c r="D5043" s="8" t="s">
        <v>13</v>
      </c>
      <c r="E5043" s="8">
        <v>0</v>
      </c>
      <c r="F5043" s="10" t="str">
        <f>C5043*E5043</f>
        <v>0</v>
      </c>
      <c r="G5043" s="11" t="s">
        <v>14</v>
      </c>
      <c r="H5043" s="11"/>
      <c r="I5043" s="3" t="s">
        <v>15</v>
      </c>
    </row>
    <row r="5044" spans="1:9">
      <c r="A5044" s="8" t="s">
        <v>10046</v>
      </c>
      <c r="B5044" s="9" t="s">
        <v>10047</v>
      </c>
      <c r="C5044" s="10">
        <v>684.6</v>
      </c>
      <c r="D5044" s="8" t="s">
        <v>13</v>
      </c>
      <c r="E5044" s="8">
        <v>0</v>
      </c>
      <c r="F5044" s="10" t="str">
        <f>C5044*E5044</f>
        <v>0</v>
      </c>
      <c r="G5044" s="11" t="s">
        <v>14</v>
      </c>
      <c r="H5044" s="11"/>
      <c r="I5044" s="3" t="s">
        <v>15</v>
      </c>
    </row>
    <row r="5045" spans="1:9">
      <c r="A5045" s="8" t="s">
        <v>10048</v>
      </c>
      <c r="B5045" s="9" t="s">
        <v>10049</v>
      </c>
      <c r="C5045" s="10">
        <v>691.6</v>
      </c>
      <c r="D5045" s="8" t="s">
        <v>13</v>
      </c>
      <c r="E5045" s="8">
        <v>0</v>
      </c>
      <c r="F5045" s="10" t="str">
        <f>C5045*E5045</f>
        <v>0</v>
      </c>
      <c r="G5045" s="11" t="s">
        <v>14</v>
      </c>
      <c r="H5045" s="11"/>
      <c r="I5045" s="3" t="s">
        <v>15</v>
      </c>
    </row>
    <row r="5046" spans="1:9">
      <c r="A5046" s="8" t="s">
        <v>10050</v>
      </c>
      <c r="B5046" s="9" t="s">
        <v>10051</v>
      </c>
      <c r="C5046" s="10">
        <v>469.78</v>
      </c>
      <c r="D5046" s="8" t="s">
        <v>13</v>
      </c>
      <c r="E5046" s="8">
        <v>0</v>
      </c>
      <c r="F5046" s="10" t="str">
        <f>C5046*E5046</f>
        <v>0</v>
      </c>
      <c r="G5046" s="11" t="s">
        <v>14</v>
      </c>
      <c r="H5046" s="11"/>
      <c r="I5046" s="3" t="s">
        <v>15</v>
      </c>
    </row>
    <row r="5047" spans="1:9">
      <c r="A5047" s="8" t="s">
        <v>10052</v>
      </c>
      <c r="B5047" s="9" t="s">
        <v>10053</v>
      </c>
      <c r="C5047" s="10">
        <v>737.27</v>
      </c>
      <c r="D5047" s="8" t="s">
        <v>13</v>
      </c>
      <c r="E5047" s="8">
        <v>0</v>
      </c>
      <c r="F5047" s="10" t="str">
        <f>C5047*E5047</f>
        <v>0</v>
      </c>
      <c r="G5047" s="11" t="s">
        <v>14</v>
      </c>
      <c r="H5047" s="11"/>
      <c r="I5047" s="3" t="s">
        <v>15</v>
      </c>
    </row>
    <row r="5048" spans="1:9">
      <c r="A5048" s="8" t="s">
        <v>10054</v>
      </c>
      <c r="B5048" s="9" t="s">
        <v>10055</v>
      </c>
      <c r="C5048" s="10">
        <v>0</v>
      </c>
      <c r="D5048" s="8" t="s">
        <v>13</v>
      </c>
      <c r="E5048" s="8">
        <v>0</v>
      </c>
      <c r="F5048" s="10" t="str">
        <f>C5048*E5048</f>
        <v>0</v>
      </c>
      <c r="G5048" s="11" t="s">
        <v>14</v>
      </c>
      <c r="H5048" s="11"/>
      <c r="I5048" s="3" t="s">
        <v>15</v>
      </c>
    </row>
    <row r="5049" spans="1:9">
      <c r="A5049" s="8" t="s">
        <v>10056</v>
      </c>
      <c r="B5049" s="9" t="s">
        <v>10057</v>
      </c>
      <c r="C5049" s="10">
        <v>304.22</v>
      </c>
      <c r="D5049" s="8" t="s">
        <v>13</v>
      </c>
      <c r="E5049" s="8">
        <v>0</v>
      </c>
      <c r="F5049" s="10" t="str">
        <f>C5049*E5049</f>
        <v>0</v>
      </c>
      <c r="G5049" s="11" t="s">
        <v>14</v>
      </c>
      <c r="H5049" s="11"/>
      <c r="I5049" s="3" t="s">
        <v>15</v>
      </c>
    </row>
    <row r="5050" spans="1:9">
      <c r="A5050" s="8" t="s">
        <v>10058</v>
      </c>
      <c r="B5050" s="9" t="s">
        <v>10059</v>
      </c>
      <c r="C5050" s="10">
        <v>570.85</v>
      </c>
      <c r="D5050" s="8" t="s">
        <v>13</v>
      </c>
      <c r="E5050" s="8">
        <v>0</v>
      </c>
      <c r="F5050" s="10" t="str">
        <f>C5050*E5050</f>
        <v>0</v>
      </c>
      <c r="G5050" s="11" t="s">
        <v>14</v>
      </c>
      <c r="H5050" s="11"/>
      <c r="I5050" s="3" t="s">
        <v>15</v>
      </c>
    </row>
    <row r="5051" spans="1:9">
      <c r="A5051" s="8" t="s">
        <v>10060</v>
      </c>
      <c r="B5051" s="9" t="s">
        <v>10061</v>
      </c>
      <c r="C5051" s="10">
        <v>403.49</v>
      </c>
      <c r="D5051" s="8" t="s">
        <v>13</v>
      </c>
      <c r="E5051" s="8">
        <v>0</v>
      </c>
      <c r="F5051" s="10" t="str">
        <f>C5051*E5051</f>
        <v>0</v>
      </c>
      <c r="G5051" s="11" t="s">
        <v>14</v>
      </c>
      <c r="H5051" s="11"/>
      <c r="I5051" s="3" t="s">
        <v>15</v>
      </c>
    </row>
    <row r="5052" spans="1:9">
      <c r="A5052" s="8" t="s">
        <v>10062</v>
      </c>
      <c r="B5052" s="9" t="s">
        <v>10063</v>
      </c>
      <c r="C5052" s="10">
        <v>889</v>
      </c>
      <c r="D5052" s="8" t="s">
        <v>13</v>
      </c>
      <c r="E5052" s="8">
        <v>0</v>
      </c>
      <c r="F5052" s="10" t="str">
        <f>C5052*E5052</f>
        <v>0</v>
      </c>
      <c r="G5052" s="11" t="s">
        <v>14</v>
      </c>
      <c r="H5052" s="11"/>
      <c r="I5052" s="3" t="s">
        <v>15</v>
      </c>
    </row>
    <row r="5053" spans="1:9">
      <c r="A5053" s="8" t="s">
        <v>10064</v>
      </c>
      <c r="B5053" s="9" t="s">
        <v>10065</v>
      </c>
      <c r="C5053" s="10">
        <v>1103.79</v>
      </c>
      <c r="D5053" s="8" t="s">
        <v>13</v>
      </c>
      <c r="E5053" s="8">
        <v>0</v>
      </c>
      <c r="F5053" s="10" t="str">
        <f>C5053*E5053</f>
        <v>0</v>
      </c>
      <c r="G5053" s="11" t="s">
        <v>14</v>
      </c>
      <c r="H5053" s="11"/>
      <c r="I5053" s="3" t="s">
        <v>15</v>
      </c>
    </row>
    <row r="5054" spans="1:9">
      <c r="A5054" s="8" t="s">
        <v>10066</v>
      </c>
      <c r="B5054" s="9" t="s">
        <v>10067</v>
      </c>
      <c r="C5054" s="10">
        <v>2855.78</v>
      </c>
      <c r="D5054" s="8" t="s">
        <v>13</v>
      </c>
      <c r="E5054" s="8">
        <v>0</v>
      </c>
      <c r="F5054" s="10" t="str">
        <f>C5054*E5054</f>
        <v>0</v>
      </c>
      <c r="G5054" s="11" t="s">
        <v>14</v>
      </c>
      <c r="H5054" s="11"/>
      <c r="I5054" s="3" t="s">
        <v>15</v>
      </c>
    </row>
    <row r="5055" spans="1:9">
      <c r="A5055" s="8" t="s">
        <v>10068</v>
      </c>
      <c r="B5055" s="9" t="s">
        <v>10069</v>
      </c>
      <c r="C5055" s="10">
        <v>974.4</v>
      </c>
      <c r="D5055" s="8" t="s">
        <v>13</v>
      </c>
      <c r="E5055" s="8">
        <v>0</v>
      </c>
      <c r="F5055" s="10" t="str">
        <f>C5055*E5055</f>
        <v>0</v>
      </c>
      <c r="G5055" s="11" t="s">
        <v>14</v>
      </c>
      <c r="H5055" s="11"/>
      <c r="I5055" s="3" t="s">
        <v>15</v>
      </c>
    </row>
    <row r="5056" spans="1:9">
      <c r="A5056" s="8" t="s">
        <v>10070</v>
      </c>
      <c r="B5056" s="9" t="s">
        <v>10071</v>
      </c>
      <c r="C5056" s="10">
        <v>896.1</v>
      </c>
      <c r="D5056" s="8" t="s">
        <v>13</v>
      </c>
      <c r="E5056" s="8">
        <v>0</v>
      </c>
      <c r="F5056" s="10" t="str">
        <f>C5056*E5056</f>
        <v>0</v>
      </c>
      <c r="G5056" s="11" t="s">
        <v>14</v>
      </c>
      <c r="H5056" s="11"/>
      <c r="I5056" s="3" t="s">
        <v>15</v>
      </c>
    </row>
    <row r="5057" spans="1:9">
      <c r="A5057" s="8" t="s">
        <v>10072</v>
      </c>
      <c r="B5057" s="9" t="s">
        <v>10073</v>
      </c>
      <c r="C5057" s="10">
        <v>2044.5</v>
      </c>
      <c r="D5057" s="8" t="s">
        <v>13</v>
      </c>
      <c r="E5057" s="8">
        <v>0</v>
      </c>
      <c r="F5057" s="10" t="str">
        <f>C5057*E5057</f>
        <v>0</v>
      </c>
      <c r="G5057" s="11" t="s">
        <v>14</v>
      </c>
      <c r="H5057" s="11"/>
      <c r="I5057" s="3" t="s">
        <v>15</v>
      </c>
    </row>
    <row r="5058" spans="1:9">
      <c r="A5058" s="8" t="s">
        <v>10074</v>
      </c>
      <c r="B5058" s="9" t="s">
        <v>10075</v>
      </c>
      <c r="C5058" s="10">
        <v>2279.4</v>
      </c>
      <c r="D5058" s="8" t="s">
        <v>13</v>
      </c>
      <c r="E5058" s="8">
        <v>0</v>
      </c>
      <c r="F5058" s="10" t="str">
        <f>C5058*E5058</f>
        <v>0</v>
      </c>
      <c r="G5058" s="11" t="s">
        <v>14</v>
      </c>
      <c r="H5058" s="11"/>
      <c r="I5058" s="3" t="s">
        <v>15</v>
      </c>
    </row>
    <row r="5059" spans="1:9">
      <c r="A5059" s="8" t="s">
        <v>10076</v>
      </c>
      <c r="B5059" s="9" t="s">
        <v>10077</v>
      </c>
      <c r="C5059" s="10">
        <v>1592.1</v>
      </c>
      <c r="D5059" s="8" t="s">
        <v>13</v>
      </c>
      <c r="E5059" s="8">
        <v>0</v>
      </c>
      <c r="F5059" s="10" t="str">
        <f>C5059*E5059</f>
        <v>0</v>
      </c>
      <c r="G5059" s="11" t="s">
        <v>14</v>
      </c>
      <c r="H5059" s="11"/>
      <c r="I5059" s="3" t="s">
        <v>15</v>
      </c>
    </row>
    <row r="5060" spans="1:9">
      <c r="A5060" s="8" t="s">
        <v>10078</v>
      </c>
      <c r="B5060" s="9" t="s">
        <v>10079</v>
      </c>
      <c r="C5060" s="10">
        <v>2619.01</v>
      </c>
      <c r="D5060" s="8" t="s">
        <v>13</v>
      </c>
      <c r="E5060" s="8">
        <v>0</v>
      </c>
      <c r="F5060" s="10" t="str">
        <f>C5060*E5060</f>
        <v>0</v>
      </c>
      <c r="G5060" s="11" t="s">
        <v>14</v>
      </c>
      <c r="H5060" s="11"/>
      <c r="I5060" s="3" t="s">
        <v>15</v>
      </c>
    </row>
    <row r="5061" spans="1:9">
      <c r="A5061" s="7" t="s">
        <v>10080</v>
      </c>
      <c r="B5061" s="6"/>
      <c r="C5061" s="6"/>
      <c r="D5061" s="6"/>
      <c r="E5061" s="6"/>
      <c r="F5061" s="6"/>
      <c r="G5061" s="6"/>
      <c r="H5061" s="6"/>
    </row>
    <row r="5062" spans="1:9">
      <c r="A5062" s="8" t="s">
        <v>10081</v>
      </c>
      <c r="B5062" s="9" t="s">
        <v>10082</v>
      </c>
      <c r="C5062" s="10">
        <v>13.75</v>
      </c>
      <c r="D5062" s="8" t="s">
        <v>13</v>
      </c>
      <c r="E5062" s="8">
        <v>0</v>
      </c>
      <c r="F5062" s="10" t="str">
        <f>C5062*E5062</f>
        <v>0</v>
      </c>
      <c r="G5062" s="11" t="s">
        <v>14</v>
      </c>
      <c r="H5062" s="11"/>
      <c r="I5062" s="3" t="s">
        <v>15</v>
      </c>
    </row>
    <row r="5063" spans="1:9">
      <c r="A5063" s="8" t="s">
        <v>10083</v>
      </c>
      <c r="B5063" s="9" t="s">
        <v>10084</v>
      </c>
      <c r="C5063" s="10">
        <v>322.9</v>
      </c>
      <c r="D5063" s="8" t="s">
        <v>13</v>
      </c>
      <c r="E5063" s="8">
        <v>0</v>
      </c>
      <c r="F5063" s="10" t="str">
        <f>C5063*E5063</f>
        <v>0</v>
      </c>
      <c r="G5063" s="11" t="s">
        <v>14</v>
      </c>
      <c r="H5063" s="11"/>
      <c r="I5063" s="3" t="s">
        <v>15</v>
      </c>
    </row>
    <row r="5064" spans="1:9">
      <c r="A5064" s="8" t="s">
        <v>10085</v>
      </c>
      <c r="B5064" s="9" t="s">
        <v>10086</v>
      </c>
      <c r="C5064" s="10">
        <v>389.9</v>
      </c>
      <c r="D5064" s="8" t="s">
        <v>13</v>
      </c>
      <c r="E5064" s="8">
        <v>0</v>
      </c>
      <c r="F5064" s="10" t="str">
        <f>C5064*E5064</f>
        <v>0</v>
      </c>
      <c r="G5064" s="11" t="s">
        <v>14</v>
      </c>
      <c r="H5064" s="11"/>
      <c r="I5064" s="3" t="s">
        <v>15</v>
      </c>
    </row>
    <row r="5065" spans="1:9">
      <c r="A5065" s="8" t="s">
        <v>10087</v>
      </c>
      <c r="B5065" s="9" t="s">
        <v>10088</v>
      </c>
      <c r="C5065" s="10">
        <v>496.91</v>
      </c>
      <c r="D5065" s="8" t="s">
        <v>13</v>
      </c>
      <c r="E5065" s="8">
        <v>0</v>
      </c>
      <c r="F5065" s="10" t="str">
        <f>C5065*E5065</f>
        <v>0</v>
      </c>
      <c r="G5065" s="11" t="s">
        <v>14</v>
      </c>
      <c r="H5065" s="11"/>
      <c r="I5065" s="3" t="s">
        <v>15</v>
      </c>
    </row>
    <row r="5066" spans="1:9">
      <c r="A5066" s="8" t="s">
        <v>10089</v>
      </c>
      <c r="B5066" s="9" t="s">
        <v>10090</v>
      </c>
      <c r="C5066" s="10">
        <v>136.5</v>
      </c>
      <c r="D5066" s="8" t="s">
        <v>13</v>
      </c>
      <c r="E5066" s="8">
        <v>0</v>
      </c>
      <c r="F5066" s="10" t="str">
        <f>C5066*E5066</f>
        <v>0</v>
      </c>
      <c r="G5066" s="11" t="s">
        <v>14</v>
      </c>
      <c r="H5066" s="11"/>
      <c r="I5066" s="3" t="s">
        <v>15</v>
      </c>
    </row>
    <row r="5067" spans="1:9">
      <c r="A5067" s="8" t="s">
        <v>10091</v>
      </c>
      <c r="B5067" s="9" t="s">
        <v>10092</v>
      </c>
      <c r="C5067" s="10">
        <v>167.7</v>
      </c>
      <c r="D5067" s="8" t="s">
        <v>13</v>
      </c>
      <c r="E5067" s="8">
        <v>0</v>
      </c>
      <c r="F5067" s="10" t="str">
        <f>C5067*E5067</f>
        <v>0</v>
      </c>
      <c r="G5067" s="11" t="s">
        <v>14</v>
      </c>
      <c r="H5067" s="11"/>
      <c r="I5067" s="3" t="s">
        <v>15</v>
      </c>
    </row>
    <row r="5068" spans="1:9">
      <c r="A5068" s="8" t="s">
        <v>10093</v>
      </c>
      <c r="B5068" s="9" t="s">
        <v>10094</v>
      </c>
      <c r="C5068" s="10">
        <v>110.5</v>
      </c>
      <c r="D5068" s="8" t="s">
        <v>13</v>
      </c>
      <c r="E5068" s="8">
        <v>0</v>
      </c>
      <c r="F5068" s="10" t="str">
        <f>C5068*E5068</f>
        <v>0</v>
      </c>
      <c r="G5068" s="11" t="s">
        <v>14</v>
      </c>
      <c r="H5068" s="11"/>
      <c r="I5068" s="3" t="s">
        <v>15</v>
      </c>
    </row>
    <row r="5069" spans="1:9">
      <c r="A5069" s="8" t="s">
        <v>10095</v>
      </c>
      <c r="B5069" s="9" t="s">
        <v>10096</v>
      </c>
      <c r="C5069" s="10">
        <v>140.4</v>
      </c>
      <c r="D5069" s="8" t="s">
        <v>13</v>
      </c>
      <c r="E5069" s="8">
        <v>0</v>
      </c>
      <c r="F5069" s="10" t="str">
        <f>C5069*E5069</f>
        <v>0</v>
      </c>
      <c r="G5069" s="11" t="s">
        <v>14</v>
      </c>
      <c r="H5069" s="11"/>
      <c r="I5069" s="3" t="s">
        <v>15</v>
      </c>
    </row>
    <row r="5070" spans="1:9">
      <c r="A5070" s="8" t="s">
        <v>10097</v>
      </c>
      <c r="B5070" s="9" t="s">
        <v>10098</v>
      </c>
      <c r="C5070" s="10">
        <v>169</v>
      </c>
      <c r="D5070" s="8" t="s">
        <v>13</v>
      </c>
      <c r="E5070" s="8">
        <v>0</v>
      </c>
      <c r="F5070" s="10" t="str">
        <f>C5070*E5070</f>
        <v>0</v>
      </c>
      <c r="G5070" s="11" t="s">
        <v>14</v>
      </c>
      <c r="H5070" s="11"/>
      <c r="I5070" s="3" t="s">
        <v>15</v>
      </c>
    </row>
    <row r="5071" spans="1:9">
      <c r="A5071" s="8" t="s">
        <v>10099</v>
      </c>
      <c r="B5071" s="9" t="s">
        <v>10100</v>
      </c>
      <c r="C5071" s="10">
        <v>213.2</v>
      </c>
      <c r="D5071" s="8" t="s">
        <v>13</v>
      </c>
      <c r="E5071" s="8">
        <v>0</v>
      </c>
      <c r="F5071" s="10" t="str">
        <f>C5071*E5071</f>
        <v>0</v>
      </c>
      <c r="G5071" s="11" t="s">
        <v>14</v>
      </c>
      <c r="H5071" s="11"/>
      <c r="I5071" s="3" t="s">
        <v>15</v>
      </c>
    </row>
    <row r="5072" spans="1:9">
      <c r="A5072" s="8" t="s">
        <v>10101</v>
      </c>
      <c r="B5072" s="9" t="s">
        <v>10102</v>
      </c>
      <c r="C5072" s="10">
        <v>123.5</v>
      </c>
      <c r="D5072" s="8" t="s">
        <v>13</v>
      </c>
      <c r="E5072" s="8">
        <v>0</v>
      </c>
      <c r="F5072" s="10" t="str">
        <f>C5072*E5072</f>
        <v>0</v>
      </c>
      <c r="G5072" s="11" t="s">
        <v>14</v>
      </c>
      <c r="H5072" s="11"/>
      <c r="I5072" s="3" t="s">
        <v>15</v>
      </c>
    </row>
    <row r="5073" spans="1:9">
      <c r="A5073" s="8" t="s">
        <v>10103</v>
      </c>
      <c r="B5073" s="9" t="s">
        <v>10104</v>
      </c>
      <c r="C5073" s="10">
        <v>153.4</v>
      </c>
      <c r="D5073" s="8" t="s">
        <v>13</v>
      </c>
      <c r="E5073" s="8">
        <v>0</v>
      </c>
      <c r="F5073" s="10" t="str">
        <f>C5073*E5073</f>
        <v>0</v>
      </c>
      <c r="G5073" s="11" t="s">
        <v>14</v>
      </c>
      <c r="H5073" s="11"/>
      <c r="I5073" s="3" t="s">
        <v>15</v>
      </c>
    </row>
    <row r="5074" spans="1:9">
      <c r="A5074" s="8" t="s">
        <v>10105</v>
      </c>
      <c r="B5074" s="9" t="s">
        <v>10106</v>
      </c>
      <c r="C5074" s="10">
        <v>182</v>
      </c>
      <c r="D5074" s="8" t="s">
        <v>13</v>
      </c>
      <c r="E5074" s="8">
        <v>0</v>
      </c>
      <c r="F5074" s="10" t="str">
        <f>C5074*E5074</f>
        <v>0</v>
      </c>
      <c r="G5074" s="11" t="s">
        <v>14</v>
      </c>
      <c r="H5074" s="11"/>
      <c r="I5074" s="3" t="s">
        <v>15</v>
      </c>
    </row>
    <row r="5075" spans="1:9">
      <c r="A5075" s="8" t="s">
        <v>10107</v>
      </c>
      <c r="B5075" s="9" t="s">
        <v>10108</v>
      </c>
      <c r="C5075" s="10">
        <v>226.2</v>
      </c>
      <c r="D5075" s="8" t="s">
        <v>13</v>
      </c>
      <c r="E5075" s="8">
        <v>0</v>
      </c>
      <c r="F5075" s="10" t="str">
        <f>C5075*E5075</f>
        <v>0</v>
      </c>
      <c r="G5075" s="11" t="s">
        <v>14</v>
      </c>
      <c r="H5075" s="11"/>
      <c r="I5075" s="3" t="s">
        <v>15</v>
      </c>
    </row>
    <row r="5076" spans="1:9">
      <c r="A5076" s="8" t="s">
        <v>10109</v>
      </c>
      <c r="B5076" s="9" t="s">
        <v>10110</v>
      </c>
      <c r="C5076" s="10">
        <v>345.19</v>
      </c>
      <c r="D5076" s="8" t="s">
        <v>13</v>
      </c>
      <c r="E5076" s="8">
        <v>0</v>
      </c>
      <c r="F5076" s="10" t="str">
        <f>C5076*E5076</f>
        <v>0</v>
      </c>
      <c r="G5076" s="11" t="s">
        <v>14</v>
      </c>
      <c r="H5076" s="11"/>
      <c r="I5076" s="3" t="s">
        <v>15</v>
      </c>
    </row>
    <row r="5077" spans="1:9">
      <c r="A5077" s="8" t="s">
        <v>10111</v>
      </c>
      <c r="B5077" s="9" t="s">
        <v>10112</v>
      </c>
      <c r="C5077" s="10">
        <v>567</v>
      </c>
      <c r="D5077" s="8" t="s">
        <v>13</v>
      </c>
      <c r="E5077" s="8">
        <v>0</v>
      </c>
      <c r="F5077" s="10" t="str">
        <f>C5077*E5077</f>
        <v>0</v>
      </c>
      <c r="G5077" s="11" t="s">
        <v>14</v>
      </c>
      <c r="H5077" s="11"/>
      <c r="I5077" s="3" t="s">
        <v>15</v>
      </c>
    </row>
    <row r="5078" spans="1:9">
      <c r="A5078" s="8" t="s">
        <v>10113</v>
      </c>
      <c r="B5078" s="9" t="s">
        <v>10114</v>
      </c>
      <c r="C5078" s="10">
        <v>955.5</v>
      </c>
      <c r="D5078" s="8" t="s">
        <v>13</v>
      </c>
      <c r="E5078" s="8">
        <v>0</v>
      </c>
      <c r="F5078" s="10" t="str">
        <f>C5078*E5078</f>
        <v>0</v>
      </c>
      <c r="G5078" s="11" t="s">
        <v>14</v>
      </c>
      <c r="H5078" s="11"/>
      <c r="I5078" s="3" t="s">
        <v>15</v>
      </c>
    </row>
    <row r="5079" spans="1:9">
      <c r="A5079" s="8" t="s">
        <v>10115</v>
      </c>
      <c r="B5079" s="9" t="s">
        <v>10116</v>
      </c>
      <c r="C5079" s="10">
        <v>399.6</v>
      </c>
      <c r="D5079" s="8" t="s">
        <v>13</v>
      </c>
      <c r="E5079" s="8">
        <v>0</v>
      </c>
      <c r="F5079" s="10" t="str">
        <f>C5079*E5079</f>
        <v>0</v>
      </c>
      <c r="G5079" s="11" t="s">
        <v>14</v>
      </c>
      <c r="H5079" s="11"/>
      <c r="I5079" s="3" t="s">
        <v>15</v>
      </c>
    </row>
    <row r="5080" spans="1:9">
      <c r="A5080" s="8" t="s">
        <v>10117</v>
      </c>
      <c r="B5080" s="9" t="s">
        <v>10118</v>
      </c>
      <c r="C5080" s="10">
        <v>478.04</v>
      </c>
      <c r="D5080" s="8" t="s">
        <v>13</v>
      </c>
      <c r="E5080" s="8">
        <v>0</v>
      </c>
      <c r="F5080" s="10" t="str">
        <f>C5080*E5080</f>
        <v>0</v>
      </c>
      <c r="G5080" s="11" t="s">
        <v>14</v>
      </c>
      <c r="H5080" s="11"/>
      <c r="I5080" s="3" t="s">
        <v>15</v>
      </c>
    </row>
    <row r="5081" spans="1:9">
      <c r="A5081" s="8" t="s">
        <v>10119</v>
      </c>
      <c r="B5081" s="9" t="s">
        <v>10120</v>
      </c>
      <c r="C5081" s="10">
        <v>455.44</v>
      </c>
      <c r="D5081" s="8" t="s">
        <v>13</v>
      </c>
      <c r="E5081" s="8">
        <v>0</v>
      </c>
      <c r="F5081" s="10" t="str">
        <f>C5081*E5081</f>
        <v>0</v>
      </c>
      <c r="G5081" s="11" t="s">
        <v>14</v>
      </c>
      <c r="H5081" s="11"/>
      <c r="I5081" s="3" t="s">
        <v>15</v>
      </c>
    </row>
    <row r="5082" spans="1:9">
      <c r="A5082" s="8" t="s">
        <v>10121</v>
      </c>
      <c r="B5082" s="9" t="s">
        <v>10122</v>
      </c>
      <c r="C5082" s="10">
        <v>677.25</v>
      </c>
      <c r="D5082" s="8" t="s">
        <v>13</v>
      </c>
      <c r="E5082" s="8">
        <v>0</v>
      </c>
      <c r="F5082" s="10" t="str">
        <f>C5082*E5082</f>
        <v>0</v>
      </c>
      <c r="G5082" s="11" t="s">
        <v>14</v>
      </c>
      <c r="H5082" s="11"/>
      <c r="I5082" s="3" t="s">
        <v>15</v>
      </c>
    </row>
    <row r="5083" spans="1:9">
      <c r="A5083" s="8" t="s">
        <v>10123</v>
      </c>
      <c r="B5083" s="9" t="s">
        <v>10124</v>
      </c>
      <c r="C5083" s="10">
        <v>788.82</v>
      </c>
      <c r="D5083" s="8" t="s">
        <v>13</v>
      </c>
      <c r="E5083" s="8">
        <v>0</v>
      </c>
      <c r="F5083" s="10" t="str">
        <f>C5083*E5083</f>
        <v>0</v>
      </c>
      <c r="G5083" s="11" t="s">
        <v>14</v>
      </c>
      <c r="H5083" s="11"/>
      <c r="I5083" s="3" t="s">
        <v>15</v>
      </c>
    </row>
    <row r="5084" spans="1:9">
      <c r="A5084" s="8" t="s">
        <v>10125</v>
      </c>
      <c r="B5084" s="9" t="s">
        <v>10126</v>
      </c>
      <c r="C5084" s="10">
        <v>1010.63</v>
      </c>
      <c r="D5084" s="8" t="s">
        <v>13</v>
      </c>
      <c r="E5084" s="8">
        <v>0</v>
      </c>
      <c r="F5084" s="10" t="str">
        <f>C5084*E5084</f>
        <v>0</v>
      </c>
      <c r="G5084" s="11" t="s">
        <v>14</v>
      </c>
      <c r="H5084" s="11"/>
      <c r="I5084" s="3" t="s">
        <v>15</v>
      </c>
    </row>
    <row r="5085" spans="1:9">
      <c r="A5085" s="8" t="s">
        <v>10127</v>
      </c>
      <c r="B5085" s="9" t="s">
        <v>10128</v>
      </c>
      <c r="C5085" s="10">
        <v>261.9</v>
      </c>
      <c r="D5085" s="8" t="s">
        <v>13</v>
      </c>
      <c r="E5085" s="8">
        <v>0</v>
      </c>
      <c r="F5085" s="10" t="str">
        <f>C5085*E5085</f>
        <v>0</v>
      </c>
      <c r="G5085" s="11" t="s">
        <v>14</v>
      </c>
      <c r="H5085" s="11"/>
      <c r="I5085" s="3" t="s">
        <v>15</v>
      </c>
    </row>
    <row r="5086" spans="1:9">
      <c r="A5086" s="8" t="s">
        <v>10129</v>
      </c>
      <c r="B5086" s="9" t="s">
        <v>10130</v>
      </c>
      <c r="C5086" s="10">
        <v>1673.44</v>
      </c>
      <c r="D5086" s="8" t="s">
        <v>13</v>
      </c>
      <c r="E5086" s="8">
        <v>0</v>
      </c>
      <c r="F5086" s="10" t="str">
        <f>C5086*E5086</f>
        <v>0</v>
      </c>
      <c r="G5086" s="11" t="s">
        <v>14</v>
      </c>
      <c r="H5086" s="11"/>
      <c r="I5086" s="3" t="s">
        <v>15</v>
      </c>
    </row>
    <row r="5087" spans="1:9">
      <c r="A5087" s="8" t="s">
        <v>10131</v>
      </c>
      <c r="B5087" s="9" t="s">
        <v>10132</v>
      </c>
      <c r="C5087" s="10">
        <v>399.6</v>
      </c>
      <c r="D5087" s="8" t="s">
        <v>13</v>
      </c>
      <c r="E5087" s="8">
        <v>0</v>
      </c>
      <c r="F5087" s="10" t="str">
        <f>C5087*E5087</f>
        <v>0</v>
      </c>
      <c r="G5087" s="11" t="s">
        <v>14</v>
      </c>
      <c r="H5087" s="11"/>
      <c r="I5087" s="3" t="s">
        <v>15</v>
      </c>
    </row>
    <row r="5088" spans="1:9">
      <c r="A5088" s="8" t="s">
        <v>10133</v>
      </c>
      <c r="B5088" s="9" t="s">
        <v>10134</v>
      </c>
      <c r="C5088" s="10">
        <v>478.04</v>
      </c>
      <c r="D5088" s="8" t="s">
        <v>13</v>
      </c>
      <c r="E5088" s="8">
        <v>0</v>
      </c>
      <c r="F5088" s="10" t="str">
        <f>C5088*E5088</f>
        <v>0</v>
      </c>
      <c r="G5088" s="11" t="s">
        <v>14</v>
      </c>
      <c r="H5088" s="11"/>
      <c r="I5088" s="3" t="s">
        <v>15</v>
      </c>
    </row>
    <row r="5089" spans="1:9">
      <c r="A5089" s="8" t="s">
        <v>10135</v>
      </c>
      <c r="B5089" s="9" t="s">
        <v>10136</v>
      </c>
      <c r="C5089" s="10">
        <v>161.43</v>
      </c>
      <c r="D5089" s="8" t="s">
        <v>13</v>
      </c>
      <c r="E5089" s="8">
        <v>0</v>
      </c>
      <c r="F5089" s="10" t="str">
        <f>C5089*E5089</f>
        <v>0</v>
      </c>
      <c r="G5089" s="11" t="s">
        <v>14</v>
      </c>
      <c r="H5089" s="11"/>
      <c r="I5089" s="3" t="s">
        <v>15</v>
      </c>
    </row>
    <row r="5090" spans="1:9">
      <c r="A5090" s="8" t="s">
        <v>10137</v>
      </c>
      <c r="B5090" s="9" t="s">
        <v>10138</v>
      </c>
      <c r="C5090" s="10">
        <v>186.38</v>
      </c>
      <c r="D5090" s="8" t="s">
        <v>13</v>
      </c>
      <c r="E5090" s="8">
        <v>0</v>
      </c>
      <c r="F5090" s="10" t="str">
        <f>C5090*E5090</f>
        <v>0</v>
      </c>
      <c r="G5090" s="11" t="s">
        <v>14</v>
      </c>
      <c r="H5090" s="11"/>
      <c r="I5090" s="3" t="s">
        <v>15</v>
      </c>
    </row>
    <row r="5091" spans="1:9">
      <c r="A5091" s="8" t="s">
        <v>10139</v>
      </c>
      <c r="B5091" s="9" t="s">
        <v>10140</v>
      </c>
      <c r="C5091" s="10">
        <v>238.86</v>
      </c>
      <c r="D5091" s="8" t="s">
        <v>13</v>
      </c>
      <c r="E5091" s="8">
        <v>0</v>
      </c>
      <c r="F5091" s="10" t="str">
        <f>C5091*E5091</f>
        <v>0</v>
      </c>
      <c r="G5091" s="11" t="s">
        <v>14</v>
      </c>
      <c r="H5091" s="11"/>
      <c r="I5091" s="3" t="s">
        <v>15</v>
      </c>
    </row>
    <row r="5092" spans="1:9">
      <c r="A5092" s="8" t="s">
        <v>10141</v>
      </c>
      <c r="B5092" s="9" t="s">
        <v>10142</v>
      </c>
      <c r="C5092" s="10">
        <v>30.13</v>
      </c>
      <c r="D5092" s="8" t="s">
        <v>13</v>
      </c>
      <c r="E5092" s="8">
        <v>0</v>
      </c>
      <c r="F5092" s="10" t="str">
        <f>C5092*E5092</f>
        <v>0</v>
      </c>
      <c r="G5092" s="11" t="s">
        <v>14</v>
      </c>
      <c r="H5092" s="11"/>
      <c r="I5092" s="3" t="s">
        <v>15</v>
      </c>
    </row>
    <row r="5093" spans="1:9">
      <c r="A5093" s="8" t="s">
        <v>10143</v>
      </c>
      <c r="B5093" s="9" t="s">
        <v>10144</v>
      </c>
      <c r="C5093" s="10">
        <v>385.13</v>
      </c>
      <c r="D5093" s="8" t="s">
        <v>13</v>
      </c>
      <c r="E5093" s="8">
        <v>0</v>
      </c>
      <c r="F5093" s="10" t="str">
        <f>C5093*E5093</f>
        <v>0</v>
      </c>
      <c r="G5093" s="11" t="s">
        <v>14</v>
      </c>
      <c r="H5093" s="11"/>
      <c r="I5093" s="3" t="s">
        <v>15</v>
      </c>
    </row>
    <row r="5094" spans="1:9">
      <c r="A5094" s="8" t="s">
        <v>10145</v>
      </c>
      <c r="B5094" s="9" t="s">
        <v>10146</v>
      </c>
      <c r="C5094" s="10">
        <v>149.5</v>
      </c>
      <c r="D5094" s="8" t="s">
        <v>13</v>
      </c>
      <c r="E5094" s="8">
        <v>0</v>
      </c>
      <c r="F5094" s="10" t="str">
        <f>C5094*E5094</f>
        <v>0</v>
      </c>
      <c r="G5094" s="11" t="s">
        <v>14</v>
      </c>
      <c r="H5094" s="11"/>
      <c r="I5094" s="3" t="s">
        <v>15</v>
      </c>
    </row>
    <row r="5095" spans="1:9">
      <c r="A5095" s="8" t="s">
        <v>10147</v>
      </c>
      <c r="B5095" s="9" t="s">
        <v>10148</v>
      </c>
      <c r="C5095" s="10">
        <v>205.4</v>
      </c>
      <c r="D5095" s="8" t="s">
        <v>13</v>
      </c>
      <c r="E5095" s="8">
        <v>0</v>
      </c>
      <c r="F5095" s="10" t="str">
        <f>C5095*E5095</f>
        <v>0</v>
      </c>
      <c r="G5095" s="11" t="s">
        <v>14</v>
      </c>
      <c r="H5095" s="11"/>
      <c r="I5095" s="3" t="s">
        <v>15</v>
      </c>
    </row>
    <row r="5096" spans="1:9">
      <c r="A5096" s="8" t="s">
        <v>10149</v>
      </c>
      <c r="B5096" s="9" t="s">
        <v>10150</v>
      </c>
      <c r="C5096" s="10">
        <v>262.6</v>
      </c>
      <c r="D5096" s="8" t="s">
        <v>13</v>
      </c>
      <c r="E5096" s="8">
        <v>0</v>
      </c>
      <c r="F5096" s="10" t="str">
        <f>C5096*E5096</f>
        <v>0</v>
      </c>
      <c r="G5096" s="11" t="s">
        <v>14</v>
      </c>
      <c r="H5096" s="11"/>
      <c r="I5096" s="3" t="s">
        <v>15</v>
      </c>
    </row>
    <row r="5097" spans="1:9">
      <c r="A5097" s="7" t="s">
        <v>10151</v>
      </c>
      <c r="B5097" s="6"/>
      <c r="C5097" s="6"/>
      <c r="D5097" s="6"/>
      <c r="E5097" s="6"/>
      <c r="F5097" s="6"/>
      <c r="G5097" s="6"/>
      <c r="H5097" s="6"/>
    </row>
    <row r="5098" spans="1:9">
      <c r="A5098" s="8" t="s">
        <v>10152</v>
      </c>
      <c r="B5098" s="9" t="s">
        <v>10153</v>
      </c>
      <c r="C5098" s="10">
        <v>21.25</v>
      </c>
      <c r="D5098" s="8" t="s">
        <v>13</v>
      </c>
      <c r="E5098" s="8">
        <v>0</v>
      </c>
      <c r="F5098" s="10" t="str">
        <f>C5098*E5098</f>
        <v>0</v>
      </c>
      <c r="G5098" s="11" t="s">
        <v>14</v>
      </c>
      <c r="H5098" s="11"/>
      <c r="I5098" s="3" t="s">
        <v>15</v>
      </c>
    </row>
    <row r="5099" spans="1:9">
      <c r="A5099" s="8" t="s">
        <v>10154</v>
      </c>
      <c r="B5099" s="9" t="s">
        <v>10155</v>
      </c>
      <c r="C5099" s="10">
        <v>21.25</v>
      </c>
      <c r="D5099" s="8" t="s">
        <v>13</v>
      </c>
      <c r="E5099" s="8">
        <v>0</v>
      </c>
      <c r="F5099" s="10" t="str">
        <f>C5099*E5099</f>
        <v>0</v>
      </c>
      <c r="G5099" s="11" t="s">
        <v>14</v>
      </c>
      <c r="H5099" s="11"/>
      <c r="I5099" s="3" t="s">
        <v>15</v>
      </c>
    </row>
    <row r="5100" spans="1:9">
      <c r="A5100" s="8" t="s">
        <v>10156</v>
      </c>
      <c r="B5100" s="9" t="s">
        <v>10157</v>
      </c>
      <c r="C5100" s="10">
        <v>12.38</v>
      </c>
      <c r="D5100" s="8" t="s">
        <v>13</v>
      </c>
      <c r="E5100" s="8">
        <v>0</v>
      </c>
      <c r="F5100" s="10" t="str">
        <f>C5100*E5100</f>
        <v>0</v>
      </c>
      <c r="G5100" s="11" t="s">
        <v>14</v>
      </c>
      <c r="H5100" s="11"/>
      <c r="I5100" s="3" t="s">
        <v>15</v>
      </c>
    </row>
    <row r="5101" spans="1:9">
      <c r="A5101" s="8" t="s">
        <v>10158</v>
      </c>
      <c r="B5101" s="9" t="s">
        <v>10159</v>
      </c>
      <c r="C5101" s="10">
        <v>20.03</v>
      </c>
      <c r="D5101" s="8" t="s">
        <v>13</v>
      </c>
      <c r="E5101" s="8">
        <v>0</v>
      </c>
      <c r="F5101" s="10" t="str">
        <f>C5101*E5101</f>
        <v>0</v>
      </c>
      <c r="G5101" s="11" t="s">
        <v>14</v>
      </c>
      <c r="H5101" s="11"/>
      <c r="I5101" s="3" t="s">
        <v>15</v>
      </c>
    </row>
    <row r="5102" spans="1:9">
      <c r="A5102" s="8" t="s">
        <v>10160</v>
      </c>
      <c r="B5102" s="9" t="s">
        <v>10161</v>
      </c>
      <c r="C5102" s="10">
        <v>9.08</v>
      </c>
      <c r="D5102" s="8" t="s">
        <v>13</v>
      </c>
      <c r="E5102" s="8">
        <v>0</v>
      </c>
      <c r="F5102" s="10" t="str">
        <f>C5102*E5102</f>
        <v>0</v>
      </c>
      <c r="G5102" s="11" t="s">
        <v>14</v>
      </c>
      <c r="H5102" s="11"/>
      <c r="I5102" s="3" t="s">
        <v>15</v>
      </c>
    </row>
    <row r="5103" spans="1:9">
      <c r="A5103" s="8" t="s">
        <v>10162</v>
      </c>
      <c r="B5103" s="9" t="s">
        <v>10163</v>
      </c>
      <c r="C5103" s="10">
        <v>46.04</v>
      </c>
      <c r="D5103" s="8" t="s">
        <v>13</v>
      </c>
      <c r="E5103" s="8">
        <v>0</v>
      </c>
      <c r="F5103" s="10" t="str">
        <f>C5103*E5103</f>
        <v>0</v>
      </c>
      <c r="G5103" s="11" t="s">
        <v>14</v>
      </c>
      <c r="H5103" s="11"/>
      <c r="I5103" s="3" t="s">
        <v>15</v>
      </c>
    </row>
    <row r="5104" spans="1:9">
      <c r="A5104" s="8" t="s">
        <v>10164</v>
      </c>
      <c r="B5104" s="9" t="s">
        <v>10165</v>
      </c>
      <c r="C5104" s="10">
        <v>18</v>
      </c>
      <c r="D5104" s="8" t="s">
        <v>13</v>
      </c>
      <c r="E5104" s="8">
        <v>0</v>
      </c>
      <c r="F5104" s="10" t="str">
        <f>C5104*E5104</f>
        <v>0</v>
      </c>
      <c r="G5104" s="11" t="s">
        <v>14</v>
      </c>
      <c r="H5104" s="11"/>
      <c r="I5104" s="3" t="s">
        <v>15</v>
      </c>
    </row>
    <row r="5105" spans="1:9">
      <c r="A5105" s="8" t="s">
        <v>10166</v>
      </c>
      <c r="B5105" s="9" t="s">
        <v>10167</v>
      </c>
      <c r="C5105" s="10">
        <v>22.61</v>
      </c>
      <c r="D5105" s="8" t="s">
        <v>13</v>
      </c>
      <c r="E5105" s="8">
        <v>0</v>
      </c>
      <c r="F5105" s="10" t="str">
        <f>C5105*E5105</f>
        <v>0</v>
      </c>
      <c r="G5105" s="11" t="s">
        <v>14</v>
      </c>
      <c r="H5105" s="11"/>
      <c r="I5105" s="3" t="s">
        <v>15</v>
      </c>
    </row>
    <row r="5106" spans="1:9">
      <c r="A5106" s="8" t="s">
        <v>10168</v>
      </c>
      <c r="B5106" s="9" t="s">
        <v>10169</v>
      </c>
      <c r="C5106" s="10">
        <v>26.9</v>
      </c>
      <c r="D5106" s="8" t="s">
        <v>13</v>
      </c>
      <c r="E5106" s="8">
        <v>0</v>
      </c>
      <c r="F5106" s="10" t="str">
        <f>C5106*E5106</f>
        <v>0</v>
      </c>
      <c r="G5106" s="11" t="s">
        <v>14</v>
      </c>
      <c r="H5106" s="11"/>
      <c r="I5106" s="3" t="s">
        <v>15</v>
      </c>
    </row>
    <row r="5107" spans="1:9">
      <c r="A5107" s="8" t="s">
        <v>10170</v>
      </c>
      <c r="B5107" s="9" t="s">
        <v>10171</v>
      </c>
      <c r="C5107" s="10">
        <v>49</v>
      </c>
      <c r="D5107" s="8" t="s">
        <v>13</v>
      </c>
      <c r="E5107" s="8">
        <v>0</v>
      </c>
      <c r="F5107" s="10" t="str">
        <f>C5107*E5107</f>
        <v>0</v>
      </c>
      <c r="G5107" s="11" t="s">
        <v>14</v>
      </c>
      <c r="H5107" s="11"/>
      <c r="I5107" s="3" t="s">
        <v>15</v>
      </c>
    </row>
    <row r="5108" spans="1:9">
      <c r="A5108" s="8" t="s">
        <v>10172</v>
      </c>
      <c r="B5108" s="9" t="s">
        <v>10173</v>
      </c>
      <c r="C5108" s="10">
        <v>7.98</v>
      </c>
      <c r="D5108" s="8" t="s">
        <v>13</v>
      </c>
      <c r="E5108" s="8">
        <v>0</v>
      </c>
      <c r="F5108" s="10" t="str">
        <f>C5108*E5108</f>
        <v>0</v>
      </c>
      <c r="G5108" s="11" t="s">
        <v>14</v>
      </c>
      <c r="H5108" s="11"/>
      <c r="I5108" s="3" t="s">
        <v>15</v>
      </c>
    </row>
    <row r="5109" spans="1:9">
      <c r="A5109" s="8" t="s">
        <v>10174</v>
      </c>
      <c r="B5109" s="9" t="s">
        <v>10175</v>
      </c>
      <c r="C5109" s="10">
        <v>16.62</v>
      </c>
      <c r="D5109" s="8" t="s">
        <v>13</v>
      </c>
      <c r="E5109" s="8">
        <v>0</v>
      </c>
      <c r="F5109" s="10" t="str">
        <f>C5109*E5109</f>
        <v>0</v>
      </c>
      <c r="G5109" s="11" t="s">
        <v>14</v>
      </c>
      <c r="H5109" s="11"/>
      <c r="I5109" s="3" t="s">
        <v>15</v>
      </c>
    </row>
    <row r="5110" spans="1:9">
      <c r="A5110" s="8" t="s">
        <v>10176</v>
      </c>
      <c r="B5110" s="9" t="s">
        <v>10177</v>
      </c>
      <c r="C5110" s="10">
        <v>73</v>
      </c>
      <c r="D5110" s="8" t="s">
        <v>13</v>
      </c>
      <c r="E5110" s="8">
        <v>0</v>
      </c>
      <c r="F5110" s="10" t="str">
        <f>C5110*E5110</f>
        <v>0</v>
      </c>
      <c r="G5110" s="11" t="s">
        <v>14</v>
      </c>
      <c r="H5110" s="11"/>
      <c r="I5110" s="3" t="s">
        <v>15</v>
      </c>
    </row>
    <row r="5111" spans="1:9">
      <c r="A5111" s="8" t="s">
        <v>10178</v>
      </c>
      <c r="B5111" s="9" t="s">
        <v>10179</v>
      </c>
      <c r="C5111" s="10">
        <v>79.9</v>
      </c>
      <c r="D5111" s="8" t="s">
        <v>13</v>
      </c>
      <c r="E5111" s="8">
        <v>0</v>
      </c>
      <c r="F5111" s="10" t="str">
        <f>C5111*E5111</f>
        <v>0</v>
      </c>
      <c r="G5111" s="11" t="s">
        <v>14</v>
      </c>
      <c r="H5111" s="11"/>
      <c r="I5111" s="3" t="s">
        <v>15</v>
      </c>
    </row>
    <row r="5112" spans="1:9">
      <c r="A5112" s="8" t="s">
        <v>10180</v>
      </c>
      <c r="B5112" s="9" t="s">
        <v>10181</v>
      </c>
      <c r="C5112" s="10">
        <v>89.9</v>
      </c>
      <c r="D5112" s="8" t="s">
        <v>13</v>
      </c>
      <c r="E5112" s="8">
        <v>0</v>
      </c>
      <c r="F5112" s="10" t="str">
        <f>C5112*E5112</f>
        <v>0</v>
      </c>
      <c r="G5112" s="11" t="s">
        <v>14</v>
      </c>
      <c r="H5112" s="11"/>
      <c r="I5112" s="3" t="s">
        <v>15</v>
      </c>
    </row>
    <row r="5113" spans="1:9">
      <c r="A5113" s="8" t="s">
        <v>10182</v>
      </c>
      <c r="B5113" s="9" t="s">
        <v>10183</v>
      </c>
      <c r="C5113" s="10">
        <v>99.9</v>
      </c>
      <c r="D5113" s="8" t="s">
        <v>13</v>
      </c>
      <c r="E5113" s="8">
        <v>0</v>
      </c>
      <c r="F5113" s="10" t="str">
        <f>C5113*E5113</f>
        <v>0</v>
      </c>
      <c r="G5113" s="11" t="s">
        <v>14</v>
      </c>
      <c r="H5113" s="11"/>
      <c r="I5113" s="3" t="s">
        <v>15</v>
      </c>
    </row>
    <row r="5114" spans="1:9">
      <c r="A5114" s="8" t="s">
        <v>10184</v>
      </c>
      <c r="B5114" s="9" t="s">
        <v>10185</v>
      </c>
      <c r="C5114" s="10">
        <v>109.9</v>
      </c>
      <c r="D5114" s="8" t="s">
        <v>13</v>
      </c>
      <c r="E5114" s="8">
        <v>0</v>
      </c>
      <c r="F5114" s="10" t="str">
        <f>C5114*E5114</f>
        <v>0</v>
      </c>
      <c r="G5114" s="11" t="s">
        <v>14</v>
      </c>
      <c r="H5114" s="11"/>
      <c r="I5114" s="3" t="s">
        <v>15</v>
      </c>
    </row>
    <row r="5115" spans="1:9">
      <c r="A5115" s="8" t="s">
        <v>10186</v>
      </c>
      <c r="B5115" s="9" t="s">
        <v>10187</v>
      </c>
      <c r="C5115" s="10">
        <v>739.94</v>
      </c>
      <c r="D5115" s="8" t="s">
        <v>13</v>
      </c>
      <c r="E5115" s="8">
        <v>0</v>
      </c>
      <c r="F5115" s="10" t="str">
        <f>C5115*E5115</f>
        <v>0</v>
      </c>
      <c r="G5115" s="11" t="s">
        <v>14</v>
      </c>
      <c r="H5115" s="11"/>
      <c r="I5115" s="3" t="s">
        <v>15</v>
      </c>
    </row>
    <row r="5116" spans="1:9">
      <c r="A5116" s="8" t="s">
        <v>10188</v>
      </c>
      <c r="B5116" s="9" t="s">
        <v>10189</v>
      </c>
      <c r="C5116" s="10">
        <v>739.92</v>
      </c>
      <c r="D5116" s="8" t="s">
        <v>13</v>
      </c>
      <c r="E5116" s="8">
        <v>0</v>
      </c>
      <c r="F5116" s="10" t="str">
        <f>C5116*E5116</f>
        <v>0</v>
      </c>
      <c r="G5116" s="11" t="s">
        <v>14</v>
      </c>
      <c r="H5116" s="11"/>
      <c r="I5116" s="3" t="s">
        <v>15</v>
      </c>
    </row>
    <row r="5117" spans="1:9">
      <c r="A5117" s="8" t="s">
        <v>10190</v>
      </c>
      <c r="B5117" s="9" t="s">
        <v>10191</v>
      </c>
      <c r="C5117" s="10">
        <v>1429.9</v>
      </c>
      <c r="D5117" s="8" t="s">
        <v>13</v>
      </c>
      <c r="E5117" s="8">
        <v>0</v>
      </c>
      <c r="F5117" s="10" t="str">
        <f>C5117*E5117</f>
        <v>0</v>
      </c>
      <c r="G5117" s="11" t="s">
        <v>14</v>
      </c>
      <c r="H5117" s="11"/>
      <c r="I5117" s="3" t="s">
        <v>15</v>
      </c>
    </row>
    <row r="5118" spans="1:9">
      <c r="A5118" s="8" t="s">
        <v>10192</v>
      </c>
      <c r="B5118" s="9" t="s">
        <v>10193</v>
      </c>
      <c r="C5118" s="10">
        <v>699.91</v>
      </c>
      <c r="D5118" s="8" t="s">
        <v>13</v>
      </c>
      <c r="E5118" s="8">
        <v>0</v>
      </c>
      <c r="F5118" s="10" t="str">
        <f>C5118*E5118</f>
        <v>0</v>
      </c>
      <c r="G5118" s="11" t="s">
        <v>14</v>
      </c>
      <c r="H5118" s="11"/>
      <c r="I5118" s="3" t="s">
        <v>15</v>
      </c>
    </row>
    <row r="5119" spans="1:9">
      <c r="A5119" s="8" t="s">
        <v>10194</v>
      </c>
      <c r="B5119" s="9" t="s">
        <v>10195</v>
      </c>
      <c r="C5119" s="10">
        <v>739.94</v>
      </c>
      <c r="D5119" s="8" t="s">
        <v>13</v>
      </c>
      <c r="E5119" s="8">
        <v>0</v>
      </c>
      <c r="F5119" s="10" t="str">
        <f>C5119*E5119</f>
        <v>0</v>
      </c>
      <c r="G5119" s="11" t="s">
        <v>14</v>
      </c>
      <c r="H5119" s="11"/>
      <c r="I5119" s="3" t="s">
        <v>15</v>
      </c>
    </row>
    <row r="5120" spans="1:9">
      <c r="A5120" s="8" t="s">
        <v>10196</v>
      </c>
      <c r="B5120" s="9" t="s">
        <v>10197</v>
      </c>
      <c r="C5120" s="10">
        <v>699.91</v>
      </c>
      <c r="D5120" s="8" t="s">
        <v>13</v>
      </c>
      <c r="E5120" s="8">
        <v>0</v>
      </c>
      <c r="F5120" s="10" t="str">
        <f>C5120*E5120</f>
        <v>0</v>
      </c>
      <c r="G5120" s="11" t="s">
        <v>14</v>
      </c>
      <c r="H5120" s="11"/>
      <c r="I5120" s="3" t="s">
        <v>15</v>
      </c>
    </row>
    <row r="5121" spans="1:9">
      <c r="A5121" s="8" t="s">
        <v>10198</v>
      </c>
      <c r="B5121" s="9" t="s">
        <v>10199</v>
      </c>
      <c r="C5121" s="10">
        <v>699.91</v>
      </c>
      <c r="D5121" s="8" t="s">
        <v>13</v>
      </c>
      <c r="E5121" s="8">
        <v>0</v>
      </c>
      <c r="F5121" s="10" t="str">
        <f>C5121*E5121</f>
        <v>0</v>
      </c>
      <c r="G5121" s="11" t="s">
        <v>14</v>
      </c>
      <c r="H5121" s="11"/>
      <c r="I5121" s="3" t="s">
        <v>15</v>
      </c>
    </row>
    <row r="5122" spans="1:9">
      <c r="A5122" s="8" t="s">
        <v>10200</v>
      </c>
      <c r="B5122" s="9" t="s">
        <v>10201</v>
      </c>
      <c r="C5122" s="10">
        <v>699.91</v>
      </c>
      <c r="D5122" s="8" t="s">
        <v>13</v>
      </c>
      <c r="E5122" s="8">
        <v>0</v>
      </c>
      <c r="F5122" s="10" t="str">
        <f>C5122*E5122</f>
        <v>0</v>
      </c>
      <c r="G5122" s="11" t="s">
        <v>14</v>
      </c>
      <c r="H5122" s="11"/>
      <c r="I5122" s="3" t="s">
        <v>15</v>
      </c>
    </row>
    <row r="5123" spans="1:9">
      <c r="A5123" s="8" t="s">
        <v>10202</v>
      </c>
      <c r="B5123" s="9" t="s">
        <v>10203</v>
      </c>
      <c r="C5123" s="10">
        <v>699.91</v>
      </c>
      <c r="D5123" s="8" t="s">
        <v>13</v>
      </c>
      <c r="E5123" s="8">
        <v>0</v>
      </c>
      <c r="F5123" s="10" t="str">
        <f>C5123*E5123</f>
        <v>0</v>
      </c>
      <c r="G5123" s="11" t="s">
        <v>14</v>
      </c>
      <c r="H5123" s="11"/>
      <c r="I5123" s="3" t="s">
        <v>15</v>
      </c>
    </row>
    <row r="5124" spans="1:9">
      <c r="A5124" s="8" t="s">
        <v>10204</v>
      </c>
      <c r="B5124" s="9" t="s">
        <v>10205</v>
      </c>
      <c r="C5124" s="10">
        <v>699.91</v>
      </c>
      <c r="D5124" s="8" t="s">
        <v>13</v>
      </c>
      <c r="E5124" s="8">
        <v>0</v>
      </c>
      <c r="F5124" s="10" t="str">
        <f>C5124*E5124</f>
        <v>0</v>
      </c>
      <c r="G5124" s="11" t="s">
        <v>14</v>
      </c>
      <c r="H5124" s="11"/>
      <c r="I5124" s="3" t="s">
        <v>15</v>
      </c>
    </row>
    <row r="5125" spans="1:9">
      <c r="A5125" s="8" t="s">
        <v>10206</v>
      </c>
      <c r="B5125" s="9" t="s">
        <v>10207</v>
      </c>
      <c r="C5125" s="10">
        <v>739.94</v>
      </c>
      <c r="D5125" s="8" t="s">
        <v>13</v>
      </c>
      <c r="E5125" s="8">
        <v>0</v>
      </c>
      <c r="F5125" s="10" t="str">
        <f>C5125*E5125</f>
        <v>0</v>
      </c>
      <c r="G5125" s="11" t="s">
        <v>14</v>
      </c>
      <c r="H5125" s="11"/>
      <c r="I5125" s="3" t="s">
        <v>15</v>
      </c>
    </row>
    <row r="5126" spans="1:9">
      <c r="A5126" s="8" t="s">
        <v>10208</v>
      </c>
      <c r="B5126" s="9" t="s">
        <v>10209</v>
      </c>
      <c r="C5126" s="10">
        <v>1627.81</v>
      </c>
      <c r="D5126" s="8" t="s">
        <v>13</v>
      </c>
      <c r="E5126" s="8">
        <v>0</v>
      </c>
      <c r="F5126" s="10" t="str">
        <f>C5126*E5126</f>
        <v>0</v>
      </c>
      <c r="G5126" s="11" t="s">
        <v>14</v>
      </c>
      <c r="H5126" s="11"/>
      <c r="I5126" s="3" t="s">
        <v>15</v>
      </c>
    </row>
    <row r="5127" spans="1:9">
      <c r="A5127" s="8" t="s">
        <v>10210</v>
      </c>
      <c r="B5127" s="9" t="s">
        <v>10211</v>
      </c>
      <c r="C5127" s="10">
        <v>16.25</v>
      </c>
      <c r="D5127" s="8" t="s">
        <v>13</v>
      </c>
      <c r="E5127" s="8">
        <v>0</v>
      </c>
      <c r="F5127" s="10" t="str">
        <f>C5127*E5127</f>
        <v>0</v>
      </c>
      <c r="G5127" s="11" t="s">
        <v>14</v>
      </c>
      <c r="H5127" s="11"/>
      <c r="I5127" s="3" t="s">
        <v>15</v>
      </c>
    </row>
    <row r="5128" spans="1:9">
      <c r="A5128" s="8" t="s">
        <v>10212</v>
      </c>
      <c r="B5128" s="9" t="s">
        <v>10213</v>
      </c>
      <c r="C5128" s="10">
        <v>999.9</v>
      </c>
      <c r="D5128" s="8" t="s">
        <v>13</v>
      </c>
      <c r="E5128" s="8">
        <v>0</v>
      </c>
      <c r="F5128" s="10" t="str">
        <f>C5128*E5128</f>
        <v>0</v>
      </c>
      <c r="G5128" s="11" t="s">
        <v>14</v>
      </c>
      <c r="H5128" s="11"/>
      <c r="I5128" s="3" t="s">
        <v>15</v>
      </c>
    </row>
    <row r="5129" spans="1:9">
      <c r="A5129" s="8" t="s">
        <v>10214</v>
      </c>
      <c r="B5129" s="9" t="s">
        <v>10215</v>
      </c>
      <c r="C5129" s="10">
        <v>739.94</v>
      </c>
      <c r="D5129" s="8" t="s">
        <v>13</v>
      </c>
      <c r="E5129" s="8">
        <v>0</v>
      </c>
      <c r="F5129" s="10" t="str">
        <f>C5129*E5129</f>
        <v>0</v>
      </c>
      <c r="G5129" s="11" t="s">
        <v>14</v>
      </c>
      <c r="H5129" s="11"/>
      <c r="I5129" s="3" t="s">
        <v>15</v>
      </c>
    </row>
    <row r="5130" spans="1:9">
      <c r="A5130" s="8" t="s">
        <v>10216</v>
      </c>
      <c r="B5130" s="9" t="s">
        <v>10217</v>
      </c>
      <c r="C5130" s="10">
        <v>92</v>
      </c>
      <c r="D5130" s="8" t="s">
        <v>13</v>
      </c>
      <c r="E5130" s="8">
        <v>0</v>
      </c>
      <c r="F5130" s="10" t="str">
        <f>C5130*E5130</f>
        <v>0</v>
      </c>
      <c r="G5130" s="11" t="s">
        <v>14</v>
      </c>
      <c r="H5130" s="11"/>
      <c r="I5130" s="3" t="s">
        <v>15</v>
      </c>
    </row>
    <row r="5131" spans="1:9">
      <c r="A5131" s="8" t="s">
        <v>10218</v>
      </c>
      <c r="B5131" s="9" t="s">
        <v>10219</v>
      </c>
      <c r="C5131" s="10">
        <v>269.9</v>
      </c>
      <c r="D5131" s="8" t="s">
        <v>13</v>
      </c>
      <c r="E5131" s="8">
        <v>0</v>
      </c>
      <c r="F5131" s="10" t="str">
        <f>C5131*E5131</f>
        <v>0</v>
      </c>
      <c r="G5131" s="11" t="s">
        <v>14</v>
      </c>
      <c r="H5131" s="11"/>
      <c r="I5131" s="3" t="s">
        <v>15</v>
      </c>
    </row>
    <row r="5132" spans="1:9">
      <c r="A5132" s="8" t="s">
        <v>10220</v>
      </c>
      <c r="B5132" s="9" t="s">
        <v>10221</v>
      </c>
      <c r="C5132" s="10">
        <v>8.12</v>
      </c>
      <c r="D5132" s="8" t="s">
        <v>13</v>
      </c>
      <c r="E5132" s="8">
        <v>0</v>
      </c>
      <c r="F5132" s="10" t="str">
        <f>C5132*E5132</f>
        <v>0</v>
      </c>
      <c r="G5132" s="11" t="s">
        <v>14</v>
      </c>
      <c r="H5132" s="11"/>
      <c r="I5132" s="3" t="s">
        <v>15</v>
      </c>
    </row>
    <row r="5133" spans="1:9">
      <c r="A5133" s="8" t="s">
        <v>10222</v>
      </c>
      <c r="B5133" s="9" t="s">
        <v>10223</v>
      </c>
      <c r="C5133" s="10">
        <v>39.78</v>
      </c>
      <c r="D5133" s="8" t="s">
        <v>13</v>
      </c>
      <c r="E5133" s="8">
        <v>0</v>
      </c>
      <c r="F5133" s="10" t="str">
        <f>C5133*E5133</f>
        <v>0</v>
      </c>
      <c r="G5133" s="11" t="s">
        <v>14</v>
      </c>
      <c r="H5133" s="11"/>
      <c r="I5133" s="3" t="s">
        <v>15</v>
      </c>
    </row>
    <row r="5134" spans="1:9">
      <c r="A5134" s="8" t="s">
        <v>10224</v>
      </c>
      <c r="B5134" s="9" t="s">
        <v>10225</v>
      </c>
      <c r="C5134" s="10">
        <v>127.34</v>
      </c>
      <c r="D5134" s="8" t="s">
        <v>13</v>
      </c>
      <c r="E5134" s="8">
        <v>0</v>
      </c>
      <c r="F5134" s="10" t="str">
        <f>C5134*E5134</f>
        <v>0</v>
      </c>
      <c r="G5134" s="11" t="s">
        <v>14</v>
      </c>
      <c r="H5134" s="11"/>
      <c r="I5134" s="3" t="s">
        <v>15</v>
      </c>
    </row>
    <row r="5135" spans="1:9">
      <c r="A5135" s="8" t="s">
        <v>10226</v>
      </c>
      <c r="B5135" s="9" t="s">
        <v>10227</v>
      </c>
      <c r="C5135" s="10">
        <v>122.43</v>
      </c>
      <c r="D5135" s="8" t="s">
        <v>13</v>
      </c>
      <c r="E5135" s="8">
        <v>0</v>
      </c>
      <c r="F5135" s="10" t="str">
        <f>C5135*E5135</f>
        <v>0</v>
      </c>
      <c r="G5135" s="11" t="s">
        <v>14</v>
      </c>
      <c r="H5135" s="11"/>
      <c r="I5135" s="3" t="s">
        <v>15</v>
      </c>
    </row>
    <row r="5136" spans="1:9">
      <c r="A5136" s="8" t="s">
        <v>10228</v>
      </c>
      <c r="B5136" s="9" t="s">
        <v>10229</v>
      </c>
      <c r="C5136" s="10">
        <v>181.43</v>
      </c>
      <c r="D5136" s="8" t="s">
        <v>13</v>
      </c>
      <c r="E5136" s="8">
        <v>0</v>
      </c>
      <c r="F5136" s="10" t="str">
        <f>C5136*E5136</f>
        <v>0</v>
      </c>
      <c r="G5136" s="11" t="s">
        <v>14</v>
      </c>
      <c r="H5136" s="11"/>
      <c r="I5136" s="3" t="s">
        <v>15</v>
      </c>
    </row>
    <row r="5137" spans="1:9">
      <c r="A5137" s="8" t="s">
        <v>10230</v>
      </c>
      <c r="B5137" s="9" t="s">
        <v>10231</v>
      </c>
      <c r="C5137" s="10">
        <v>157.83</v>
      </c>
      <c r="D5137" s="8" t="s">
        <v>13</v>
      </c>
      <c r="E5137" s="8">
        <v>0</v>
      </c>
      <c r="F5137" s="10" t="str">
        <f>C5137*E5137</f>
        <v>0</v>
      </c>
      <c r="G5137" s="11" t="s">
        <v>14</v>
      </c>
      <c r="H5137" s="11"/>
      <c r="I5137" s="3" t="s">
        <v>15</v>
      </c>
    </row>
    <row r="5138" spans="1:9">
      <c r="A5138" s="8" t="s">
        <v>10232</v>
      </c>
      <c r="B5138" s="9" t="s">
        <v>10233</v>
      </c>
      <c r="C5138" s="10">
        <v>117.02</v>
      </c>
      <c r="D5138" s="8" t="s">
        <v>13</v>
      </c>
      <c r="E5138" s="8">
        <v>0</v>
      </c>
      <c r="F5138" s="10" t="str">
        <f>C5138*E5138</f>
        <v>0</v>
      </c>
      <c r="G5138" s="11" t="s">
        <v>14</v>
      </c>
      <c r="H5138" s="11"/>
      <c r="I5138" s="3" t="s">
        <v>15</v>
      </c>
    </row>
    <row r="5139" spans="1:9">
      <c r="A5139" s="8" t="s">
        <v>10234</v>
      </c>
      <c r="B5139" s="9" t="s">
        <v>10235</v>
      </c>
      <c r="C5139" s="10">
        <v>96.84</v>
      </c>
      <c r="D5139" s="8" t="s">
        <v>13</v>
      </c>
      <c r="E5139" s="8">
        <v>0</v>
      </c>
      <c r="F5139" s="10" t="str">
        <f>C5139*E5139</f>
        <v>0</v>
      </c>
      <c r="G5139" s="11" t="s">
        <v>14</v>
      </c>
      <c r="H5139" s="11"/>
      <c r="I5139" s="3" t="s">
        <v>15</v>
      </c>
    </row>
    <row r="5140" spans="1:9">
      <c r="A5140" s="8" t="s">
        <v>10236</v>
      </c>
      <c r="B5140" s="9" t="s">
        <v>10237</v>
      </c>
      <c r="C5140" s="10">
        <v>13.72</v>
      </c>
      <c r="D5140" s="8" t="s">
        <v>13</v>
      </c>
      <c r="E5140" s="8">
        <v>0</v>
      </c>
      <c r="F5140" s="10" t="str">
        <f>C5140*E5140</f>
        <v>0</v>
      </c>
      <c r="G5140" s="11" t="s">
        <v>14</v>
      </c>
      <c r="H5140" s="11"/>
      <c r="I5140" s="3" t="s">
        <v>15</v>
      </c>
    </row>
    <row r="5141" spans="1:9">
      <c r="A5141" s="8" t="s">
        <v>10238</v>
      </c>
      <c r="B5141" s="9" t="s">
        <v>10239</v>
      </c>
      <c r="C5141" s="10">
        <v>205</v>
      </c>
      <c r="D5141" s="8" t="s">
        <v>13</v>
      </c>
      <c r="E5141" s="8">
        <v>0</v>
      </c>
      <c r="F5141" s="10" t="str">
        <f>C5141*E5141</f>
        <v>0</v>
      </c>
      <c r="G5141" s="11" t="s">
        <v>14</v>
      </c>
      <c r="H5141" s="11"/>
      <c r="I5141" s="3" t="s">
        <v>15</v>
      </c>
    </row>
    <row r="5142" spans="1:9">
      <c r="A5142" s="8" t="s">
        <v>10240</v>
      </c>
      <c r="B5142" s="9" t="s">
        <v>10241</v>
      </c>
      <c r="C5142" s="10">
        <v>358.75</v>
      </c>
      <c r="D5142" s="8" t="s">
        <v>13</v>
      </c>
      <c r="E5142" s="8">
        <v>0</v>
      </c>
      <c r="F5142" s="10" t="str">
        <f>C5142*E5142</f>
        <v>0</v>
      </c>
      <c r="G5142" s="11" t="s">
        <v>14</v>
      </c>
      <c r="H5142" s="11"/>
      <c r="I5142" s="3" t="s">
        <v>15</v>
      </c>
    </row>
    <row r="5143" spans="1:9">
      <c r="A5143" s="8" t="s">
        <v>10242</v>
      </c>
      <c r="B5143" s="9" t="s">
        <v>10243</v>
      </c>
      <c r="C5143" s="10">
        <v>101.29</v>
      </c>
      <c r="D5143" s="8" t="s">
        <v>13</v>
      </c>
      <c r="E5143" s="8">
        <v>0</v>
      </c>
      <c r="F5143" s="10" t="str">
        <f>C5143*E5143</f>
        <v>0</v>
      </c>
      <c r="G5143" s="11" t="s">
        <v>14</v>
      </c>
      <c r="H5143" s="11"/>
      <c r="I5143" s="3" t="s">
        <v>15</v>
      </c>
    </row>
    <row r="5144" spans="1:9">
      <c r="A5144" s="8" t="s">
        <v>10244</v>
      </c>
      <c r="B5144" s="9" t="s">
        <v>10245</v>
      </c>
      <c r="C5144" s="10">
        <v>1429.9</v>
      </c>
      <c r="D5144" s="8" t="s">
        <v>13</v>
      </c>
      <c r="E5144" s="8">
        <v>0</v>
      </c>
      <c r="F5144" s="10" t="str">
        <f>C5144*E5144</f>
        <v>0</v>
      </c>
      <c r="G5144" s="11" t="s">
        <v>14</v>
      </c>
      <c r="H5144" s="11"/>
      <c r="I5144" s="3" t="s">
        <v>15</v>
      </c>
    </row>
    <row r="5145" spans="1:9">
      <c r="A5145" s="8" t="s">
        <v>10246</v>
      </c>
      <c r="B5145" s="9" t="s">
        <v>10247</v>
      </c>
      <c r="C5145" s="10">
        <v>12.09</v>
      </c>
      <c r="D5145" s="8" t="s">
        <v>13</v>
      </c>
      <c r="E5145" s="8">
        <v>0</v>
      </c>
      <c r="F5145" s="10" t="str">
        <f>C5145*E5145</f>
        <v>0</v>
      </c>
      <c r="G5145" s="11" t="s">
        <v>14</v>
      </c>
      <c r="H5145" s="11"/>
      <c r="I5145" s="3" t="s">
        <v>15</v>
      </c>
    </row>
    <row r="5146" spans="1:9">
      <c r="A5146" s="8" t="s">
        <v>10248</v>
      </c>
      <c r="B5146" s="9" t="s">
        <v>10249</v>
      </c>
      <c r="C5146" s="10">
        <v>59.38</v>
      </c>
      <c r="D5146" s="8" t="s">
        <v>13</v>
      </c>
      <c r="E5146" s="8">
        <v>0</v>
      </c>
      <c r="F5146" s="10" t="str">
        <f>C5146*E5146</f>
        <v>0</v>
      </c>
      <c r="G5146" s="11" t="s">
        <v>14</v>
      </c>
      <c r="H5146" s="11"/>
      <c r="I5146" s="3" t="s">
        <v>15</v>
      </c>
    </row>
    <row r="5147" spans="1:9">
      <c r="A5147" s="8" t="s">
        <v>10250</v>
      </c>
      <c r="B5147" s="9" t="s">
        <v>10251</v>
      </c>
      <c r="C5147" s="10">
        <v>62.88</v>
      </c>
      <c r="D5147" s="8" t="s">
        <v>13</v>
      </c>
      <c r="E5147" s="8">
        <v>0</v>
      </c>
      <c r="F5147" s="10" t="str">
        <f>C5147*E5147</f>
        <v>0</v>
      </c>
      <c r="G5147" s="11" t="s">
        <v>14</v>
      </c>
      <c r="H5147" s="11"/>
      <c r="I5147" s="3" t="s">
        <v>15</v>
      </c>
    </row>
    <row r="5148" spans="1:9">
      <c r="A5148" s="8" t="s">
        <v>10252</v>
      </c>
      <c r="B5148" s="9" t="s">
        <v>10253</v>
      </c>
      <c r="C5148" s="10">
        <v>119</v>
      </c>
      <c r="D5148" s="8" t="s">
        <v>13</v>
      </c>
      <c r="E5148" s="8">
        <v>0</v>
      </c>
      <c r="F5148" s="10" t="str">
        <f>C5148*E5148</f>
        <v>0</v>
      </c>
      <c r="G5148" s="11" t="s">
        <v>14</v>
      </c>
      <c r="H5148" s="11"/>
      <c r="I5148" s="3" t="s">
        <v>15</v>
      </c>
    </row>
    <row r="5149" spans="1:9">
      <c r="A5149" s="8" t="s">
        <v>10254</v>
      </c>
      <c r="B5149" s="9" t="s">
        <v>10255</v>
      </c>
      <c r="C5149" s="10">
        <v>499.8</v>
      </c>
      <c r="D5149" s="8" t="s">
        <v>13</v>
      </c>
      <c r="E5149" s="8">
        <v>0</v>
      </c>
      <c r="F5149" s="10" t="str">
        <f>C5149*E5149</f>
        <v>0</v>
      </c>
      <c r="G5149" s="11" t="s">
        <v>14</v>
      </c>
      <c r="H5149" s="11"/>
      <c r="I5149" s="3" t="s">
        <v>15</v>
      </c>
    </row>
    <row r="5150" spans="1:9">
      <c r="A5150" s="8" t="s">
        <v>10256</v>
      </c>
      <c r="B5150" s="9" t="s">
        <v>10257</v>
      </c>
      <c r="C5150" s="10">
        <v>99.5</v>
      </c>
      <c r="D5150" s="8" t="s">
        <v>13</v>
      </c>
      <c r="E5150" s="8">
        <v>0</v>
      </c>
      <c r="F5150" s="10" t="str">
        <f>C5150*E5150</f>
        <v>0</v>
      </c>
      <c r="G5150" s="11" t="s">
        <v>14</v>
      </c>
      <c r="H5150" s="11"/>
      <c r="I5150" s="3" t="s">
        <v>15</v>
      </c>
    </row>
    <row r="5151" spans="1:9">
      <c r="A5151" s="8" t="s">
        <v>10258</v>
      </c>
      <c r="B5151" s="9" t="s">
        <v>10259</v>
      </c>
      <c r="C5151" s="10">
        <v>130</v>
      </c>
      <c r="D5151" s="8" t="s">
        <v>13</v>
      </c>
      <c r="E5151" s="8">
        <v>0</v>
      </c>
      <c r="F5151" s="10" t="str">
        <f>C5151*E5151</f>
        <v>0</v>
      </c>
      <c r="G5151" s="11" t="s">
        <v>14</v>
      </c>
      <c r="H5151" s="11"/>
      <c r="I5151" s="3" t="s">
        <v>15</v>
      </c>
    </row>
    <row r="5152" spans="1:9">
      <c r="A5152" s="8" t="s">
        <v>10260</v>
      </c>
      <c r="B5152" s="9" t="s">
        <v>10261</v>
      </c>
      <c r="C5152" s="10">
        <v>161</v>
      </c>
      <c r="D5152" s="8" t="s">
        <v>13</v>
      </c>
      <c r="E5152" s="8">
        <v>0</v>
      </c>
      <c r="F5152" s="10" t="str">
        <f>C5152*E5152</f>
        <v>0</v>
      </c>
      <c r="G5152" s="11" t="s">
        <v>14</v>
      </c>
      <c r="H5152" s="11"/>
      <c r="I5152" s="3" t="s">
        <v>15</v>
      </c>
    </row>
    <row r="5153" spans="1:9">
      <c r="A5153" s="8" t="s">
        <v>10262</v>
      </c>
      <c r="B5153" s="9" t="s">
        <v>10263</v>
      </c>
      <c r="C5153" s="10">
        <v>192</v>
      </c>
      <c r="D5153" s="8" t="s">
        <v>13</v>
      </c>
      <c r="E5153" s="8">
        <v>0</v>
      </c>
      <c r="F5153" s="10" t="str">
        <f>C5153*E5153</f>
        <v>0</v>
      </c>
      <c r="G5153" s="11" t="s">
        <v>14</v>
      </c>
      <c r="H5153" s="11"/>
      <c r="I5153" s="3" t="s">
        <v>15</v>
      </c>
    </row>
    <row r="5154" spans="1:9">
      <c r="A5154" s="8" t="s">
        <v>10264</v>
      </c>
      <c r="B5154" s="9" t="s">
        <v>10265</v>
      </c>
      <c r="C5154" s="10">
        <v>138</v>
      </c>
      <c r="D5154" s="8" t="s">
        <v>13</v>
      </c>
      <c r="E5154" s="8">
        <v>0</v>
      </c>
      <c r="F5154" s="10" t="str">
        <f>C5154*E5154</f>
        <v>0</v>
      </c>
      <c r="G5154" s="11" t="s">
        <v>14</v>
      </c>
      <c r="H5154" s="11"/>
      <c r="I5154" s="3" t="s">
        <v>15</v>
      </c>
    </row>
    <row r="5155" spans="1:9">
      <c r="A5155" s="8" t="s">
        <v>10266</v>
      </c>
      <c r="B5155" s="9" t="s">
        <v>10267</v>
      </c>
      <c r="C5155" s="10">
        <v>317.24</v>
      </c>
      <c r="D5155" s="8" t="s">
        <v>13</v>
      </c>
      <c r="E5155" s="8">
        <v>0</v>
      </c>
      <c r="F5155" s="10" t="str">
        <f>C5155*E5155</f>
        <v>0</v>
      </c>
      <c r="G5155" s="11" t="s">
        <v>14</v>
      </c>
      <c r="H5155" s="11"/>
      <c r="I5155" s="3" t="s">
        <v>15</v>
      </c>
    </row>
    <row r="5156" spans="1:9">
      <c r="A5156" s="8" t="s">
        <v>10268</v>
      </c>
      <c r="B5156" s="9" t="s">
        <v>10269</v>
      </c>
      <c r="C5156" s="10">
        <v>7.9</v>
      </c>
      <c r="D5156" s="8" t="s">
        <v>13</v>
      </c>
      <c r="E5156" s="8">
        <v>0</v>
      </c>
      <c r="F5156" s="10" t="str">
        <f>C5156*E5156</f>
        <v>0</v>
      </c>
      <c r="G5156" s="11" t="s">
        <v>14</v>
      </c>
      <c r="H5156" s="11"/>
      <c r="I5156" s="3" t="s">
        <v>15</v>
      </c>
    </row>
    <row r="5157" spans="1:9">
      <c r="A5157" s="8" t="s">
        <v>10270</v>
      </c>
      <c r="B5157" s="9" t="s">
        <v>10271</v>
      </c>
      <c r="C5157" s="10">
        <v>14.91</v>
      </c>
      <c r="D5157" s="8" t="s">
        <v>13</v>
      </c>
      <c r="E5157" s="8">
        <v>0</v>
      </c>
      <c r="F5157" s="10" t="str">
        <f>C5157*E5157</f>
        <v>0</v>
      </c>
      <c r="G5157" s="11" t="s">
        <v>14</v>
      </c>
      <c r="H5157" s="11"/>
      <c r="I5157" s="3" t="s">
        <v>15</v>
      </c>
    </row>
    <row r="5158" spans="1:9">
      <c r="A5158" s="8" t="s">
        <v>10272</v>
      </c>
      <c r="B5158" s="9" t="s">
        <v>10273</v>
      </c>
      <c r="C5158" s="10">
        <v>13.51</v>
      </c>
      <c r="D5158" s="8" t="s">
        <v>13</v>
      </c>
      <c r="E5158" s="8">
        <v>0</v>
      </c>
      <c r="F5158" s="10" t="str">
        <f>C5158*E5158</f>
        <v>0</v>
      </c>
      <c r="G5158" s="11" t="s">
        <v>14</v>
      </c>
      <c r="H5158" s="11"/>
      <c r="I5158" s="3" t="s">
        <v>15</v>
      </c>
    </row>
    <row r="5159" spans="1:9">
      <c r="A5159" s="8" t="s">
        <v>10274</v>
      </c>
      <c r="B5159" s="9" t="s">
        <v>10275</v>
      </c>
      <c r="C5159" s="10">
        <v>12.91</v>
      </c>
      <c r="D5159" s="8" t="s">
        <v>13</v>
      </c>
      <c r="E5159" s="8">
        <v>0</v>
      </c>
      <c r="F5159" s="10" t="str">
        <f>C5159*E5159</f>
        <v>0</v>
      </c>
      <c r="G5159" s="11" t="s">
        <v>14</v>
      </c>
      <c r="H5159" s="11"/>
      <c r="I5159" s="3" t="s">
        <v>15</v>
      </c>
    </row>
    <row r="5160" spans="1:9">
      <c r="A5160" s="8" t="s">
        <v>10276</v>
      </c>
      <c r="B5160" s="9" t="s">
        <v>10277</v>
      </c>
      <c r="C5160" s="10">
        <v>19.9</v>
      </c>
      <c r="D5160" s="8" t="s">
        <v>13</v>
      </c>
      <c r="E5160" s="8">
        <v>0</v>
      </c>
      <c r="F5160" s="10" t="str">
        <f>C5160*E5160</f>
        <v>0</v>
      </c>
      <c r="G5160" s="11" t="s">
        <v>14</v>
      </c>
      <c r="H5160" s="11"/>
      <c r="I5160" s="3" t="s">
        <v>15</v>
      </c>
    </row>
    <row r="5161" spans="1:9">
      <c r="A5161" s="8" t="s">
        <v>10278</v>
      </c>
      <c r="B5161" s="9" t="s">
        <v>10279</v>
      </c>
      <c r="C5161" s="10">
        <v>468</v>
      </c>
      <c r="D5161" s="8" t="s">
        <v>13</v>
      </c>
      <c r="E5161" s="8">
        <v>0</v>
      </c>
      <c r="F5161" s="10" t="str">
        <f>C5161*E5161</f>
        <v>0</v>
      </c>
      <c r="G5161" s="11" t="s">
        <v>14</v>
      </c>
      <c r="H5161" s="11"/>
      <c r="I5161" s="3" t="s">
        <v>15</v>
      </c>
    </row>
    <row r="5162" spans="1:9">
      <c r="A5162" s="8" t="s">
        <v>10280</v>
      </c>
      <c r="B5162" s="9" t="s">
        <v>10281</v>
      </c>
      <c r="C5162" s="10">
        <v>370.5</v>
      </c>
      <c r="D5162" s="8" t="s">
        <v>13</v>
      </c>
      <c r="E5162" s="8">
        <v>0</v>
      </c>
      <c r="F5162" s="10" t="str">
        <f>C5162*E5162</f>
        <v>0</v>
      </c>
      <c r="G5162" s="11" t="s">
        <v>14</v>
      </c>
      <c r="H5162" s="11"/>
      <c r="I5162" s="3" t="s">
        <v>15</v>
      </c>
    </row>
    <row r="5163" spans="1:9">
      <c r="A5163" s="8" t="s">
        <v>10282</v>
      </c>
      <c r="B5163" s="9" t="s">
        <v>10283</v>
      </c>
      <c r="C5163" s="10">
        <v>13.04</v>
      </c>
      <c r="D5163" s="8" t="s">
        <v>13</v>
      </c>
      <c r="E5163" s="8">
        <v>0</v>
      </c>
      <c r="F5163" s="10" t="str">
        <f>C5163*E5163</f>
        <v>0</v>
      </c>
      <c r="G5163" s="11" t="s">
        <v>14</v>
      </c>
      <c r="H5163" s="11"/>
      <c r="I5163" s="3" t="s">
        <v>15</v>
      </c>
    </row>
    <row r="5164" spans="1:9">
      <c r="A5164" s="8" t="s">
        <v>10284</v>
      </c>
      <c r="B5164" s="9" t="s">
        <v>10285</v>
      </c>
      <c r="C5164" s="10">
        <v>89.7</v>
      </c>
      <c r="D5164" s="8" t="s">
        <v>13</v>
      </c>
      <c r="E5164" s="8">
        <v>0</v>
      </c>
      <c r="F5164" s="10" t="str">
        <f>C5164*E5164</f>
        <v>0</v>
      </c>
      <c r="G5164" s="11" t="s">
        <v>14</v>
      </c>
      <c r="H5164" s="11"/>
      <c r="I5164" s="3" t="s">
        <v>15</v>
      </c>
    </row>
    <row r="5165" spans="1:9">
      <c r="A5165" s="8" t="s">
        <v>10286</v>
      </c>
      <c r="B5165" s="9" t="s">
        <v>10287</v>
      </c>
      <c r="C5165" s="10">
        <v>89.7</v>
      </c>
      <c r="D5165" s="8" t="s">
        <v>13</v>
      </c>
      <c r="E5165" s="8">
        <v>0</v>
      </c>
      <c r="F5165" s="10" t="str">
        <f>C5165*E5165</f>
        <v>0</v>
      </c>
      <c r="G5165" s="11" t="s">
        <v>14</v>
      </c>
      <c r="H5165" s="11"/>
      <c r="I5165" s="3" t="s">
        <v>15</v>
      </c>
    </row>
    <row r="5166" spans="1:9">
      <c r="A5166" s="8" t="s">
        <v>10288</v>
      </c>
      <c r="B5166" s="9" t="s">
        <v>10289</v>
      </c>
      <c r="C5166" s="10">
        <v>89.7</v>
      </c>
      <c r="D5166" s="8" t="s">
        <v>13</v>
      </c>
      <c r="E5166" s="8">
        <v>0</v>
      </c>
      <c r="F5166" s="10" t="str">
        <f>C5166*E5166</f>
        <v>0</v>
      </c>
      <c r="G5166" s="11" t="s">
        <v>14</v>
      </c>
      <c r="H5166" s="11"/>
      <c r="I5166" s="3" t="s">
        <v>15</v>
      </c>
    </row>
    <row r="5167" spans="1:9">
      <c r="A5167" s="8" t="s">
        <v>10290</v>
      </c>
      <c r="B5167" s="9" t="s">
        <v>10291</v>
      </c>
      <c r="C5167" s="10">
        <v>448.5</v>
      </c>
      <c r="D5167" s="8" t="s">
        <v>13</v>
      </c>
      <c r="E5167" s="8">
        <v>0</v>
      </c>
      <c r="F5167" s="10" t="str">
        <f>C5167*E5167</f>
        <v>0</v>
      </c>
      <c r="G5167" s="11" t="s">
        <v>14</v>
      </c>
      <c r="H5167" s="11"/>
      <c r="I5167" s="3" t="s">
        <v>15</v>
      </c>
    </row>
    <row r="5168" spans="1:9">
      <c r="A5168" s="8" t="s">
        <v>10292</v>
      </c>
      <c r="B5168" s="9" t="s">
        <v>10293</v>
      </c>
      <c r="C5168" s="10">
        <v>312</v>
      </c>
      <c r="D5168" s="8" t="s">
        <v>13</v>
      </c>
      <c r="E5168" s="8">
        <v>0</v>
      </c>
      <c r="F5168" s="10" t="str">
        <f>C5168*E5168</f>
        <v>0</v>
      </c>
      <c r="G5168" s="11" t="s">
        <v>14</v>
      </c>
      <c r="H5168" s="11"/>
      <c r="I5168" s="3" t="s">
        <v>15</v>
      </c>
    </row>
    <row r="5169" spans="1:9">
      <c r="A5169" s="8" t="s">
        <v>10294</v>
      </c>
      <c r="B5169" s="9" t="s">
        <v>10295</v>
      </c>
      <c r="C5169" s="10">
        <v>312</v>
      </c>
      <c r="D5169" s="8" t="s">
        <v>13</v>
      </c>
      <c r="E5169" s="8">
        <v>0</v>
      </c>
      <c r="F5169" s="10" t="str">
        <f>C5169*E5169</f>
        <v>0</v>
      </c>
      <c r="G5169" s="11" t="s">
        <v>14</v>
      </c>
      <c r="H5169" s="11"/>
      <c r="I5169" s="3" t="s">
        <v>15</v>
      </c>
    </row>
    <row r="5170" spans="1:9">
      <c r="A5170" s="8" t="s">
        <v>10296</v>
      </c>
      <c r="B5170" s="9" t="s">
        <v>10297</v>
      </c>
      <c r="C5170" s="10">
        <v>89.7</v>
      </c>
      <c r="D5170" s="8" t="s">
        <v>13</v>
      </c>
      <c r="E5170" s="8">
        <v>0</v>
      </c>
      <c r="F5170" s="10" t="str">
        <f>C5170*E5170</f>
        <v>0</v>
      </c>
      <c r="G5170" s="11" t="s">
        <v>14</v>
      </c>
      <c r="H5170" s="11"/>
      <c r="I5170" s="3" t="s">
        <v>15</v>
      </c>
    </row>
    <row r="5171" spans="1:9">
      <c r="A5171" s="8" t="s">
        <v>10298</v>
      </c>
      <c r="B5171" s="9" t="s">
        <v>10299</v>
      </c>
      <c r="C5171" s="10">
        <v>89.7</v>
      </c>
      <c r="D5171" s="8" t="s">
        <v>13</v>
      </c>
      <c r="E5171" s="8">
        <v>0</v>
      </c>
      <c r="F5171" s="10" t="str">
        <f>C5171*E5171</f>
        <v>0</v>
      </c>
      <c r="G5171" s="11" t="s">
        <v>14</v>
      </c>
      <c r="H5171" s="11"/>
      <c r="I5171" s="3" t="s">
        <v>15</v>
      </c>
    </row>
    <row r="5172" spans="1:9">
      <c r="A5172" s="8" t="s">
        <v>10300</v>
      </c>
      <c r="B5172" s="9" t="s">
        <v>10301</v>
      </c>
      <c r="C5172" s="10">
        <v>89.7</v>
      </c>
      <c r="D5172" s="8" t="s">
        <v>13</v>
      </c>
      <c r="E5172" s="8">
        <v>0</v>
      </c>
      <c r="F5172" s="10" t="str">
        <f>C5172*E5172</f>
        <v>0</v>
      </c>
      <c r="G5172" s="11" t="s">
        <v>14</v>
      </c>
      <c r="H5172" s="11"/>
      <c r="I5172" s="3" t="s">
        <v>15</v>
      </c>
    </row>
    <row r="5173" spans="1:9">
      <c r="A5173" s="8" t="s">
        <v>10302</v>
      </c>
      <c r="B5173" s="9" t="s">
        <v>10303</v>
      </c>
      <c r="C5173" s="10">
        <v>89.7</v>
      </c>
      <c r="D5173" s="8" t="s">
        <v>13</v>
      </c>
      <c r="E5173" s="8">
        <v>0</v>
      </c>
      <c r="F5173" s="10" t="str">
        <f>C5173*E5173</f>
        <v>0</v>
      </c>
      <c r="G5173" s="11" t="s">
        <v>14</v>
      </c>
      <c r="H5173" s="11"/>
      <c r="I5173" s="3" t="s">
        <v>15</v>
      </c>
    </row>
    <row r="5174" spans="1:9">
      <c r="A5174" s="8" t="s">
        <v>10304</v>
      </c>
      <c r="B5174" s="9" t="s">
        <v>10305</v>
      </c>
      <c r="C5174" s="10">
        <v>89.7</v>
      </c>
      <c r="D5174" s="8" t="s">
        <v>13</v>
      </c>
      <c r="E5174" s="8">
        <v>0</v>
      </c>
      <c r="F5174" s="10" t="str">
        <f>C5174*E5174</f>
        <v>0</v>
      </c>
      <c r="G5174" s="11" t="s">
        <v>14</v>
      </c>
      <c r="H5174" s="11"/>
      <c r="I5174" s="3" t="s">
        <v>15</v>
      </c>
    </row>
    <row r="5175" spans="1:9">
      <c r="A5175" s="8" t="s">
        <v>10306</v>
      </c>
      <c r="B5175" s="9" t="s">
        <v>10307</v>
      </c>
      <c r="C5175" s="10">
        <v>312</v>
      </c>
      <c r="D5175" s="8" t="s">
        <v>13</v>
      </c>
      <c r="E5175" s="8">
        <v>0</v>
      </c>
      <c r="F5175" s="10" t="str">
        <f>C5175*E5175</f>
        <v>0</v>
      </c>
      <c r="G5175" s="11" t="s">
        <v>14</v>
      </c>
      <c r="H5175" s="11"/>
      <c r="I5175" s="3" t="s">
        <v>15</v>
      </c>
    </row>
    <row r="5176" spans="1:9">
      <c r="A5176" s="8" t="s">
        <v>10308</v>
      </c>
      <c r="B5176" s="9" t="s">
        <v>10309</v>
      </c>
      <c r="C5176" s="10">
        <v>443.3</v>
      </c>
      <c r="D5176" s="8" t="s">
        <v>13</v>
      </c>
      <c r="E5176" s="8">
        <v>0</v>
      </c>
      <c r="F5176" s="10" t="str">
        <f>C5176*E5176</f>
        <v>0</v>
      </c>
      <c r="G5176" s="11" t="s">
        <v>14</v>
      </c>
      <c r="H5176" s="11"/>
      <c r="I5176" s="3" t="s">
        <v>15</v>
      </c>
    </row>
    <row r="5177" spans="1:9">
      <c r="A5177" s="8" t="s">
        <v>10310</v>
      </c>
      <c r="B5177" s="9" t="s">
        <v>10311</v>
      </c>
      <c r="C5177" s="10">
        <v>312</v>
      </c>
      <c r="D5177" s="8" t="s">
        <v>13</v>
      </c>
      <c r="E5177" s="8">
        <v>0</v>
      </c>
      <c r="F5177" s="10" t="str">
        <f>C5177*E5177</f>
        <v>0</v>
      </c>
      <c r="G5177" s="11" t="s">
        <v>14</v>
      </c>
      <c r="H5177" s="11"/>
      <c r="I5177" s="3" t="s">
        <v>15</v>
      </c>
    </row>
    <row r="5178" spans="1:9">
      <c r="A5178" s="8" t="s">
        <v>10312</v>
      </c>
      <c r="B5178" s="9" t="s">
        <v>10313</v>
      </c>
      <c r="C5178" s="10">
        <v>312</v>
      </c>
      <c r="D5178" s="8" t="s">
        <v>13</v>
      </c>
      <c r="E5178" s="8">
        <v>0</v>
      </c>
      <c r="F5178" s="10" t="str">
        <f>C5178*E5178</f>
        <v>0</v>
      </c>
      <c r="G5178" s="11" t="s">
        <v>14</v>
      </c>
      <c r="H5178" s="11"/>
      <c r="I5178" s="3" t="s">
        <v>15</v>
      </c>
    </row>
    <row r="5179" spans="1:9">
      <c r="A5179" s="8" t="s">
        <v>10314</v>
      </c>
      <c r="B5179" s="9" t="s">
        <v>10315</v>
      </c>
      <c r="C5179" s="10">
        <v>155.65</v>
      </c>
      <c r="D5179" s="8" t="s">
        <v>13</v>
      </c>
      <c r="E5179" s="8">
        <v>0</v>
      </c>
      <c r="F5179" s="10" t="str">
        <f>C5179*E5179</f>
        <v>0</v>
      </c>
      <c r="G5179" s="11" t="s">
        <v>14</v>
      </c>
      <c r="H5179" s="11"/>
      <c r="I5179" s="3" t="s">
        <v>15</v>
      </c>
    </row>
    <row r="5180" spans="1:9">
      <c r="A5180" s="8" t="s">
        <v>10316</v>
      </c>
      <c r="B5180" s="9" t="s">
        <v>10317</v>
      </c>
      <c r="C5180" s="10">
        <v>12.53</v>
      </c>
      <c r="D5180" s="8" t="s">
        <v>13</v>
      </c>
      <c r="E5180" s="8">
        <v>0</v>
      </c>
      <c r="F5180" s="10" t="str">
        <f>C5180*E5180</f>
        <v>0</v>
      </c>
      <c r="G5180" s="11" t="s">
        <v>14</v>
      </c>
      <c r="H5180" s="11"/>
      <c r="I5180" s="3" t="s">
        <v>15</v>
      </c>
    </row>
    <row r="5181" spans="1:9">
      <c r="A5181" s="8" t="s">
        <v>10318</v>
      </c>
      <c r="B5181" s="9" t="s">
        <v>10319</v>
      </c>
      <c r="C5181" s="10">
        <v>71.72</v>
      </c>
      <c r="D5181" s="8" t="s">
        <v>13</v>
      </c>
      <c r="E5181" s="8">
        <v>0</v>
      </c>
      <c r="F5181" s="10" t="str">
        <f>C5181*E5181</f>
        <v>0</v>
      </c>
      <c r="G5181" s="11" t="s">
        <v>14</v>
      </c>
      <c r="H5181" s="11"/>
      <c r="I5181" s="3" t="s">
        <v>15</v>
      </c>
    </row>
    <row r="5182" spans="1:9">
      <c r="A5182" s="8" t="s">
        <v>10320</v>
      </c>
      <c r="B5182" s="9" t="s">
        <v>10321</v>
      </c>
      <c r="C5182" s="10">
        <v>1392.45</v>
      </c>
      <c r="D5182" s="8" t="s">
        <v>13</v>
      </c>
      <c r="E5182" s="8">
        <v>0</v>
      </c>
      <c r="F5182" s="10" t="str">
        <f>C5182*E5182</f>
        <v>0</v>
      </c>
      <c r="G5182" s="11" t="s">
        <v>14</v>
      </c>
      <c r="H5182" s="11"/>
      <c r="I5182" s="3" t="s">
        <v>15</v>
      </c>
    </row>
    <row r="5183" spans="1:9">
      <c r="A5183" s="8" t="s">
        <v>10322</v>
      </c>
      <c r="B5183" s="9" t="s">
        <v>10323</v>
      </c>
      <c r="C5183" s="10">
        <v>1052.65</v>
      </c>
      <c r="D5183" s="8" t="s">
        <v>13</v>
      </c>
      <c r="E5183" s="8">
        <v>0</v>
      </c>
      <c r="F5183" s="10" t="str">
        <f>C5183*E5183</f>
        <v>0</v>
      </c>
      <c r="G5183" s="11" t="s">
        <v>14</v>
      </c>
      <c r="H5183" s="11"/>
      <c r="I5183" s="3" t="s">
        <v>15</v>
      </c>
    </row>
    <row r="5184" spans="1:9">
      <c r="A5184" s="8" t="s">
        <v>10324</v>
      </c>
      <c r="B5184" s="9" t="s">
        <v>10325</v>
      </c>
      <c r="C5184" s="10">
        <v>1476.22</v>
      </c>
      <c r="D5184" s="8" t="s">
        <v>13</v>
      </c>
      <c r="E5184" s="8">
        <v>0</v>
      </c>
      <c r="F5184" s="10" t="str">
        <f>C5184*E5184</f>
        <v>0</v>
      </c>
      <c r="G5184" s="11" t="s">
        <v>14</v>
      </c>
      <c r="H5184" s="11"/>
      <c r="I5184" s="3" t="s">
        <v>15</v>
      </c>
    </row>
    <row r="5185" spans="1:9">
      <c r="A5185" s="8" t="s">
        <v>10326</v>
      </c>
      <c r="B5185" s="9" t="s">
        <v>10327</v>
      </c>
      <c r="C5185" s="10">
        <v>178.75</v>
      </c>
      <c r="D5185" s="8" t="s">
        <v>13</v>
      </c>
      <c r="E5185" s="8">
        <v>0</v>
      </c>
      <c r="F5185" s="10" t="str">
        <f>C5185*E5185</f>
        <v>0</v>
      </c>
      <c r="G5185" s="11" t="s">
        <v>14</v>
      </c>
      <c r="H5185" s="11"/>
      <c r="I5185" s="3" t="s">
        <v>15</v>
      </c>
    </row>
    <row r="5186" spans="1:9">
      <c r="A5186" s="8" t="s">
        <v>10328</v>
      </c>
      <c r="B5186" s="9" t="s">
        <v>10329</v>
      </c>
      <c r="C5186" s="10">
        <v>107.5</v>
      </c>
      <c r="D5186" s="8" t="s">
        <v>13</v>
      </c>
      <c r="E5186" s="8">
        <v>0</v>
      </c>
      <c r="F5186" s="10" t="str">
        <f>C5186*E5186</f>
        <v>0</v>
      </c>
      <c r="G5186" s="11" t="s">
        <v>14</v>
      </c>
      <c r="H5186" s="11"/>
      <c r="I5186" s="3" t="s">
        <v>15</v>
      </c>
    </row>
    <row r="5187" spans="1:9">
      <c r="A5187" s="8" t="s">
        <v>10330</v>
      </c>
      <c r="B5187" s="9" t="s">
        <v>10331</v>
      </c>
      <c r="C5187" s="10">
        <v>252.2</v>
      </c>
      <c r="D5187" s="8" t="s">
        <v>13</v>
      </c>
      <c r="E5187" s="8">
        <v>0</v>
      </c>
      <c r="F5187" s="10" t="str">
        <f>C5187*E5187</f>
        <v>0</v>
      </c>
      <c r="G5187" s="11" t="s">
        <v>14</v>
      </c>
      <c r="H5187" s="11"/>
      <c r="I5187" s="3" t="s">
        <v>15</v>
      </c>
    </row>
    <row r="5188" spans="1:9">
      <c r="A5188" s="8" t="s">
        <v>10332</v>
      </c>
      <c r="B5188" s="9" t="s">
        <v>10333</v>
      </c>
      <c r="C5188" s="10">
        <v>252.2</v>
      </c>
      <c r="D5188" s="8" t="s">
        <v>13</v>
      </c>
      <c r="E5188" s="8">
        <v>0</v>
      </c>
      <c r="F5188" s="10" t="str">
        <f>C5188*E5188</f>
        <v>0</v>
      </c>
      <c r="G5188" s="11" t="s">
        <v>14</v>
      </c>
      <c r="H5188" s="11"/>
      <c r="I5188" s="3" t="s">
        <v>15</v>
      </c>
    </row>
    <row r="5189" spans="1:9">
      <c r="A5189" s="8" t="s">
        <v>10334</v>
      </c>
      <c r="B5189" s="9" t="s">
        <v>10335</v>
      </c>
      <c r="C5189" s="10">
        <v>19.5</v>
      </c>
      <c r="D5189" s="8" t="s">
        <v>13</v>
      </c>
      <c r="E5189" s="8">
        <v>0</v>
      </c>
      <c r="F5189" s="10" t="str">
        <f>C5189*E5189</f>
        <v>0</v>
      </c>
      <c r="G5189" s="11" t="s">
        <v>14</v>
      </c>
      <c r="H5189" s="11"/>
      <c r="I5189" s="3" t="s">
        <v>15</v>
      </c>
    </row>
    <row r="5190" spans="1:9">
      <c r="A5190" s="8" t="s">
        <v>10336</v>
      </c>
      <c r="B5190" s="9" t="s">
        <v>10337</v>
      </c>
      <c r="C5190" s="10">
        <v>5617.5</v>
      </c>
      <c r="D5190" s="8" t="s">
        <v>13</v>
      </c>
      <c r="E5190" s="8">
        <v>0</v>
      </c>
      <c r="F5190" s="10" t="str">
        <f>C5190*E5190</f>
        <v>0</v>
      </c>
      <c r="G5190" s="11" t="s">
        <v>14</v>
      </c>
      <c r="H5190" s="11"/>
      <c r="I5190" s="3" t="s">
        <v>15</v>
      </c>
    </row>
    <row r="5191" spans="1:9">
      <c r="A5191" s="8" t="s">
        <v>10338</v>
      </c>
      <c r="B5191" s="9" t="s">
        <v>10339</v>
      </c>
      <c r="C5191" s="10">
        <v>20.16</v>
      </c>
      <c r="D5191" s="8" t="s">
        <v>13</v>
      </c>
      <c r="E5191" s="8">
        <v>0</v>
      </c>
      <c r="F5191" s="10" t="str">
        <f>C5191*E5191</f>
        <v>0</v>
      </c>
      <c r="G5191" s="11" t="s">
        <v>14</v>
      </c>
      <c r="H5191" s="11"/>
      <c r="I5191" s="3" t="s">
        <v>15</v>
      </c>
    </row>
    <row r="5192" spans="1:9">
      <c r="A5192" s="8" t="s">
        <v>10340</v>
      </c>
      <c r="B5192" s="9" t="s">
        <v>10341</v>
      </c>
      <c r="C5192" s="10">
        <v>89.7</v>
      </c>
      <c r="D5192" s="8" t="s">
        <v>13</v>
      </c>
      <c r="E5192" s="8">
        <v>0</v>
      </c>
      <c r="F5192" s="10" t="str">
        <f>C5192*E5192</f>
        <v>0</v>
      </c>
      <c r="G5192" s="11" t="s">
        <v>14</v>
      </c>
      <c r="H5192" s="11"/>
      <c r="I5192" s="3" t="s">
        <v>15</v>
      </c>
    </row>
    <row r="5193" spans="1:9">
      <c r="A5193" s="8" t="s">
        <v>10342</v>
      </c>
      <c r="B5193" s="9" t="s">
        <v>10343</v>
      </c>
      <c r="C5193" s="10">
        <v>89.7</v>
      </c>
      <c r="D5193" s="8" t="s">
        <v>13</v>
      </c>
      <c r="E5193" s="8">
        <v>0</v>
      </c>
      <c r="F5193" s="10" t="str">
        <f>C5193*E5193</f>
        <v>0</v>
      </c>
      <c r="G5193" s="11" t="s">
        <v>14</v>
      </c>
      <c r="H5193" s="11"/>
      <c r="I5193" s="3" t="s">
        <v>15</v>
      </c>
    </row>
    <row r="5194" spans="1:9">
      <c r="A5194" s="8" t="s">
        <v>10344</v>
      </c>
      <c r="B5194" s="9" t="s">
        <v>10345</v>
      </c>
      <c r="C5194" s="10">
        <v>312</v>
      </c>
      <c r="D5194" s="8" t="s">
        <v>13</v>
      </c>
      <c r="E5194" s="8">
        <v>0</v>
      </c>
      <c r="F5194" s="10" t="str">
        <f>C5194*E5194</f>
        <v>0</v>
      </c>
      <c r="G5194" s="11" t="s">
        <v>14</v>
      </c>
      <c r="H5194" s="11"/>
      <c r="I5194" s="3" t="s">
        <v>15</v>
      </c>
    </row>
    <row r="5195" spans="1:9">
      <c r="A5195" s="8" t="s">
        <v>10346</v>
      </c>
      <c r="B5195" s="9" t="s">
        <v>10347</v>
      </c>
      <c r="C5195" s="10">
        <v>312</v>
      </c>
      <c r="D5195" s="8" t="s">
        <v>13</v>
      </c>
      <c r="E5195" s="8">
        <v>0</v>
      </c>
      <c r="F5195" s="10" t="str">
        <f>C5195*E5195</f>
        <v>0</v>
      </c>
      <c r="G5195" s="11" t="s">
        <v>14</v>
      </c>
      <c r="H5195" s="11"/>
      <c r="I5195" s="3" t="s">
        <v>15</v>
      </c>
    </row>
    <row r="5196" spans="1:9">
      <c r="A5196" s="8" t="s">
        <v>10348</v>
      </c>
      <c r="B5196" s="9" t="s">
        <v>10349</v>
      </c>
      <c r="C5196" s="10">
        <v>312</v>
      </c>
      <c r="D5196" s="8" t="s">
        <v>13</v>
      </c>
      <c r="E5196" s="8">
        <v>0</v>
      </c>
      <c r="F5196" s="10" t="str">
        <f>C5196*E5196</f>
        <v>0</v>
      </c>
      <c r="G5196" s="11" t="s">
        <v>14</v>
      </c>
      <c r="H5196" s="11"/>
      <c r="I5196" s="3" t="s">
        <v>15</v>
      </c>
    </row>
    <row r="5197" spans="1:9">
      <c r="A5197" s="8" t="s">
        <v>10350</v>
      </c>
      <c r="B5197" s="9" t="s">
        <v>10351</v>
      </c>
      <c r="C5197" s="10">
        <v>312</v>
      </c>
      <c r="D5197" s="8" t="s">
        <v>13</v>
      </c>
      <c r="E5197" s="8">
        <v>0</v>
      </c>
      <c r="F5197" s="10" t="str">
        <f>C5197*E5197</f>
        <v>0</v>
      </c>
      <c r="G5197" s="11" t="s">
        <v>14</v>
      </c>
      <c r="H5197" s="11"/>
      <c r="I5197" s="3" t="s">
        <v>15</v>
      </c>
    </row>
    <row r="5198" spans="1:9">
      <c r="A5198" s="8" t="s">
        <v>10352</v>
      </c>
      <c r="B5198" s="9" t="s">
        <v>10353</v>
      </c>
      <c r="C5198" s="10">
        <v>89.7</v>
      </c>
      <c r="D5198" s="8" t="s">
        <v>13</v>
      </c>
      <c r="E5198" s="8">
        <v>0</v>
      </c>
      <c r="F5198" s="10" t="str">
        <f>C5198*E5198</f>
        <v>0</v>
      </c>
      <c r="G5198" s="11" t="s">
        <v>14</v>
      </c>
      <c r="H5198" s="11"/>
      <c r="I5198" s="3" t="s">
        <v>15</v>
      </c>
    </row>
    <row r="5199" spans="1:9">
      <c r="A5199" s="8" t="s">
        <v>10354</v>
      </c>
      <c r="B5199" s="9" t="s">
        <v>10355</v>
      </c>
      <c r="C5199" s="10">
        <v>89.7</v>
      </c>
      <c r="D5199" s="8" t="s">
        <v>13</v>
      </c>
      <c r="E5199" s="8">
        <v>0</v>
      </c>
      <c r="F5199" s="10" t="str">
        <f>C5199*E5199</f>
        <v>0</v>
      </c>
      <c r="G5199" s="11" t="s">
        <v>14</v>
      </c>
      <c r="H5199" s="11"/>
      <c r="I5199" s="3" t="s">
        <v>15</v>
      </c>
    </row>
    <row r="5200" spans="1:9">
      <c r="A5200" s="8" t="s">
        <v>10356</v>
      </c>
      <c r="B5200" s="9" t="s">
        <v>10357</v>
      </c>
      <c r="C5200" s="10">
        <v>312</v>
      </c>
      <c r="D5200" s="8" t="s">
        <v>13</v>
      </c>
      <c r="E5200" s="8">
        <v>0</v>
      </c>
      <c r="F5200" s="10" t="str">
        <f>C5200*E5200</f>
        <v>0</v>
      </c>
      <c r="G5200" s="11" t="s">
        <v>14</v>
      </c>
      <c r="H5200" s="11"/>
      <c r="I5200" s="3" t="s">
        <v>15</v>
      </c>
    </row>
    <row r="5201" spans="1:9">
      <c r="A5201" s="8" t="s">
        <v>10358</v>
      </c>
      <c r="B5201" s="9" t="s">
        <v>10359</v>
      </c>
      <c r="C5201" s="10">
        <v>312</v>
      </c>
      <c r="D5201" s="8" t="s">
        <v>13</v>
      </c>
      <c r="E5201" s="8">
        <v>0</v>
      </c>
      <c r="F5201" s="10" t="str">
        <f>C5201*E5201</f>
        <v>0</v>
      </c>
      <c r="G5201" s="11" t="s">
        <v>14</v>
      </c>
      <c r="H5201" s="11"/>
      <c r="I5201" s="3" t="s">
        <v>15</v>
      </c>
    </row>
    <row r="5202" spans="1:9">
      <c r="A5202" s="8" t="s">
        <v>10360</v>
      </c>
      <c r="B5202" s="9" t="s">
        <v>10361</v>
      </c>
      <c r="C5202" s="10">
        <v>287.3</v>
      </c>
      <c r="D5202" s="8" t="s">
        <v>13</v>
      </c>
      <c r="E5202" s="8">
        <v>0</v>
      </c>
      <c r="F5202" s="10" t="str">
        <f>C5202*E5202</f>
        <v>0</v>
      </c>
      <c r="G5202" s="11" t="s">
        <v>14</v>
      </c>
      <c r="H5202" s="11"/>
      <c r="I5202" s="3" t="s">
        <v>15</v>
      </c>
    </row>
    <row r="5203" spans="1:9">
      <c r="A5203" s="8" t="s">
        <v>10362</v>
      </c>
      <c r="B5203" s="9" t="s">
        <v>10363</v>
      </c>
      <c r="C5203" s="10">
        <v>89.7</v>
      </c>
      <c r="D5203" s="8" t="s">
        <v>13</v>
      </c>
      <c r="E5203" s="8">
        <v>0</v>
      </c>
      <c r="F5203" s="10" t="str">
        <f>C5203*E5203</f>
        <v>0</v>
      </c>
      <c r="G5203" s="11" t="s">
        <v>14</v>
      </c>
      <c r="H5203" s="11"/>
      <c r="I5203" s="3" t="s">
        <v>15</v>
      </c>
    </row>
    <row r="5204" spans="1:9">
      <c r="A5204" s="8" t="s">
        <v>10364</v>
      </c>
      <c r="B5204" s="9" t="s">
        <v>10365</v>
      </c>
      <c r="C5204" s="10">
        <v>312</v>
      </c>
      <c r="D5204" s="8" t="s">
        <v>13</v>
      </c>
      <c r="E5204" s="8">
        <v>0</v>
      </c>
      <c r="F5204" s="10" t="str">
        <f>C5204*E5204</f>
        <v>0</v>
      </c>
      <c r="G5204" s="11" t="s">
        <v>14</v>
      </c>
      <c r="H5204" s="11"/>
      <c r="I5204" s="3" t="s">
        <v>15</v>
      </c>
    </row>
    <row r="5205" spans="1:9">
      <c r="A5205" s="8" t="s">
        <v>10366</v>
      </c>
      <c r="B5205" s="9" t="s">
        <v>10367</v>
      </c>
      <c r="C5205" s="10">
        <v>89.7</v>
      </c>
      <c r="D5205" s="8" t="s">
        <v>13</v>
      </c>
      <c r="E5205" s="8">
        <v>0</v>
      </c>
      <c r="F5205" s="10" t="str">
        <f>C5205*E5205</f>
        <v>0</v>
      </c>
      <c r="G5205" s="11" t="s">
        <v>14</v>
      </c>
      <c r="H5205" s="11"/>
      <c r="I5205" s="3" t="s">
        <v>15</v>
      </c>
    </row>
    <row r="5206" spans="1:9">
      <c r="A5206" s="8" t="s">
        <v>10368</v>
      </c>
      <c r="B5206" s="9" t="s">
        <v>10369</v>
      </c>
      <c r="C5206" s="10">
        <v>89.7</v>
      </c>
      <c r="D5206" s="8" t="s">
        <v>13</v>
      </c>
      <c r="E5206" s="8">
        <v>0</v>
      </c>
      <c r="F5206" s="10" t="str">
        <f>C5206*E5206</f>
        <v>0</v>
      </c>
      <c r="G5206" s="11" t="s">
        <v>14</v>
      </c>
      <c r="H5206" s="11"/>
      <c r="I5206" s="3" t="s">
        <v>15</v>
      </c>
    </row>
    <row r="5207" spans="1:9">
      <c r="A5207" s="8" t="s">
        <v>10370</v>
      </c>
      <c r="B5207" s="9" t="s">
        <v>10371</v>
      </c>
      <c r="C5207" s="10">
        <v>739.94</v>
      </c>
      <c r="D5207" s="8" t="s">
        <v>13</v>
      </c>
      <c r="E5207" s="8">
        <v>0</v>
      </c>
      <c r="F5207" s="10" t="str">
        <f>C5207*E5207</f>
        <v>0</v>
      </c>
      <c r="G5207" s="11" t="s">
        <v>14</v>
      </c>
      <c r="H5207" s="11"/>
      <c r="I5207" s="3" t="s">
        <v>15</v>
      </c>
    </row>
    <row r="5208" spans="1:9">
      <c r="A5208" s="8" t="s">
        <v>10372</v>
      </c>
      <c r="B5208" s="9" t="s">
        <v>10373</v>
      </c>
      <c r="C5208" s="10">
        <v>14.42</v>
      </c>
      <c r="D5208" s="8" t="s">
        <v>13</v>
      </c>
      <c r="E5208" s="8">
        <v>0</v>
      </c>
      <c r="F5208" s="10" t="str">
        <f>C5208*E5208</f>
        <v>0</v>
      </c>
      <c r="G5208" s="11" t="s">
        <v>14</v>
      </c>
      <c r="H5208" s="11"/>
      <c r="I5208" s="3" t="s">
        <v>15</v>
      </c>
    </row>
    <row r="5209" spans="1:9">
      <c r="A5209" s="8" t="s">
        <v>10374</v>
      </c>
      <c r="B5209" s="9" t="s">
        <v>10375</v>
      </c>
      <c r="C5209" s="10">
        <v>1429.9</v>
      </c>
      <c r="D5209" s="8" t="s">
        <v>13</v>
      </c>
      <c r="E5209" s="8">
        <v>0</v>
      </c>
      <c r="F5209" s="10" t="str">
        <f>C5209*E5209</f>
        <v>0</v>
      </c>
      <c r="G5209" s="11" t="s">
        <v>14</v>
      </c>
      <c r="H5209" s="11"/>
      <c r="I5209" s="3" t="s">
        <v>15</v>
      </c>
    </row>
    <row r="5210" spans="1:9">
      <c r="A5210" s="8" t="s">
        <v>10376</v>
      </c>
      <c r="B5210" s="9" t="s">
        <v>10377</v>
      </c>
      <c r="C5210" s="10">
        <v>369.9</v>
      </c>
      <c r="D5210" s="8" t="s">
        <v>13</v>
      </c>
      <c r="E5210" s="8">
        <v>0</v>
      </c>
      <c r="F5210" s="10" t="str">
        <f>C5210*E5210</f>
        <v>0</v>
      </c>
      <c r="G5210" s="11" t="s">
        <v>14</v>
      </c>
      <c r="H5210" s="11"/>
      <c r="I5210" s="3" t="s">
        <v>15</v>
      </c>
    </row>
    <row r="5211" spans="1:9">
      <c r="A5211" s="8" t="s">
        <v>10378</v>
      </c>
      <c r="B5211" s="9" t="s">
        <v>10379</v>
      </c>
      <c r="C5211" s="10">
        <v>319.9</v>
      </c>
      <c r="D5211" s="8" t="s">
        <v>13</v>
      </c>
      <c r="E5211" s="8">
        <v>0</v>
      </c>
      <c r="F5211" s="10" t="str">
        <f>C5211*E5211</f>
        <v>0</v>
      </c>
      <c r="G5211" s="11" t="s">
        <v>14</v>
      </c>
      <c r="H5211" s="11"/>
      <c r="I5211" s="3" t="s">
        <v>15</v>
      </c>
    </row>
    <row r="5212" spans="1:9">
      <c r="A5212" s="8" t="s">
        <v>10380</v>
      </c>
      <c r="B5212" s="9" t="s">
        <v>10381</v>
      </c>
      <c r="C5212" s="10">
        <v>489.9</v>
      </c>
      <c r="D5212" s="8" t="s">
        <v>13</v>
      </c>
      <c r="E5212" s="8">
        <v>0</v>
      </c>
      <c r="F5212" s="10" t="str">
        <f>C5212*E5212</f>
        <v>0</v>
      </c>
      <c r="G5212" s="11" t="s">
        <v>14</v>
      </c>
      <c r="H5212" s="11"/>
      <c r="I5212" s="3" t="s">
        <v>15</v>
      </c>
    </row>
    <row r="5213" spans="1:9">
      <c r="A5213" s="8" t="s">
        <v>10382</v>
      </c>
      <c r="B5213" s="9" t="s">
        <v>10383</v>
      </c>
      <c r="C5213" s="10">
        <v>429.9</v>
      </c>
      <c r="D5213" s="8" t="s">
        <v>13</v>
      </c>
      <c r="E5213" s="8">
        <v>0</v>
      </c>
      <c r="F5213" s="10" t="str">
        <f>C5213*E5213</f>
        <v>0</v>
      </c>
      <c r="G5213" s="11" t="s">
        <v>14</v>
      </c>
      <c r="H5213" s="11"/>
      <c r="I5213" s="3" t="s">
        <v>15</v>
      </c>
    </row>
    <row r="5214" spans="1:9">
      <c r="A5214" s="8" t="s">
        <v>10384</v>
      </c>
      <c r="B5214" s="9" t="s">
        <v>10385</v>
      </c>
      <c r="C5214" s="10">
        <v>403</v>
      </c>
      <c r="D5214" s="8" t="s">
        <v>13</v>
      </c>
      <c r="E5214" s="8">
        <v>0</v>
      </c>
      <c r="F5214" s="10" t="str">
        <f>C5214*E5214</f>
        <v>0</v>
      </c>
      <c r="G5214" s="11" t="s">
        <v>14</v>
      </c>
      <c r="H5214" s="11"/>
      <c r="I5214" s="3" t="s">
        <v>15</v>
      </c>
    </row>
    <row r="5215" spans="1:9">
      <c r="A5215" s="8" t="s">
        <v>10386</v>
      </c>
      <c r="B5215" s="9" t="s">
        <v>10387</v>
      </c>
      <c r="C5215" s="10">
        <v>24.36</v>
      </c>
      <c r="D5215" s="8" t="s">
        <v>13</v>
      </c>
      <c r="E5215" s="8">
        <v>0</v>
      </c>
      <c r="F5215" s="10" t="str">
        <f>C5215*E5215</f>
        <v>0</v>
      </c>
      <c r="G5215" s="11" t="s">
        <v>14</v>
      </c>
      <c r="H5215" s="11"/>
      <c r="I5215" s="3" t="s">
        <v>15</v>
      </c>
    </row>
    <row r="5216" spans="1:9">
      <c r="A5216" s="8" t="s">
        <v>10388</v>
      </c>
      <c r="B5216" s="9" t="s">
        <v>10389</v>
      </c>
      <c r="C5216" s="10">
        <v>33.74</v>
      </c>
      <c r="D5216" s="8" t="s">
        <v>13</v>
      </c>
      <c r="E5216" s="8">
        <v>0</v>
      </c>
      <c r="F5216" s="10" t="str">
        <f>C5216*E5216</f>
        <v>0</v>
      </c>
      <c r="G5216" s="11" t="s">
        <v>14</v>
      </c>
      <c r="H5216" s="11"/>
      <c r="I5216" s="3" t="s">
        <v>15</v>
      </c>
    </row>
    <row r="5217" spans="1:9">
      <c r="A5217" s="7" t="s">
        <v>10390</v>
      </c>
      <c r="B5217" s="6"/>
      <c r="C5217" s="6"/>
      <c r="D5217" s="6"/>
      <c r="E5217" s="6"/>
      <c r="F5217" s="6"/>
      <c r="G5217" s="6"/>
      <c r="H5217" s="6"/>
    </row>
    <row r="5218" spans="1:9">
      <c r="A5218" s="8" t="s">
        <v>10391</v>
      </c>
      <c r="B5218" s="9" t="s">
        <v>10392</v>
      </c>
      <c r="C5218" s="10">
        <v>21.18</v>
      </c>
      <c r="D5218" s="8" t="s">
        <v>13</v>
      </c>
      <c r="E5218" s="8">
        <v>0</v>
      </c>
      <c r="F5218" s="10" t="str">
        <f>C5218*E5218</f>
        <v>0</v>
      </c>
      <c r="G5218" s="11" t="s">
        <v>14</v>
      </c>
      <c r="H5218" s="11"/>
      <c r="I5218" s="3" t="s">
        <v>15</v>
      </c>
    </row>
    <row r="5219" spans="1:9">
      <c r="A5219" s="8" t="s">
        <v>10393</v>
      </c>
      <c r="B5219" s="9" t="s">
        <v>10394</v>
      </c>
      <c r="C5219" s="10">
        <v>9.14</v>
      </c>
      <c r="D5219" s="8" t="s">
        <v>13</v>
      </c>
      <c r="E5219" s="8">
        <v>0</v>
      </c>
      <c r="F5219" s="10" t="str">
        <f>C5219*E5219</f>
        <v>0</v>
      </c>
      <c r="G5219" s="11" t="s">
        <v>14</v>
      </c>
      <c r="H5219" s="11"/>
      <c r="I5219" s="3" t="s">
        <v>15</v>
      </c>
    </row>
    <row r="5220" spans="1:9">
      <c r="A5220" s="8" t="s">
        <v>10395</v>
      </c>
      <c r="B5220" s="9" t="s">
        <v>10396</v>
      </c>
      <c r="C5220" s="10">
        <v>9.14</v>
      </c>
      <c r="D5220" s="8" t="s">
        <v>13</v>
      </c>
      <c r="E5220" s="8">
        <v>0</v>
      </c>
      <c r="F5220" s="10" t="str">
        <f>C5220*E5220</f>
        <v>0</v>
      </c>
      <c r="G5220" s="11" t="s">
        <v>14</v>
      </c>
      <c r="H5220" s="11"/>
      <c r="I5220" s="3" t="s">
        <v>15</v>
      </c>
    </row>
    <row r="5221" spans="1:9">
      <c r="A5221" s="8" t="s">
        <v>10397</v>
      </c>
      <c r="B5221" s="9" t="s">
        <v>10398</v>
      </c>
      <c r="C5221" s="10">
        <v>20.14</v>
      </c>
      <c r="D5221" s="8" t="s">
        <v>13</v>
      </c>
      <c r="E5221" s="8">
        <v>0</v>
      </c>
      <c r="F5221" s="10" t="str">
        <f>C5221*E5221</f>
        <v>0</v>
      </c>
      <c r="G5221" s="11" t="s">
        <v>14</v>
      </c>
      <c r="H5221" s="11"/>
      <c r="I5221" s="3" t="s">
        <v>15</v>
      </c>
    </row>
    <row r="5222" spans="1:9">
      <c r="A5222" s="8" t="s">
        <v>10399</v>
      </c>
      <c r="B5222" s="9" t="s">
        <v>10400</v>
      </c>
      <c r="C5222" s="10">
        <v>25.43</v>
      </c>
      <c r="D5222" s="8" t="s">
        <v>13</v>
      </c>
      <c r="E5222" s="8">
        <v>0</v>
      </c>
      <c r="F5222" s="10" t="str">
        <f>C5222*E5222</f>
        <v>0</v>
      </c>
      <c r="G5222" s="11" t="s">
        <v>14</v>
      </c>
      <c r="H5222" s="11"/>
      <c r="I5222" s="3" t="s">
        <v>15</v>
      </c>
    </row>
    <row r="5223" spans="1:9">
      <c r="A5223" s="8" t="s">
        <v>10401</v>
      </c>
      <c r="B5223" s="9" t="s">
        <v>10402</v>
      </c>
      <c r="C5223" s="10">
        <v>20.58</v>
      </c>
      <c r="D5223" s="8" t="s">
        <v>13</v>
      </c>
      <c r="E5223" s="8">
        <v>0</v>
      </c>
      <c r="F5223" s="10" t="str">
        <f>C5223*E5223</f>
        <v>0</v>
      </c>
      <c r="G5223" s="11" t="s">
        <v>14</v>
      </c>
      <c r="H5223" s="11"/>
      <c r="I5223" s="3" t="s">
        <v>15</v>
      </c>
    </row>
    <row r="5224" spans="1:9">
      <c r="A5224" s="8" t="s">
        <v>10403</v>
      </c>
      <c r="B5224" s="9" t="s">
        <v>10404</v>
      </c>
      <c r="C5224" s="10">
        <v>15.2</v>
      </c>
      <c r="D5224" s="8" t="s">
        <v>13</v>
      </c>
      <c r="E5224" s="8">
        <v>0</v>
      </c>
      <c r="F5224" s="10" t="str">
        <f>C5224*E5224</f>
        <v>0</v>
      </c>
      <c r="G5224" s="11" t="s">
        <v>14</v>
      </c>
      <c r="H5224" s="11"/>
      <c r="I5224" s="3" t="s">
        <v>15</v>
      </c>
    </row>
    <row r="5225" spans="1:9">
      <c r="A5225" s="8" t="s">
        <v>10405</v>
      </c>
      <c r="B5225" s="9" t="s">
        <v>10406</v>
      </c>
      <c r="C5225" s="10">
        <v>25</v>
      </c>
      <c r="D5225" s="8" t="s">
        <v>13</v>
      </c>
      <c r="E5225" s="8">
        <v>0</v>
      </c>
      <c r="F5225" s="10" t="str">
        <f>C5225*E5225</f>
        <v>0</v>
      </c>
      <c r="G5225" s="11" t="s">
        <v>14</v>
      </c>
      <c r="H5225" s="11"/>
      <c r="I5225" s="3" t="s">
        <v>15</v>
      </c>
    </row>
    <row r="5226" spans="1:9">
      <c r="A5226" s="8" t="s">
        <v>10407</v>
      </c>
      <c r="B5226" s="9" t="s">
        <v>10408</v>
      </c>
      <c r="C5226" s="10">
        <v>135</v>
      </c>
      <c r="D5226" s="8" t="s">
        <v>13</v>
      </c>
      <c r="E5226" s="8">
        <v>0</v>
      </c>
      <c r="F5226" s="10" t="str">
        <f>C5226*E5226</f>
        <v>0</v>
      </c>
      <c r="G5226" s="11" t="s">
        <v>14</v>
      </c>
      <c r="H5226" s="11"/>
      <c r="I5226" s="3" t="s">
        <v>15</v>
      </c>
    </row>
    <row r="5227" spans="1:9">
      <c r="A5227" s="8" t="s">
        <v>10409</v>
      </c>
      <c r="B5227" s="9" t="s">
        <v>10410</v>
      </c>
      <c r="C5227" s="10">
        <v>14.53</v>
      </c>
      <c r="D5227" s="8" t="s">
        <v>13</v>
      </c>
      <c r="E5227" s="8">
        <v>0</v>
      </c>
      <c r="F5227" s="10" t="str">
        <f>C5227*E5227</f>
        <v>0</v>
      </c>
      <c r="G5227" s="11" t="s">
        <v>14</v>
      </c>
      <c r="H5227" s="11"/>
      <c r="I5227" s="3" t="s">
        <v>15</v>
      </c>
    </row>
    <row r="5228" spans="1:9">
      <c r="A5228" s="8" t="s">
        <v>10411</v>
      </c>
      <c r="B5228" s="9" t="s">
        <v>10412</v>
      </c>
      <c r="C5228" s="10">
        <v>9.91</v>
      </c>
      <c r="D5228" s="8" t="s">
        <v>13</v>
      </c>
      <c r="E5228" s="8">
        <v>0</v>
      </c>
      <c r="F5228" s="10" t="str">
        <f>C5228*E5228</f>
        <v>0</v>
      </c>
      <c r="G5228" s="11" t="s">
        <v>14</v>
      </c>
      <c r="H5228" s="11"/>
      <c r="I5228" s="3" t="s">
        <v>15</v>
      </c>
    </row>
    <row r="5229" spans="1:9">
      <c r="A5229" s="8" t="s">
        <v>10413</v>
      </c>
      <c r="B5229" s="9" t="s">
        <v>10414</v>
      </c>
      <c r="C5229" s="10">
        <v>8.87</v>
      </c>
      <c r="D5229" s="8" t="s">
        <v>13</v>
      </c>
      <c r="E5229" s="8">
        <v>0</v>
      </c>
      <c r="F5229" s="10" t="str">
        <f>C5229*E5229</f>
        <v>0</v>
      </c>
      <c r="G5229" s="11" t="s">
        <v>14</v>
      </c>
      <c r="H5229" s="11"/>
      <c r="I5229" s="3" t="s">
        <v>15</v>
      </c>
    </row>
    <row r="5230" spans="1:9">
      <c r="A5230" s="8" t="s">
        <v>10415</v>
      </c>
      <c r="B5230" s="9" t="s">
        <v>10416</v>
      </c>
      <c r="C5230" s="10">
        <v>122.5</v>
      </c>
      <c r="D5230" s="8" t="s">
        <v>13</v>
      </c>
      <c r="E5230" s="8">
        <v>0</v>
      </c>
      <c r="F5230" s="10" t="str">
        <f>C5230*E5230</f>
        <v>0</v>
      </c>
      <c r="G5230" s="11" t="s">
        <v>14</v>
      </c>
      <c r="H5230" s="11"/>
      <c r="I5230" s="3" t="s">
        <v>15</v>
      </c>
    </row>
    <row r="5231" spans="1:9">
      <c r="A5231" s="8" t="s">
        <v>10417</v>
      </c>
      <c r="B5231" s="9" t="s">
        <v>10418</v>
      </c>
      <c r="C5231" s="10">
        <v>35.5</v>
      </c>
      <c r="D5231" s="8" t="s">
        <v>13</v>
      </c>
      <c r="E5231" s="8">
        <v>0</v>
      </c>
      <c r="F5231" s="10" t="str">
        <f>C5231*E5231</f>
        <v>0</v>
      </c>
      <c r="G5231" s="11" t="s">
        <v>14</v>
      </c>
      <c r="H5231" s="11"/>
      <c r="I5231" s="3" t="s">
        <v>15</v>
      </c>
    </row>
    <row r="5232" spans="1:9">
      <c r="A5232" s="8" t="s">
        <v>10419</v>
      </c>
      <c r="B5232" s="9" t="s">
        <v>10420</v>
      </c>
      <c r="C5232" s="10">
        <v>82.51</v>
      </c>
      <c r="D5232" s="8" t="s">
        <v>13</v>
      </c>
      <c r="E5232" s="8">
        <v>0</v>
      </c>
      <c r="F5232" s="10" t="str">
        <f>C5232*E5232</f>
        <v>0</v>
      </c>
      <c r="G5232" s="11" t="s">
        <v>14</v>
      </c>
      <c r="H5232" s="11"/>
      <c r="I5232" s="3" t="s">
        <v>15</v>
      </c>
    </row>
    <row r="5233" spans="1:9">
      <c r="A5233" s="8" t="s">
        <v>10421</v>
      </c>
      <c r="B5233" s="9" t="s">
        <v>10422</v>
      </c>
      <c r="C5233" s="10">
        <v>9.1</v>
      </c>
      <c r="D5233" s="8" t="s">
        <v>13</v>
      </c>
      <c r="E5233" s="8">
        <v>0</v>
      </c>
      <c r="F5233" s="10" t="str">
        <f>C5233*E5233</f>
        <v>0</v>
      </c>
      <c r="G5233" s="11" t="s">
        <v>14</v>
      </c>
      <c r="H5233" s="11"/>
      <c r="I5233" s="3" t="s">
        <v>15</v>
      </c>
    </row>
    <row r="5234" spans="1:9">
      <c r="A5234" s="8" t="s">
        <v>10423</v>
      </c>
      <c r="B5234" s="9" t="s">
        <v>10424</v>
      </c>
      <c r="C5234" s="10">
        <v>48.1</v>
      </c>
      <c r="D5234" s="8" t="s">
        <v>13</v>
      </c>
      <c r="E5234" s="8">
        <v>0</v>
      </c>
      <c r="F5234" s="10" t="str">
        <f>C5234*E5234</f>
        <v>0</v>
      </c>
      <c r="G5234" s="11" t="s">
        <v>14</v>
      </c>
      <c r="H5234" s="11"/>
      <c r="I5234" s="3" t="s">
        <v>15</v>
      </c>
    </row>
    <row r="5235" spans="1:9">
      <c r="A5235" s="8" t="s">
        <v>10425</v>
      </c>
      <c r="B5235" s="9" t="s">
        <v>10426</v>
      </c>
      <c r="C5235" s="10">
        <v>21.18</v>
      </c>
      <c r="D5235" s="8" t="s">
        <v>13</v>
      </c>
      <c r="E5235" s="8">
        <v>0</v>
      </c>
      <c r="F5235" s="10" t="str">
        <f>C5235*E5235</f>
        <v>0</v>
      </c>
      <c r="G5235" s="11" t="s">
        <v>14</v>
      </c>
      <c r="H5235" s="11"/>
      <c r="I5235" s="3" t="s">
        <v>15</v>
      </c>
    </row>
    <row r="5236" spans="1:9">
      <c r="A5236" s="8" t="s">
        <v>10427</v>
      </c>
      <c r="B5236" s="9" t="s">
        <v>10428</v>
      </c>
      <c r="C5236" s="10">
        <v>26.88</v>
      </c>
      <c r="D5236" s="8" t="s">
        <v>13</v>
      </c>
      <c r="E5236" s="8">
        <v>0</v>
      </c>
      <c r="F5236" s="10" t="str">
        <f>C5236*E5236</f>
        <v>0</v>
      </c>
      <c r="G5236" s="11" t="s">
        <v>14</v>
      </c>
      <c r="H5236" s="11"/>
      <c r="I5236" s="3" t="s">
        <v>15</v>
      </c>
    </row>
    <row r="5237" spans="1:9">
      <c r="A5237" s="8" t="s">
        <v>10429</v>
      </c>
      <c r="B5237" s="9" t="s">
        <v>10430</v>
      </c>
      <c r="C5237" s="10">
        <v>26.88</v>
      </c>
      <c r="D5237" s="8" t="s">
        <v>13</v>
      </c>
      <c r="E5237" s="8">
        <v>0</v>
      </c>
      <c r="F5237" s="10" t="str">
        <f>C5237*E5237</f>
        <v>0</v>
      </c>
      <c r="G5237" s="11" t="s">
        <v>14</v>
      </c>
      <c r="H5237" s="11"/>
      <c r="I5237" s="3" t="s">
        <v>15</v>
      </c>
    </row>
    <row r="5238" spans="1:9">
      <c r="A5238" s="8" t="s">
        <v>10431</v>
      </c>
      <c r="B5238" s="9" t="s">
        <v>10432</v>
      </c>
      <c r="C5238" s="10">
        <v>149.02</v>
      </c>
      <c r="D5238" s="8" t="s">
        <v>13</v>
      </c>
      <c r="E5238" s="8">
        <v>0</v>
      </c>
      <c r="F5238" s="10" t="str">
        <f>C5238*E5238</f>
        <v>0</v>
      </c>
      <c r="G5238" s="11" t="s">
        <v>14</v>
      </c>
      <c r="H5238" s="11"/>
      <c r="I5238" s="3" t="s">
        <v>15</v>
      </c>
    </row>
    <row r="5239" spans="1:9">
      <c r="A5239" s="8" t="s">
        <v>10433</v>
      </c>
      <c r="B5239" s="9" t="s">
        <v>10434</v>
      </c>
      <c r="C5239" s="10">
        <v>21.18</v>
      </c>
      <c r="D5239" s="8" t="s">
        <v>13</v>
      </c>
      <c r="E5239" s="8">
        <v>0</v>
      </c>
      <c r="F5239" s="10" t="str">
        <f>C5239*E5239</f>
        <v>0</v>
      </c>
      <c r="G5239" s="11" t="s">
        <v>14</v>
      </c>
      <c r="H5239" s="11"/>
      <c r="I5239" s="3" t="s">
        <v>15</v>
      </c>
    </row>
    <row r="5240" spans="1:9">
      <c r="A5240" s="8" t="s">
        <v>10435</v>
      </c>
      <c r="B5240" s="9" t="s">
        <v>10436</v>
      </c>
      <c r="C5240" s="10">
        <v>9.01</v>
      </c>
      <c r="D5240" s="8" t="s">
        <v>13</v>
      </c>
      <c r="E5240" s="8">
        <v>0</v>
      </c>
      <c r="F5240" s="10" t="str">
        <f>C5240*E5240</f>
        <v>0</v>
      </c>
      <c r="G5240" s="11" t="s">
        <v>14</v>
      </c>
      <c r="H5240" s="11"/>
      <c r="I5240" s="3" t="s">
        <v>15</v>
      </c>
    </row>
    <row r="5241" spans="1:9">
      <c r="A5241" s="8" t="s">
        <v>10437</v>
      </c>
      <c r="B5241" s="9" t="s">
        <v>10438</v>
      </c>
      <c r="C5241" s="10">
        <v>15.65</v>
      </c>
      <c r="D5241" s="8" t="s">
        <v>13</v>
      </c>
      <c r="E5241" s="8">
        <v>0</v>
      </c>
      <c r="F5241" s="10" t="str">
        <f>C5241*E5241</f>
        <v>0</v>
      </c>
      <c r="G5241" s="11" t="s">
        <v>14</v>
      </c>
      <c r="H5241" s="11"/>
      <c r="I5241" s="3" t="s">
        <v>15</v>
      </c>
    </row>
    <row r="5242" spans="1:9">
      <c r="A5242" s="8" t="s">
        <v>10439</v>
      </c>
      <c r="B5242" s="9" t="s">
        <v>10440</v>
      </c>
      <c r="C5242" s="10">
        <v>28.07</v>
      </c>
      <c r="D5242" s="8" t="s">
        <v>13</v>
      </c>
      <c r="E5242" s="8">
        <v>0</v>
      </c>
      <c r="F5242" s="10" t="str">
        <f>C5242*E5242</f>
        <v>0</v>
      </c>
      <c r="G5242" s="11" t="s">
        <v>14</v>
      </c>
      <c r="H5242" s="11"/>
      <c r="I5242" s="3" t="s">
        <v>15</v>
      </c>
    </row>
    <row r="5243" spans="1:9">
      <c r="A5243" s="8" t="s">
        <v>10441</v>
      </c>
      <c r="B5243" s="9" t="s">
        <v>10442</v>
      </c>
      <c r="C5243" s="10">
        <v>20.14</v>
      </c>
      <c r="D5243" s="8" t="s">
        <v>13</v>
      </c>
      <c r="E5243" s="8">
        <v>0</v>
      </c>
      <c r="F5243" s="10" t="str">
        <f>C5243*E5243</f>
        <v>0</v>
      </c>
      <c r="G5243" s="11" t="s">
        <v>14</v>
      </c>
      <c r="H5243" s="11"/>
      <c r="I5243" s="3" t="s">
        <v>15</v>
      </c>
    </row>
    <row r="5244" spans="1:9">
      <c r="A5244" s="8" t="s">
        <v>10443</v>
      </c>
      <c r="B5244" s="9" t="s">
        <v>10444</v>
      </c>
      <c r="C5244" s="10">
        <v>55.51</v>
      </c>
      <c r="D5244" s="8" t="s">
        <v>13</v>
      </c>
      <c r="E5244" s="8">
        <v>0</v>
      </c>
      <c r="F5244" s="10" t="str">
        <f>C5244*E5244</f>
        <v>0</v>
      </c>
      <c r="G5244" s="11" t="s">
        <v>14</v>
      </c>
      <c r="H5244" s="11"/>
      <c r="I5244" s="3" t="s">
        <v>15</v>
      </c>
    </row>
    <row r="5245" spans="1:9">
      <c r="A5245" s="8" t="s">
        <v>10445</v>
      </c>
      <c r="B5245" s="9" t="s">
        <v>10446</v>
      </c>
      <c r="C5245" s="10">
        <v>29.21</v>
      </c>
      <c r="D5245" s="8" t="s">
        <v>13</v>
      </c>
      <c r="E5245" s="8">
        <v>0</v>
      </c>
      <c r="F5245" s="10" t="str">
        <f>C5245*E5245</f>
        <v>0</v>
      </c>
      <c r="G5245" s="11" t="s">
        <v>14</v>
      </c>
      <c r="H5245" s="11"/>
      <c r="I5245" s="3" t="s">
        <v>15</v>
      </c>
    </row>
    <row r="5246" spans="1:9">
      <c r="A5246" s="8" t="s">
        <v>10447</v>
      </c>
      <c r="B5246" s="9" t="s">
        <v>10448</v>
      </c>
      <c r="C5246" s="10">
        <v>43.67</v>
      </c>
      <c r="D5246" s="8" t="s">
        <v>13</v>
      </c>
      <c r="E5246" s="8">
        <v>0</v>
      </c>
      <c r="F5246" s="10" t="str">
        <f>C5246*E5246</f>
        <v>0</v>
      </c>
      <c r="G5246" s="11" t="s">
        <v>14</v>
      </c>
      <c r="H5246" s="11"/>
      <c r="I5246" s="3" t="s">
        <v>15</v>
      </c>
    </row>
    <row r="5247" spans="1:9">
      <c r="A5247" s="8" t="s">
        <v>10449</v>
      </c>
      <c r="B5247" s="9" t="s">
        <v>10450</v>
      </c>
      <c r="C5247" s="10">
        <v>27.41</v>
      </c>
      <c r="D5247" s="8" t="s">
        <v>13</v>
      </c>
      <c r="E5247" s="8">
        <v>0</v>
      </c>
      <c r="F5247" s="10" t="str">
        <f>C5247*E5247</f>
        <v>0</v>
      </c>
      <c r="G5247" s="11" t="s">
        <v>14</v>
      </c>
      <c r="H5247" s="11"/>
      <c r="I5247" s="3" t="s">
        <v>15</v>
      </c>
    </row>
    <row r="5248" spans="1:9">
      <c r="A5248" s="8" t="s">
        <v>10451</v>
      </c>
      <c r="B5248" s="9" t="s">
        <v>10452</v>
      </c>
      <c r="C5248" s="10">
        <v>53.19</v>
      </c>
      <c r="D5248" s="8" t="s">
        <v>13</v>
      </c>
      <c r="E5248" s="8">
        <v>0</v>
      </c>
      <c r="F5248" s="10" t="str">
        <f>C5248*E5248</f>
        <v>0</v>
      </c>
      <c r="G5248" s="11" t="s">
        <v>14</v>
      </c>
      <c r="H5248" s="11"/>
      <c r="I5248" s="3" t="s">
        <v>15</v>
      </c>
    </row>
    <row r="5249" spans="1:9">
      <c r="A5249" s="8" t="s">
        <v>10453</v>
      </c>
      <c r="B5249" s="9" t="s">
        <v>10454</v>
      </c>
      <c r="C5249" s="10">
        <v>9.14</v>
      </c>
      <c r="D5249" s="8" t="s">
        <v>13</v>
      </c>
      <c r="E5249" s="8">
        <v>0</v>
      </c>
      <c r="F5249" s="10" t="str">
        <f>C5249*E5249</f>
        <v>0</v>
      </c>
      <c r="G5249" s="11" t="s">
        <v>14</v>
      </c>
      <c r="H5249" s="11"/>
      <c r="I5249" s="3" t="s">
        <v>15</v>
      </c>
    </row>
    <row r="5250" spans="1:9">
      <c r="A5250" s="8" t="s">
        <v>10455</v>
      </c>
      <c r="B5250" s="9" t="s">
        <v>10456</v>
      </c>
      <c r="C5250" s="10">
        <v>12.51</v>
      </c>
      <c r="D5250" s="8" t="s">
        <v>13</v>
      </c>
      <c r="E5250" s="8">
        <v>0</v>
      </c>
      <c r="F5250" s="10" t="str">
        <f>C5250*E5250</f>
        <v>0</v>
      </c>
      <c r="G5250" s="11" t="s">
        <v>14</v>
      </c>
      <c r="H5250" s="11"/>
      <c r="I5250" s="3" t="s">
        <v>15</v>
      </c>
    </row>
    <row r="5251" spans="1:9">
      <c r="A5251" s="8" t="s">
        <v>10457</v>
      </c>
      <c r="B5251" s="9" t="s">
        <v>10458</v>
      </c>
      <c r="C5251" s="10">
        <v>39.9</v>
      </c>
      <c r="D5251" s="8" t="s">
        <v>13</v>
      </c>
      <c r="E5251" s="8">
        <v>0</v>
      </c>
      <c r="F5251" s="10" t="str">
        <f>C5251*E5251</f>
        <v>0</v>
      </c>
      <c r="G5251" s="11" t="s">
        <v>14</v>
      </c>
      <c r="H5251" s="11"/>
      <c r="I5251" s="3" t="s">
        <v>15</v>
      </c>
    </row>
    <row r="5252" spans="1:9">
      <c r="A5252" s="8" t="s">
        <v>10459</v>
      </c>
      <c r="B5252" s="9" t="s">
        <v>10460</v>
      </c>
      <c r="C5252" s="10">
        <v>19.13</v>
      </c>
      <c r="D5252" s="8" t="s">
        <v>13</v>
      </c>
      <c r="E5252" s="8">
        <v>0</v>
      </c>
      <c r="F5252" s="10" t="str">
        <f>C5252*E5252</f>
        <v>0</v>
      </c>
      <c r="G5252" s="11" t="s">
        <v>14</v>
      </c>
      <c r="H5252" s="11"/>
      <c r="I5252" s="3" t="s">
        <v>15</v>
      </c>
    </row>
    <row r="5253" spans="1:9">
      <c r="A5253" s="8" t="s">
        <v>10461</v>
      </c>
      <c r="B5253" s="9" t="s">
        <v>10462</v>
      </c>
      <c r="C5253" s="10">
        <v>20.11</v>
      </c>
      <c r="D5253" s="8" t="s">
        <v>13</v>
      </c>
      <c r="E5253" s="8">
        <v>0</v>
      </c>
      <c r="F5253" s="10" t="str">
        <f>C5253*E5253</f>
        <v>0</v>
      </c>
      <c r="G5253" s="11" t="s">
        <v>14</v>
      </c>
      <c r="H5253" s="11"/>
      <c r="I5253" s="3" t="s">
        <v>15</v>
      </c>
    </row>
    <row r="5254" spans="1:9">
      <c r="A5254" s="8" t="s">
        <v>10463</v>
      </c>
      <c r="B5254" s="9" t="s">
        <v>10464</v>
      </c>
      <c r="C5254" s="10">
        <v>52.67</v>
      </c>
      <c r="D5254" s="8" t="s">
        <v>13</v>
      </c>
      <c r="E5254" s="8">
        <v>0</v>
      </c>
      <c r="F5254" s="10" t="str">
        <f>C5254*E5254</f>
        <v>0</v>
      </c>
      <c r="G5254" s="11" t="s">
        <v>14</v>
      </c>
      <c r="H5254" s="11"/>
      <c r="I5254" s="3" t="s">
        <v>15</v>
      </c>
    </row>
    <row r="5255" spans="1:9">
      <c r="A5255" s="8" t="s">
        <v>10465</v>
      </c>
      <c r="B5255" s="9" t="s">
        <v>10466</v>
      </c>
      <c r="C5255" s="10">
        <v>25.36</v>
      </c>
      <c r="D5255" s="8" t="s">
        <v>13</v>
      </c>
      <c r="E5255" s="8">
        <v>0</v>
      </c>
      <c r="F5255" s="10" t="str">
        <f>C5255*E5255</f>
        <v>0</v>
      </c>
      <c r="G5255" s="11" t="s">
        <v>14</v>
      </c>
      <c r="H5255" s="11"/>
      <c r="I5255" s="3" t="s">
        <v>15</v>
      </c>
    </row>
    <row r="5256" spans="1:9">
      <c r="A5256" s="8" t="s">
        <v>10467</v>
      </c>
      <c r="B5256" s="9" t="s">
        <v>10468</v>
      </c>
      <c r="C5256" s="10">
        <v>11.46</v>
      </c>
      <c r="D5256" s="8" t="s">
        <v>13</v>
      </c>
      <c r="E5256" s="8">
        <v>0</v>
      </c>
      <c r="F5256" s="10" t="str">
        <f>C5256*E5256</f>
        <v>0</v>
      </c>
      <c r="G5256" s="11" t="s">
        <v>14</v>
      </c>
      <c r="H5256" s="11"/>
      <c r="I5256" s="3" t="s">
        <v>15</v>
      </c>
    </row>
    <row r="5257" spans="1:9">
      <c r="A5257" s="8" t="s">
        <v>10469</v>
      </c>
      <c r="B5257" s="9" t="s">
        <v>10470</v>
      </c>
      <c r="C5257" s="10">
        <v>28.75</v>
      </c>
      <c r="D5257" s="8" t="s">
        <v>13</v>
      </c>
      <c r="E5257" s="8">
        <v>0</v>
      </c>
      <c r="F5257" s="10" t="str">
        <f>C5257*E5257</f>
        <v>0</v>
      </c>
      <c r="G5257" s="11" t="s">
        <v>14</v>
      </c>
      <c r="H5257" s="11"/>
      <c r="I5257" s="3" t="s">
        <v>15</v>
      </c>
    </row>
    <row r="5258" spans="1:9">
      <c r="A5258" s="8" t="s">
        <v>10471</v>
      </c>
      <c r="B5258" s="9" t="s">
        <v>10472</v>
      </c>
      <c r="C5258" s="10">
        <v>18.34</v>
      </c>
      <c r="D5258" s="8" t="s">
        <v>13</v>
      </c>
      <c r="E5258" s="8">
        <v>0</v>
      </c>
      <c r="F5258" s="10" t="str">
        <f>C5258*E5258</f>
        <v>0</v>
      </c>
      <c r="G5258" s="11" t="s">
        <v>14</v>
      </c>
      <c r="H5258" s="11"/>
      <c r="I5258" s="3" t="s">
        <v>15</v>
      </c>
    </row>
    <row r="5259" spans="1:9">
      <c r="A5259" s="8" t="s">
        <v>10473</v>
      </c>
      <c r="B5259" s="9" t="s">
        <v>10474</v>
      </c>
      <c r="C5259" s="10">
        <v>8.97</v>
      </c>
      <c r="D5259" s="8" t="s">
        <v>13</v>
      </c>
      <c r="E5259" s="8">
        <v>0</v>
      </c>
      <c r="F5259" s="10" t="str">
        <f>C5259*E5259</f>
        <v>0</v>
      </c>
      <c r="G5259" s="11" t="s">
        <v>14</v>
      </c>
      <c r="H5259" s="11"/>
      <c r="I5259" s="3" t="s">
        <v>15</v>
      </c>
    </row>
    <row r="5260" spans="1:9">
      <c r="A5260" s="8" t="s">
        <v>10475</v>
      </c>
      <c r="B5260" s="9" t="s">
        <v>10476</v>
      </c>
      <c r="C5260" s="10">
        <v>10.73</v>
      </c>
      <c r="D5260" s="8" t="s">
        <v>13</v>
      </c>
      <c r="E5260" s="8">
        <v>0</v>
      </c>
      <c r="F5260" s="10" t="str">
        <f>C5260*E5260</f>
        <v>0</v>
      </c>
      <c r="G5260" s="11" t="s">
        <v>14</v>
      </c>
      <c r="H5260" s="11"/>
      <c r="I5260" s="3" t="s">
        <v>15</v>
      </c>
    </row>
    <row r="5261" spans="1:9">
      <c r="A5261" s="8" t="s">
        <v>10477</v>
      </c>
      <c r="B5261" s="9" t="s">
        <v>10478</v>
      </c>
      <c r="C5261" s="10">
        <v>15.51</v>
      </c>
      <c r="D5261" s="8" t="s">
        <v>13</v>
      </c>
      <c r="E5261" s="8">
        <v>0</v>
      </c>
      <c r="F5261" s="10" t="str">
        <f>C5261*E5261</f>
        <v>0</v>
      </c>
      <c r="G5261" s="11" t="s">
        <v>14</v>
      </c>
      <c r="H5261" s="11"/>
      <c r="I5261" s="3" t="s">
        <v>15</v>
      </c>
    </row>
    <row r="5262" spans="1:9">
      <c r="A5262" s="8" t="s">
        <v>10479</v>
      </c>
      <c r="B5262" s="9" t="s">
        <v>10480</v>
      </c>
      <c r="C5262" s="10">
        <v>21.51</v>
      </c>
      <c r="D5262" s="8" t="s">
        <v>13</v>
      </c>
      <c r="E5262" s="8">
        <v>0</v>
      </c>
      <c r="F5262" s="10" t="str">
        <f>C5262*E5262</f>
        <v>0</v>
      </c>
      <c r="G5262" s="11" t="s">
        <v>14</v>
      </c>
      <c r="H5262" s="11"/>
      <c r="I5262" s="3" t="s">
        <v>15</v>
      </c>
    </row>
    <row r="5263" spans="1:9">
      <c r="A5263" s="8" t="s">
        <v>10481</v>
      </c>
      <c r="B5263" s="9" t="s">
        <v>10482</v>
      </c>
      <c r="C5263" s="10">
        <v>32.51</v>
      </c>
      <c r="D5263" s="8" t="s">
        <v>13</v>
      </c>
      <c r="E5263" s="8">
        <v>0</v>
      </c>
      <c r="F5263" s="10" t="str">
        <f>C5263*E5263</f>
        <v>0</v>
      </c>
      <c r="G5263" s="11" t="s">
        <v>14</v>
      </c>
      <c r="H5263" s="11"/>
      <c r="I5263" s="3" t="s">
        <v>15</v>
      </c>
    </row>
    <row r="5264" spans="1:9">
      <c r="A5264" s="8" t="s">
        <v>10483</v>
      </c>
      <c r="B5264" s="9" t="s">
        <v>10484</v>
      </c>
      <c r="C5264" s="10">
        <v>31.9</v>
      </c>
      <c r="D5264" s="8" t="s">
        <v>13</v>
      </c>
      <c r="E5264" s="8">
        <v>0</v>
      </c>
      <c r="F5264" s="10" t="str">
        <f>C5264*E5264</f>
        <v>0</v>
      </c>
      <c r="G5264" s="11" t="s">
        <v>14</v>
      </c>
      <c r="H5264" s="11"/>
      <c r="I5264" s="3" t="s">
        <v>15</v>
      </c>
    </row>
    <row r="5265" spans="1:9">
      <c r="A5265" s="8" t="s">
        <v>10485</v>
      </c>
      <c r="B5265" s="9" t="s">
        <v>10486</v>
      </c>
      <c r="C5265" s="10">
        <v>89.01</v>
      </c>
      <c r="D5265" s="8" t="s">
        <v>13</v>
      </c>
      <c r="E5265" s="8">
        <v>0</v>
      </c>
      <c r="F5265" s="10" t="str">
        <f>C5265*E5265</f>
        <v>0</v>
      </c>
      <c r="G5265" s="11" t="s">
        <v>14</v>
      </c>
      <c r="H5265" s="11"/>
      <c r="I5265" s="3" t="s">
        <v>15</v>
      </c>
    </row>
    <row r="5266" spans="1:9">
      <c r="A5266" s="8" t="s">
        <v>10487</v>
      </c>
      <c r="B5266" s="9" t="s">
        <v>10488</v>
      </c>
      <c r="C5266" s="10">
        <v>119.6</v>
      </c>
      <c r="D5266" s="8" t="s">
        <v>13</v>
      </c>
      <c r="E5266" s="8">
        <v>0</v>
      </c>
      <c r="F5266" s="10" t="str">
        <f>C5266*E5266</f>
        <v>0</v>
      </c>
      <c r="G5266" s="11" t="s">
        <v>14</v>
      </c>
      <c r="H5266" s="11"/>
      <c r="I5266" s="3" t="s">
        <v>15</v>
      </c>
    </row>
    <row r="5267" spans="1:9">
      <c r="A5267" s="8" t="s">
        <v>10489</v>
      </c>
      <c r="B5267" s="9" t="s">
        <v>10490</v>
      </c>
      <c r="C5267" s="10">
        <v>119.87</v>
      </c>
      <c r="D5267" s="8" t="s">
        <v>13</v>
      </c>
      <c r="E5267" s="8">
        <v>0</v>
      </c>
      <c r="F5267" s="10" t="str">
        <f>C5267*E5267</f>
        <v>0</v>
      </c>
      <c r="G5267" s="11" t="s">
        <v>14</v>
      </c>
      <c r="H5267" s="11"/>
      <c r="I5267" s="3" t="s">
        <v>15</v>
      </c>
    </row>
    <row r="5268" spans="1:9">
      <c r="A5268" s="8" t="s">
        <v>10491</v>
      </c>
      <c r="B5268" s="9" t="s">
        <v>10492</v>
      </c>
      <c r="C5268" s="10">
        <v>37.95</v>
      </c>
      <c r="D5268" s="8" t="s">
        <v>13</v>
      </c>
      <c r="E5268" s="8">
        <v>0</v>
      </c>
      <c r="F5268" s="10" t="str">
        <f>C5268*E5268</f>
        <v>0</v>
      </c>
      <c r="G5268" s="11" t="s">
        <v>14</v>
      </c>
      <c r="H5268" s="11"/>
      <c r="I5268" s="3" t="s">
        <v>15</v>
      </c>
    </row>
    <row r="5269" spans="1:9">
      <c r="A5269" s="8" t="s">
        <v>10493</v>
      </c>
      <c r="B5269" s="9" t="s">
        <v>10494</v>
      </c>
      <c r="C5269" s="10">
        <v>22.51</v>
      </c>
      <c r="D5269" s="8" t="s">
        <v>13</v>
      </c>
      <c r="E5269" s="8">
        <v>0</v>
      </c>
      <c r="F5269" s="10" t="str">
        <f>C5269*E5269</f>
        <v>0</v>
      </c>
      <c r="G5269" s="11" t="s">
        <v>14</v>
      </c>
      <c r="H5269" s="11"/>
      <c r="I5269" s="3" t="s">
        <v>15</v>
      </c>
    </row>
    <row r="5270" spans="1:9">
      <c r="A5270" s="8" t="s">
        <v>10495</v>
      </c>
      <c r="B5270" s="9" t="s">
        <v>10496</v>
      </c>
      <c r="C5270" s="10">
        <v>12.51</v>
      </c>
      <c r="D5270" s="8" t="s">
        <v>13</v>
      </c>
      <c r="E5270" s="8">
        <v>0</v>
      </c>
      <c r="F5270" s="10" t="str">
        <f>C5270*E5270</f>
        <v>0</v>
      </c>
      <c r="G5270" s="11" t="s">
        <v>14</v>
      </c>
      <c r="H5270" s="11"/>
      <c r="I5270" s="3" t="s">
        <v>15</v>
      </c>
    </row>
    <row r="5271" spans="1:9">
      <c r="A5271" s="8" t="s">
        <v>10497</v>
      </c>
      <c r="B5271" s="9" t="s">
        <v>10498</v>
      </c>
      <c r="C5271" s="10">
        <v>59.91</v>
      </c>
      <c r="D5271" s="8" t="s">
        <v>13</v>
      </c>
      <c r="E5271" s="8">
        <v>0</v>
      </c>
      <c r="F5271" s="10" t="str">
        <f>C5271*E5271</f>
        <v>0</v>
      </c>
      <c r="G5271" s="11" t="s">
        <v>14</v>
      </c>
      <c r="H5271" s="11"/>
      <c r="I5271" s="3" t="s">
        <v>15</v>
      </c>
    </row>
    <row r="5272" spans="1:9">
      <c r="A5272" s="8" t="s">
        <v>10499</v>
      </c>
      <c r="B5272" s="9" t="s">
        <v>10500</v>
      </c>
      <c r="C5272" s="10">
        <v>169.9</v>
      </c>
      <c r="D5272" s="8" t="s">
        <v>13</v>
      </c>
      <c r="E5272" s="8">
        <v>0</v>
      </c>
      <c r="F5272" s="10" t="str">
        <f>C5272*E5272</f>
        <v>0</v>
      </c>
      <c r="G5272" s="11" t="s">
        <v>14</v>
      </c>
      <c r="H5272" s="11"/>
      <c r="I5272" s="3" t="s">
        <v>15</v>
      </c>
    </row>
    <row r="5273" spans="1:9">
      <c r="A5273" s="8" t="s">
        <v>10501</v>
      </c>
      <c r="B5273" s="9" t="s">
        <v>10502</v>
      </c>
      <c r="C5273" s="10">
        <v>105</v>
      </c>
      <c r="D5273" s="8" t="s">
        <v>13</v>
      </c>
      <c r="E5273" s="8">
        <v>0</v>
      </c>
      <c r="F5273" s="10" t="str">
        <f>C5273*E5273</f>
        <v>0</v>
      </c>
      <c r="G5273" s="11" t="s">
        <v>14</v>
      </c>
      <c r="H5273" s="11"/>
      <c r="I5273" s="3" t="s">
        <v>15</v>
      </c>
    </row>
    <row r="5274" spans="1:9">
      <c r="A5274" s="8" t="s">
        <v>10503</v>
      </c>
      <c r="B5274" s="9" t="s">
        <v>10504</v>
      </c>
      <c r="C5274" s="10">
        <v>51.69</v>
      </c>
      <c r="D5274" s="8" t="s">
        <v>13</v>
      </c>
      <c r="E5274" s="8">
        <v>0</v>
      </c>
      <c r="F5274" s="10" t="str">
        <f>C5274*E5274</f>
        <v>0</v>
      </c>
      <c r="G5274" s="11" t="s">
        <v>14</v>
      </c>
      <c r="H5274" s="11"/>
      <c r="I5274" s="3" t="s">
        <v>15</v>
      </c>
    </row>
    <row r="5275" spans="1:9">
      <c r="A5275" s="8" t="s">
        <v>10505</v>
      </c>
      <c r="B5275" s="9" t="s">
        <v>10506</v>
      </c>
      <c r="C5275" s="10">
        <v>12.51</v>
      </c>
      <c r="D5275" s="8" t="s">
        <v>13</v>
      </c>
      <c r="E5275" s="8">
        <v>0</v>
      </c>
      <c r="F5275" s="10" t="str">
        <f>C5275*E5275</f>
        <v>0</v>
      </c>
      <c r="G5275" s="11" t="s">
        <v>14</v>
      </c>
      <c r="H5275" s="11"/>
      <c r="I5275" s="3" t="s">
        <v>15</v>
      </c>
    </row>
    <row r="5276" spans="1:9">
      <c r="A5276" s="8" t="s">
        <v>10507</v>
      </c>
      <c r="B5276" s="9" t="s">
        <v>10508</v>
      </c>
      <c r="C5276" s="10">
        <v>42.51</v>
      </c>
      <c r="D5276" s="8" t="s">
        <v>13</v>
      </c>
      <c r="E5276" s="8">
        <v>0</v>
      </c>
      <c r="F5276" s="10" t="str">
        <f>C5276*E5276</f>
        <v>0</v>
      </c>
      <c r="G5276" s="11" t="s">
        <v>14</v>
      </c>
      <c r="H5276" s="11"/>
      <c r="I5276" s="3" t="s">
        <v>15</v>
      </c>
    </row>
    <row r="5277" spans="1:9">
      <c r="A5277" s="8" t="s">
        <v>10509</v>
      </c>
      <c r="B5277" s="9" t="s">
        <v>10510</v>
      </c>
      <c r="C5277" s="10">
        <v>24.9</v>
      </c>
      <c r="D5277" s="8" t="s">
        <v>13</v>
      </c>
      <c r="E5277" s="8">
        <v>0</v>
      </c>
      <c r="F5277" s="10" t="str">
        <f>C5277*E5277</f>
        <v>0</v>
      </c>
      <c r="G5277" s="11" t="s">
        <v>14</v>
      </c>
      <c r="H5277" s="11"/>
      <c r="I5277" s="3" t="s">
        <v>15</v>
      </c>
    </row>
    <row r="5278" spans="1:9">
      <c r="A5278" s="8" t="s">
        <v>10511</v>
      </c>
      <c r="B5278" s="9" t="s">
        <v>10512</v>
      </c>
      <c r="C5278" s="10">
        <v>39.91</v>
      </c>
      <c r="D5278" s="8" t="s">
        <v>13</v>
      </c>
      <c r="E5278" s="8">
        <v>0</v>
      </c>
      <c r="F5278" s="10" t="str">
        <f>C5278*E5278</f>
        <v>0</v>
      </c>
      <c r="G5278" s="11" t="s">
        <v>14</v>
      </c>
      <c r="H5278" s="11"/>
      <c r="I5278" s="3" t="s">
        <v>15</v>
      </c>
    </row>
    <row r="5279" spans="1:9">
      <c r="A5279" s="8" t="s">
        <v>10513</v>
      </c>
      <c r="B5279" s="9" t="s">
        <v>10514</v>
      </c>
      <c r="C5279" s="10">
        <v>19.9</v>
      </c>
      <c r="D5279" s="8" t="s">
        <v>13</v>
      </c>
      <c r="E5279" s="8">
        <v>0</v>
      </c>
      <c r="F5279" s="10" t="str">
        <f>C5279*E5279</f>
        <v>0</v>
      </c>
      <c r="G5279" s="11" t="s">
        <v>14</v>
      </c>
      <c r="H5279" s="11"/>
      <c r="I5279" s="3" t="s">
        <v>15</v>
      </c>
    </row>
    <row r="5280" spans="1:9">
      <c r="A5280" s="8" t="s">
        <v>10515</v>
      </c>
      <c r="B5280" s="9" t="s">
        <v>10516</v>
      </c>
      <c r="C5280" s="10">
        <v>52.49</v>
      </c>
      <c r="D5280" s="8" t="s">
        <v>13</v>
      </c>
      <c r="E5280" s="8">
        <v>0</v>
      </c>
      <c r="F5280" s="10" t="str">
        <f>C5280*E5280</f>
        <v>0</v>
      </c>
      <c r="G5280" s="11" t="s">
        <v>14</v>
      </c>
      <c r="H5280" s="11"/>
      <c r="I5280" s="3" t="s">
        <v>15</v>
      </c>
    </row>
    <row r="5281" spans="1:9">
      <c r="A5281" s="8" t="s">
        <v>10517</v>
      </c>
      <c r="B5281" s="9" t="s">
        <v>10518</v>
      </c>
      <c r="C5281" s="10">
        <v>429.91</v>
      </c>
      <c r="D5281" s="8" t="s">
        <v>13</v>
      </c>
      <c r="E5281" s="8">
        <v>0</v>
      </c>
      <c r="F5281" s="10" t="str">
        <f>C5281*E5281</f>
        <v>0</v>
      </c>
      <c r="G5281" s="11" t="s">
        <v>14</v>
      </c>
      <c r="H5281" s="11"/>
      <c r="I5281" s="3" t="s">
        <v>15</v>
      </c>
    </row>
    <row r="5282" spans="1:9">
      <c r="A5282" s="8" t="s">
        <v>10519</v>
      </c>
      <c r="B5282" s="9" t="s">
        <v>10520</v>
      </c>
      <c r="C5282" s="10">
        <v>429.91</v>
      </c>
      <c r="D5282" s="8" t="s">
        <v>13</v>
      </c>
      <c r="E5282" s="8">
        <v>0</v>
      </c>
      <c r="F5282" s="10" t="str">
        <f>C5282*E5282</f>
        <v>0</v>
      </c>
      <c r="G5282" s="11" t="s">
        <v>14</v>
      </c>
      <c r="H5282" s="11"/>
      <c r="I5282" s="3" t="s">
        <v>15</v>
      </c>
    </row>
    <row r="5283" spans="1:9">
      <c r="A5283" s="8" t="s">
        <v>10521</v>
      </c>
      <c r="B5283" s="9" t="s">
        <v>10522</v>
      </c>
      <c r="C5283" s="10">
        <v>449.92</v>
      </c>
      <c r="D5283" s="8" t="s">
        <v>13</v>
      </c>
      <c r="E5283" s="8">
        <v>0</v>
      </c>
      <c r="F5283" s="10" t="str">
        <f>C5283*E5283</f>
        <v>0</v>
      </c>
      <c r="G5283" s="11" t="s">
        <v>14</v>
      </c>
      <c r="H5283" s="11"/>
      <c r="I5283" s="3" t="s">
        <v>15</v>
      </c>
    </row>
    <row r="5284" spans="1:9">
      <c r="A5284" s="8" t="s">
        <v>10523</v>
      </c>
      <c r="B5284" s="9" t="s">
        <v>10524</v>
      </c>
      <c r="C5284" s="10">
        <v>52.67</v>
      </c>
      <c r="D5284" s="8" t="s">
        <v>13</v>
      </c>
      <c r="E5284" s="8">
        <v>0</v>
      </c>
      <c r="F5284" s="10" t="str">
        <f>C5284*E5284</f>
        <v>0</v>
      </c>
      <c r="G5284" s="11" t="s">
        <v>14</v>
      </c>
      <c r="H5284" s="11"/>
      <c r="I5284" s="3" t="s">
        <v>15</v>
      </c>
    </row>
    <row r="5285" spans="1:9">
      <c r="A5285" s="8" t="s">
        <v>10525</v>
      </c>
      <c r="B5285" s="9" t="s">
        <v>10526</v>
      </c>
      <c r="C5285" s="10">
        <v>11.86</v>
      </c>
      <c r="D5285" s="8" t="s">
        <v>13</v>
      </c>
      <c r="E5285" s="8">
        <v>0</v>
      </c>
      <c r="F5285" s="10" t="str">
        <f>C5285*E5285</f>
        <v>0</v>
      </c>
      <c r="G5285" s="11" t="s">
        <v>14</v>
      </c>
      <c r="H5285" s="11"/>
      <c r="I5285" s="3" t="s">
        <v>15</v>
      </c>
    </row>
    <row r="5286" spans="1:9">
      <c r="A5286" s="8" t="s">
        <v>10527</v>
      </c>
      <c r="B5286" s="9" t="s">
        <v>10528</v>
      </c>
      <c r="C5286" s="10">
        <v>122.77</v>
      </c>
      <c r="D5286" s="8" t="s">
        <v>13</v>
      </c>
      <c r="E5286" s="8">
        <v>0</v>
      </c>
      <c r="F5286" s="10" t="str">
        <f>C5286*E5286</f>
        <v>0</v>
      </c>
      <c r="G5286" s="11" t="s">
        <v>14</v>
      </c>
      <c r="H5286" s="11"/>
      <c r="I5286" s="3" t="s">
        <v>15</v>
      </c>
    </row>
    <row r="5287" spans="1:9">
      <c r="A5287" s="8" t="s">
        <v>10529</v>
      </c>
      <c r="B5287" s="9" t="s">
        <v>10530</v>
      </c>
      <c r="C5287" s="10">
        <v>32.01</v>
      </c>
      <c r="D5287" s="8" t="s">
        <v>13</v>
      </c>
      <c r="E5287" s="8">
        <v>0</v>
      </c>
      <c r="F5287" s="10" t="str">
        <f>C5287*E5287</f>
        <v>0</v>
      </c>
      <c r="G5287" s="11" t="s">
        <v>14</v>
      </c>
      <c r="H5287" s="11"/>
      <c r="I5287" s="3" t="s">
        <v>15</v>
      </c>
    </row>
    <row r="5288" spans="1:9">
      <c r="A5288" s="8" t="s">
        <v>10531</v>
      </c>
      <c r="B5288" s="9" t="s">
        <v>10532</v>
      </c>
      <c r="C5288" s="10">
        <v>21.01</v>
      </c>
      <c r="D5288" s="8" t="s">
        <v>13</v>
      </c>
      <c r="E5288" s="8">
        <v>0</v>
      </c>
      <c r="F5288" s="10" t="str">
        <f>C5288*E5288</f>
        <v>0</v>
      </c>
      <c r="G5288" s="11" t="s">
        <v>14</v>
      </c>
      <c r="H5288" s="11"/>
      <c r="I5288" s="3" t="s">
        <v>15</v>
      </c>
    </row>
    <row r="5289" spans="1:9">
      <c r="A5289" s="8" t="s">
        <v>10533</v>
      </c>
      <c r="B5289" s="9" t="s">
        <v>10534</v>
      </c>
      <c r="C5289" s="10">
        <v>35</v>
      </c>
      <c r="D5289" s="8" t="s">
        <v>13</v>
      </c>
      <c r="E5289" s="8">
        <v>0</v>
      </c>
      <c r="F5289" s="10" t="str">
        <f>C5289*E5289</f>
        <v>0</v>
      </c>
      <c r="G5289" s="11" t="s">
        <v>14</v>
      </c>
      <c r="H5289" s="11"/>
      <c r="I5289" s="3" t="s">
        <v>15</v>
      </c>
    </row>
    <row r="5290" spans="1:9">
      <c r="A5290" s="8" t="s">
        <v>10535</v>
      </c>
      <c r="B5290" s="9" t="s">
        <v>10536</v>
      </c>
      <c r="C5290" s="10">
        <v>69</v>
      </c>
      <c r="D5290" s="8" t="s">
        <v>13</v>
      </c>
      <c r="E5290" s="8">
        <v>0</v>
      </c>
      <c r="F5290" s="10" t="str">
        <f>C5290*E5290</f>
        <v>0</v>
      </c>
      <c r="G5290" s="11" t="s">
        <v>14</v>
      </c>
      <c r="H5290" s="11"/>
      <c r="I5290" s="3" t="s">
        <v>15</v>
      </c>
    </row>
    <row r="5291" spans="1:9">
      <c r="A5291" s="8" t="s">
        <v>10537</v>
      </c>
      <c r="B5291" s="9" t="s">
        <v>10538</v>
      </c>
      <c r="C5291" s="10">
        <v>56.25</v>
      </c>
      <c r="D5291" s="8" t="s">
        <v>13</v>
      </c>
      <c r="E5291" s="8">
        <v>0</v>
      </c>
      <c r="F5291" s="10" t="str">
        <f>C5291*E5291</f>
        <v>0</v>
      </c>
      <c r="G5291" s="11" t="s">
        <v>14</v>
      </c>
      <c r="H5291" s="11"/>
      <c r="I5291" s="3" t="s">
        <v>15</v>
      </c>
    </row>
    <row r="5292" spans="1:9">
      <c r="A5292" s="8" t="s">
        <v>10539</v>
      </c>
      <c r="B5292" s="9" t="s">
        <v>10540</v>
      </c>
      <c r="C5292" s="10">
        <v>23.23</v>
      </c>
      <c r="D5292" s="8" t="s">
        <v>13</v>
      </c>
      <c r="E5292" s="8">
        <v>0</v>
      </c>
      <c r="F5292" s="10" t="str">
        <f>C5292*E5292</f>
        <v>0</v>
      </c>
      <c r="G5292" s="11" t="s">
        <v>14</v>
      </c>
      <c r="H5292" s="11"/>
      <c r="I5292" s="3" t="s">
        <v>15</v>
      </c>
    </row>
    <row r="5293" spans="1:9">
      <c r="A5293" s="8" t="s">
        <v>10541</v>
      </c>
      <c r="B5293" s="9" t="s">
        <v>10542</v>
      </c>
      <c r="C5293" s="10">
        <v>18.31</v>
      </c>
      <c r="D5293" s="8" t="s">
        <v>13</v>
      </c>
      <c r="E5293" s="8">
        <v>0</v>
      </c>
      <c r="F5293" s="10" t="str">
        <f>C5293*E5293</f>
        <v>0</v>
      </c>
      <c r="G5293" s="11" t="s">
        <v>14</v>
      </c>
      <c r="H5293" s="11"/>
      <c r="I5293" s="3" t="s">
        <v>15</v>
      </c>
    </row>
    <row r="5294" spans="1:9">
      <c r="A5294" s="8" t="s">
        <v>10543</v>
      </c>
      <c r="B5294" s="9" t="s">
        <v>10544</v>
      </c>
      <c r="C5294" s="10">
        <v>32.44</v>
      </c>
      <c r="D5294" s="8" t="s">
        <v>13</v>
      </c>
      <c r="E5294" s="8">
        <v>0</v>
      </c>
      <c r="F5294" s="10" t="str">
        <f>C5294*E5294</f>
        <v>0</v>
      </c>
      <c r="G5294" s="11" t="s">
        <v>14</v>
      </c>
      <c r="H5294" s="11"/>
      <c r="I5294" s="3" t="s">
        <v>15</v>
      </c>
    </row>
    <row r="5295" spans="1:9">
      <c r="A5295" s="8" t="s">
        <v>10545</v>
      </c>
      <c r="B5295" s="9" t="s">
        <v>10546</v>
      </c>
      <c r="C5295" s="10">
        <v>12.9</v>
      </c>
      <c r="D5295" s="8" t="s">
        <v>13</v>
      </c>
      <c r="E5295" s="8">
        <v>0</v>
      </c>
      <c r="F5295" s="10" t="str">
        <f>C5295*E5295</f>
        <v>0</v>
      </c>
      <c r="G5295" s="11" t="s">
        <v>14</v>
      </c>
      <c r="H5295" s="11"/>
      <c r="I5295" s="3" t="s">
        <v>15</v>
      </c>
    </row>
    <row r="5296" spans="1:9">
      <c r="A5296" s="8" t="s">
        <v>10547</v>
      </c>
      <c r="B5296" s="9" t="s">
        <v>10548</v>
      </c>
      <c r="C5296" s="10">
        <v>25.51</v>
      </c>
      <c r="D5296" s="8" t="s">
        <v>13</v>
      </c>
      <c r="E5296" s="8">
        <v>0</v>
      </c>
      <c r="F5296" s="10" t="str">
        <f>C5296*E5296</f>
        <v>0</v>
      </c>
      <c r="G5296" s="11" t="s">
        <v>14</v>
      </c>
      <c r="H5296" s="11"/>
      <c r="I5296" s="3" t="s">
        <v>15</v>
      </c>
    </row>
    <row r="5297" spans="1:9">
      <c r="A5297" s="8" t="s">
        <v>10549</v>
      </c>
      <c r="B5297" s="9" t="s">
        <v>10550</v>
      </c>
      <c r="C5297" s="10">
        <v>24.12</v>
      </c>
      <c r="D5297" s="8" t="s">
        <v>13</v>
      </c>
      <c r="E5297" s="8">
        <v>0</v>
      </c>
      <c r="F5297" s="10" t="str">
        <f>C5297*E5297</f>
        <v>0</v>
      </c>
      <c r="G5297" s="11" t="s">
        <v>14</v>
      </c>
      <c r="H5297" s="11"/>
      <c r="I5297" s="3" t="s">
        <v>15</v>
      </c>
    </row>
    <row r="5298" spans="1:9">
      <c r="A5298" s="8" t="s">
        <v>10551</v>
      </c>
      <c r="B5298" s="9" t="s">
        <v>10552</v>
      </c>
      <c r="C5298" s="10">
        <v>36.19</v>
      </c>
      <c r="D5298" s="8" t="s">
        <v>13</v>
      </c>
      <c r="E5298" s="8">
        <v>0</v>
      </c>
      <c r="F5298" s="10" t="str">
        <f>C5298*E5298</f>
        <v>0</v>
      </c>
      <c r="G5298" s="11" t="s">
        <v>14</v>
      </c>
      <c r="H5298" s="11"/>
      <c r="I5298" s="3" t="s">
        <v>15</v>
      </c>
    </row>
    <row r="5299" spans="1:9">
      <c r="A5299" s="8" t="s">
        <v>10553</v>
      </c>
      <c r="B5299" s="9" t="s">
        <v>10554</v>
      </c>
      <c r="C5299" s="10">
        <v>241.51</v>
      </c>
      <c r="D5299" s="8" t="s">
        <v>13</v>
      </c>
      <c r="E5299" s="8">
        <v>0</v>
      </c>
      <c r="F5299" s="10" t="str">
        <f>C5299*E5299</f>
        <v>0</v>
      </c>
      <c r="G5299" s="11" t="s">
        <v>14</v>
      </c>
      <c r="H5299" s="11"/>
      <c r="I5299" s="3" t="s">
        <v>15</v>
      </c>
    </row>
    <row r="5300" spans="1:9">
      <c r="A5300" s="8" t="s">
        <v>10555</v>
      </c>
      <c r="B5300" s="9" t="s">
        <v>10556</v>
      </c>
      <c r="C5300" s="10">
        <v>41.25</v>
      </c>
      <c r="D5300" s="8" t="s">
        <v>13</v>
      </c>
      <c r="E5300" s="8">
        <v>0</v>
      </c>
      <c r="F5300" s="10" t="str">
        <f>C5300*E5300</f>
        <v>0</v>
      </c>
      <c r="G5300" s="11" t="s">
        <v>14</v>
      </c>
      <c r="H5300" s="11"/>
      <c r="I5300" s="3" t="s">
        <v>15</v>
      </c>
    </row>
    <row r="5301" spans="1:9">
      <c r="A5301" s="8" t="s">
        <v>10557</v>
      </c>
      <c r="B5301" s="9" t="s">
        <v>10558</v>
      </c>
      <c r="C5301" s="10">
        <v>114</v>
      </c>
      <c r="D5301" s="8" t="s">
        <v>13</v>
      </c>
      <c r="E5301" s="8">
        <v>0</v>
      </c>
      <c r="F5301" s="10" t="str">
        <f>C5301*E5301</f>
        <v>0</v>
      </c>
      <c r="G5301" s="11" t="s">
        <v>14</v>
      </c>
      <c r="H5301" s="11"/>
      <c r="I5301" s="3" t="s">
        <v>15</v>
      </c>
    </row>
    <row r="5302" spans="1:9">
      <c r="A5302" s="8" t="s">
        <v>10559</v>
      </c>
      <c r="B5302" s="9" t="s">
        <v>10560</v>
      </c>
      <c r="C5302" s="10">
        <v>46.95</v>
      </c>
      <c r="D5302" s="8" t="s">
        <v>13</v>
      </c>
      <c r="E5302" s="8">
        <v>0</v>
      </c>
      <c r="F5302" s="10" t="str">
        <f>C5302*E5302</f>
        <v>0</v>
      </c>
      <c r="G5302" s="11" t="s">
        <v>14</v>
      </c>
      <c r="H5302" s="11"/>
      <c r="I5302" s="3" t="s">
        <v>15</v>
      </c>
    </row>
    <row r="5303" spans="1:9">
      <c r="A5303" s="8" t="s">
        <v>10561</v>
      </c>
      <c r="B5303" s="9" t="s">
        <v>10562</v>
      </c>
      <c r="C5303" s="10">
        <v>48.45</v>
      </c>
      <c r="D5303" s="8" t="s">
        <v>13</v>
      </c>
      <c r="E5303" s="8">
        <v>0</v>
      </c>
      <c r="F5303" s="10" t="str">
        <f>C5303*E5303</f>
        <v>0</v>
      </c>
      <c r="G5303" s="11" t="s">
        <v>14</v>
      </c>
      <c r="H5303" s="11"/>
      <c r="I5303" s="3" t="s">
        <v>15</v>
      </c>
    </row>
    <row r="5304" spans="1:9">
      <c r="A5304" s="8" t="s">
        <v>10563</v>
      </c>
      <c r="B5304" s="9" t="s">
        <v>10564</v>
      </c>
      <c r="C5304" s="10">
        <v>427.5</v>
      </c>
      <c r="D5304" s="8" t="s">
        <v>13</v>
      </c>
      <c r="E5304" s="8">
        <v>0</v>
      </c>
      <c r="F5304" s="10" t="str">
        <f>C5304*E5304</f>
        <v>0</v>
      </c>
      <c r="G5304" s="11" t="s">
        <v>14</v>
      </c>
      <c r="H5304" s="11"/>
      <c r="I5304" s="3" t="s">
        <v>15</v>
      </c>
    </row>
    <row r="5305" spans="1:9">
      <c r="A5305" s="8" t="s">
        <v>10565</v>
      </c>
      <c r="B5305" s="9" t="s">
        <v>10566</v>
      </c>
      <c r="C5305" s="10">
        <v>427.5</v>
      </c>
      <c r="D5305" s="8" t="s">
        <v>13</v>
      </c>
      <c r="E5305" s="8">
        <v>0</v>
      </c>
      <c r="F5305" s="10" t="str">
        <f>C5305*E5305</f>
        <v>0</v>
      </c>
      <c r="G5305" s="11" t="s">
        <v>14</v>
      </c>
      <c r="H5305" s="11"/>
      <c r="I5305" s="3" t="s">
        <v>15</v>
      </c>
    </row>
    <row r="5306" spans="1:9">
      <c r="A5306" s="8" t="s">
        <v>10567</v>
      </c>
      <c r="B5306" s="9" t="s">
        <v>10568</v>
      </c>
      <c r="C5306" s="10">
        <v>152.46</v>
      </c>
      <c r="D5306" s="8" t="s">
        <v>13</v>
      </c>
      <c r="E5306" s="8">
        <v>0</v>
      </c>
      <c r="F5306" s="10" t="str">
        <f>C5306*E5306</f>
        <v>0</v>
      </c>
      <c r="G5306" s="11" t="s">
        <v>14</v>
      </c>
      <c r="H5306" s="11"/>
      <c r="I5306" s="3" t="s">
        <v>15</v>
      </c>
    </row>
    <row r="5307" spans="1:9">
      <c r="A5307" s="8" t="s">
        <v>10569</v>
      </c>
      <c r="B5307" s="9" t="s">
        <v>10570</v>
      </c>
      <c r="C5307" s="10">
        <v>152.46</v>
      </c>
      <c r="D5307" s="8" t="s">
        <v>13</v>
      </c>
      <c r="E5307" s="8">
        <v>0</v>
      </c>
      <c r="F5307" s="10" t="str">
        <f>C5307*E5307</f>
        <v>0</v>
      </c>
      <c r="G5307" s="11" t="s">
        <v>14</v>
      </c>
      <c r="H5307" s="11"/>
      <c r="I5307" s="3" t="s">
        <v>15</v>
      </c>
    </row>
    <row r="5308" spans="1:9">
      <c r="A5308" s="8" t="s">
        <v>10571</v>
      </c>
      <c r="B5308" s="9" t="s">
        <v>10572</v>
      </c>
      <c r="C5308" s="10">
        <v>50.95</v>
      </c>
      <c r="D5308" s="8" t="s">
        <v>13</v>
      </c>
      <c r="E5308" s="8">
        <v>0</v>
      </c>
      <c r="F5308" s="10" t="str">
        <f>C5308*E5308</f>
        <v>0</v>
      </c>
      <c r="G5308" s="11" t="s">
        <v>14</v>
      </c>
      <c r="H5308" s="11"/>
      <c r="I5308" s="3" t="s">
        <v>15</v>
      </c>
    </row>
    <row r="5309" spans="1:9">
      <c r="A5309" s="8" t="s">
        <v>10573</v>
      </c>
      <c r="B5309" s="9" t="s">
        <v>10574</v>
      </c>
      <c r="C5309" s="10">
        <v>104.88</v>
      </c>
      <c r="D5309" s="8" t="s">
        <v>13</v>
      </c>
      <c r="E5309" s="8">
        <v>0</v>
      </c>
      <c r="F5309" s="10" t="str">
        <f>C5309*E5309</f>
        <v>0</v>
      </c>
      <c r="G5309" s="11" t="s">
        <v>14</v>
      </c>
      <c r="H5309" s="11"/>
      <c r="I5309" s="3" t="s">
        <v>15</v>
      </c>
    </row>
    <row r="5310" spans="1:9">
      <c r="A5310" s="8" t="s">
        <v>10575</v>
      </c>
      <c r="B5310" s="9" t="s">
        <v>10576</v>
      </c>
      <c r="C5310" s="10">
        <v>11.8</v>
      </c>
      <c r="D5310" s="8" t="s">
        <v>13</v>
      </c>
      <c r="E5310" s="8">
        <v>0</v>
      </c>
      <c r="F5310" s="10" t="str">
        <f>C5310*E5310</f>
        <v>0</v>
      </c>
      <c r="G5310" s="11" t="s">
        <v>14</v>
      </c>
      <c r="H5310" s="11"/>
      <c r="I5310" s="3" t="s">
        <v>15</v>
      </c>
    </row>
    <row r="5311" spans="1:9">
      <c r="A5311" s="8" t="s">
        <v>10577</v>
      </c>
      <c r="B5311" s="9" t="s">
        <v>10578</v>
      </c>
      <c r="C5311" s="10">
        <v>29.9</v>
      </c>
      <c r="D5311" s="8" t="s">
        <v>13</v>
      </c>
      <c r="E5311" s="8">
        <v>0</v>
      </c>
      <c r="F5311" s="10" t="str">
        <f>C5311*E5311</f>
        <v>0</v>
      </c>
      <c r="G5311" s="11" t="s">
        <v>14</v>
      </c>
      <c r="H5311" s="11"/>
      <c r="I5311" s="3" t="s">
        <v>15</v>
      </c>
    </row>
    <row r="5312" spans="1:9">
      <c r="A5312" s="8" t="s">
        <v>10579</v>
      </c>
      <c r="B5312" s="9" t="s">
        <v>10580</v>
      </c>
      <c r="C5312" s="10">
        <v>85.79</v>
      </c>
      <c r="D5312" s="8" t="s">
        <v>13</v>
      </c>
      <c r="E5312" s="8">
        <v>0</v>
      </c>
      <c r="F5312" s="10" t="str">
        <f>C5312*E5312</f>
        <v>0</v>
      </c>
      <c r="G5312" s="11" t="s">
        <v>14</v>
      </c>
      <c r="H5312" s="11"/>
      <c r="I5312" s="3" t="s">
        <v>15</v>
      </c>
    </row>
    <row r="5313" spans="1:9">
      <c r="A5313" s="8" t="s">
        <v>10581</v>
      </c>
      <c r="B5313" s="9" t="s">
        <v>10582</v>
      </c>
      <c r="C5313" s="10">
        <v>39.48</v>
      </c>
      <c r="D5313" s="8" t="s">
        <v>13</v>
      </c>
      <c r="E5313" s="8">
        <v>0</v>
      </c>
      <c r="F5313" s="10" t="str">
        <f>C5313*E5313</f>
        <v>0</v>
      </c>
      <c r="G5313" s="11" t="s">
        <v>14</v>
      </c>
      <c r="H5313" s="11"/>
      <c r="I5313" s="3" t="s">
        <v>15</v>
      </c>
    </row>
    <row r="5314" spans="1:9">
      <c r="A5314" s="8" t="s">
        <v>10583</v>
      </c>
      <c r="B5314" s="9" t="s">
        <v>10584</v>
      </c>
      <c r="C5314" s="10">
        <v>73.73</v>
      </c>
      <c r="D5314" s="8" t="s">
        <v>13</v>
      </c>
      <c r="E5314" s="8">
        <v>0</v>
      </c>
      <c r="F5314" s="10" t="str">
        <f>C5314*E5314</f>
        <v>0</v>
      </c>
      <c r="G5314" s="11" t="s">
        <v>14</v>
      </c>
      <c r="H5314" s="11"/>
      <c r="I5314" s="3" t="s">
        <v>15</v>
      </c>
    </row>
    <row r="5315" spans="1:9">
      <c r="A5315" s="8" t="s">
        <v>10585</v>
      </c>
      <c r="B5315" s="9" t="s">
        <v>10586</v>
      </c>
      <c r="C5315" s="10">
        <v>17.87</v>
      </c>
      <c r="D5315" s="8" t="s">
        <v>13</v>
      </c>
      <c r="E5315" s="8">
        <v>0</v>
      </c>
      <c r="F5315" s="10" t="str">
        <f>C5315*E5315</f>
        <v>0</v>
      </c>
      <c r="G5315" s="11" t="s">
        <v>14</v>
      </c>
      <c r="H5315" s="11"/>
      <c r="I5315" s="3" t="s">
        <v>15</v>
      </c>
    </row>
    <row r="5316" spans="1:9">
      <c r="A5316" s="8" t="s">
        <v>10587</v>
      </c>
      <c r="B5316" s="9" t="s">
        <v>10588</v>
      </c>
      <c r="C5316" s="10">
        <v>45.9</v>
      </c>
      <c r="D5316" s="8" t="s">
        <v>13</v>
      </c>
      <c r="E5316" s="8">
        <v>0</v>
      </c>
      <c r="F5316" s="10" t="str">
        <f>C5316*E5316</f>
        <v>0</v>
      </c>
      <c r="G5316" s="11" t="s">
        <v>14</v>
      </c>
      <c r="H5316" s="11"/>
      <c r="I5316" s="3" t="s">
        <v>15</v>
      </c>
    </row>
    <row r="5317" spans="1:9">
      <c r="A5317" s="8" t="s">
        <v>10589</v>
      </c>
      <c r="B5317" s="9" t="s">
        <v>10590</v>
      </c>
      <c r="C5317" s="10">
        <v>27.54</v>
      </c>
      <c r="D5317" s="8" t="s">
        <v>13</v>
      </c>
      <c r="E5317" s="8">
        <v>0</v>
      </c>
      <c r="F5317" s="10" t="str">
        <f>C5317*E5317</f>
        <v>0</v>
      </c>
      <c r="G5317" s="11" t="s">
        <v>14</v>
      </c>
      <c r="H5317" s="11"/>
      <c r="I5317" s="3" t="s">
        <v>15</v>
      </c>
    </row>
    <row r="5318" spans="1:9">
      <c r="A5318" s="8" t="s">
        <v>10591</v>
      </c>
      <c r="B5318" s="9" t="s">
        <v>10592</v>
      </c>
      <c r="C5318" s="10">
        <v>29.89</v>
      </c>
      <c r="D5318" s="8" t="s">
        <v>13</v>
      </c>
      <c r="E5318" s="8">
        <v>0</v>
      </c>
      <c r="F5318" s="10" t="str">
        <f>C5318*E5318</f>
        <v>0</v>
      </c>
      <c r="G5318" s="11" t="s">
        <v>14</v>
      </c>
      <c r="H5318" s="11"/>
      <c r="I5318" s="3" t="s">
        <v>15</v>
      </c>
    </row>
    <row r="5319" spans="1:9">
      <c r="A5319" s="8" t="s">
        <v>10593</v>
      </c>
      <c r="B5319" s="9" t="s">
        <v>10594</v>
      </c>
      <c r="C5319" s="10">
        <v>21.6</v>
      </c>
      <c r="D5319" s="8" t="s">
        <v>13</v>
      </c>
      <c r="E5319" s="8">
        <v>0</v>
      </c>
      <c r="F5319" s="10" t="str">
        <f>C5319*E5319</f>
        <v>0</v>
      </c>
      <c r="G5319" s="11" t="s">
        <v>14</v>
      </c>
      <c r="H5319" s="11"/>
      <c r="I5319" s="3" t="s">
        <v>15</v>
      </c>
    </row>
    <row r="5320" spans="1:9">
      <c r="A5320" s="8" t="s">
        <v>10595</v>
      </c>
      <c r="B5320" s="9" t="s">
        <v>10596</v>
      </c>
      <c r="C5320" s="10">
        <v>21.18</v>
      </c>
      <c r="D5320" s="8" t="s">
        <v>13</v>
      </c>
      <c r="E5320" s="8">
        <v>0</v>
      </c>
      <c r="F5320" s="10" t="str">
        <f>C5320*E5320</f>
        <v>0</v>
      </c>
      <c r="G5320" s="11" t="s">
        <v>14</v>
      </c>
      <c r="H5320" s="11"/>
      <c r="I5320" s="3" t="s">
        <v>15</v>
      </c>
    </row>
    <row r="5321" spans="1:9">
      <c r="A5321" s="8" t="s">
        <v>10597</v>
      </c>
      <c r="B5321" s="9" t="s">
        <v>10598</v>
      </c>
      <c r="C5321" s="10">
        <v>47.51</v>
      </c>
      <c r="D5321" s="8" t="s">
        <v>13</v>
      </c>
      <c r="E5321" s="8">
        <v>0</v>
      </c>
      <c r="F5321" s="10" t="str">
        <f>C5321*E5321</f>
        <v>0</v>
      </c>
      <c r="G5321" s="11" t="s">
        <v>14</v>
      </c>
      <c r="H5321" s="11"/>
      <c r="I5321" s="3" t="s">
        <v>15</v>
      </c>
    </row>
    <row r="5322" spans="1:9">
      <c r="A5322" s="8" t="s">
        <v>10599</v>
      </c>
      <c r="B5322" s="9" t="s">
        <v>10600</v>
      </c>
      <c r="C5322" s="10">
        <v>1635.99</v>
      </c>
      <c r="D5322" s="8" t="s">
        <v>13</v>
      </c>
      <c r="E5322" s="8">
        <v>0</v>
      </c>
      <c r="F5322" s="10" t="str">
        <f>C5322*E5322</f>
        <v>0</v>
      </c>
      <c r="G5322" s="11" t="s">
        <v>14</v>
      </c>
      <c r="H5322" s="11"/>
      <c r="I5322" s="3" t="s">
        <v>15</v>
      </c>
    </row>
    <row r="5323" spans="1:9">
      <c r="A5323" s="8" t="s">
        <v>10601</v>
      </c>
      <c r="B5323" s="9" t="s">
        <v>10602</v>
      </c>
      <c r="C5323" s="10">
        <v>17.55</v>
      </c>
      <c r="D5323" s="8" t="s">
        <v>13</v>
      </c>
      <c r="E5323" s="8">
        <v>0</v>
      </c>
      <c r="F5323" s="10" t="str">
        <f>C5323*E5323</f>
        <v>0</v>
      </c>
      <c r="G5323" s="11" t="s">
        <v>14</v>
      </c>
      <c r="H5323" s="11"/>
      <c r="I5323" s="3" t="s">
        <v>15</v>
      </c>
    </row>
    <row r="5324" spans="1:9">
      <c r="A5324" s="8" t="s">
        <v>10603</v>
      </c>
      <c r="B5324" s="9" t="s">
        <v>10604</v>
      </c>
      <c r="C5324" s="10">
        <v>24.3</v>
      </c>
      <c r="D5324" s="8" t="s">
        <v>13</v>
      </c>
      <c r="E5324" s="8">
        <v>0</v>
      </c>
      <c r="F5324" s="10" t="str">
        <f>C5324*E5324</f>
        <v>0</v>
      </c>
      <c r="G5324" s="11" t="s">
        <v>14</v>
      </c>
      <c r="H5324" s="11"/>
      <c r="I5324" s="3" t="s">
        <v>15</v>
      </c>
    </row>
    <row r="5325" spans="1:9">
      <c r="A5325" s="8" t="s">
        <v>10605</v>
      </c>
      <c r="B5325" s="9" t="s">
        <v>10606</v>
      </c>
      <c r="C5325" s="10">
        <v>173.67</v>
      </c>
      <c r="D5325" s="8" t="s">
        <v>13</v>
      </c>
      <c r="E5325" s="8">
        <v>0</v>
      </c>
      <c r="F5325" s="10" t="str">
        <f>C5325*E5325</f>
        <v>0</v>
      </c>
      <c r="G5325" s="11" t="s">
        <v>14</v>
      </c>
      <c r="H5325" s="11"/>
      <c r="I5325" s="3" t="s">
        <v>15</v>
      </c>
    </row>
    <row r="5326" spans="1:9">
      <c r="A5326" s="8" t="s">
        <v>10607</v>
      </c>
      <c r="B5326" s="9" t="s">
        <v>10608</v>
      </c>
      <c r="C5326" s="10">
        <v>356.25</v>
      </c>
      <c r="D5326" s="8" t="s">
        <v>13</v>
      </c>
      <c r="E5326" s="8">
        <v>0</v>
      </c>
      <c r="F5326" s="10" t="str">
        <f>C5326*E5326</f>
        <v>0</v>
      </c>
      <c r="G5326" s="11" t="s">
        <v>14</v>
      </c>
      <c r="H5326" s="11"/>
      <c r="I5326" s="3" t="s">
        <v>15</v>
      </c>
    </row>
    <row r="5327" spans="1:9">
      <c r="A5327" s="8" t="s">
        <v>10609</v>
      </c>
      <c r="B5327" s="9" t="s">
        <v>10610</v>
      </c>
      <c r="C5327" s="10">
        <v>27.6</v>
      </c>
      <c r="D5327" s="8" t="s">
        <v>13</v>
      </c>
      <c r="E5327" s="8">
        <v>0</v>
      </c>
      <c r="F5327" s="10" t="str">
        <f>C5327*E5327</f>
        <v>0</v>
      </c>
      <c r="G5327" s="11" t="s">
        <v>14</v>
      </c>
      <c r="H5327" s="11"/>
      <c r="I5327" s="3" t="s">
        <v>15</v>
      </c>
    </row>
    <row r="5328" spans="1:9">
      <c r="A5328" s="8" t="s">
        <v>10611</v>
      </c>
      <c r="B5328" s="9" t="s">
        <v>10612</v>
      </c>
      <c r="C5328" s="10">
        <v>52.91</v>
      </c>
      <c r="D5328" s="8" t="s">
        <v>13</v>
      </c>
      <c r="E5328" s="8">
        <v>0</v>
      </c>
      <c r="F5328" s="10" t="str">
        <f>C5328*E5328</f>
        <v>0</v>
      </c>
      <c r="G5328" s="11" t="s">
        <v>14</v>
      </c>
      <c r="H5328" s="11"/>
      <c r="I5328" s="3" t="s">
        <v>15</v>
      </c>
    </row>
    <row r="5329" spans="1:9">
      <c r="A5329" s="8" t="s">
        <v>10613</v>
      </c>
      <c r="B5329" s="9" t="s">
        <v>10614</v>
      </c>
      <c r="C5329" s="10">
        <v>32.79</v>
      </c>
      <c r="D5329" s="8" t="s">
        <v>13</v>
      </c>
      <c r="E5329" s="8">
        <v>0</v>
      </c>
      <c r="F5329" s="10" t="str">
        <f>C5329*E5329</f>
        <v>0</v>
      </c>
      <c r="G5329" s="11" t="s">
        <v>14</v>
      </c>
      <c r="H5329" s="11"/>
      <c r="I5329" s="3" t="s">
        <v>15</v>
      </c>
    </row>
    <row r="5330" spans="1:9">
      <c r="A5330" s="8" t="s">
        <v>10615</v>
      </c>
      <c r="B5330" s="9" t="s">
        <v>10616</v>
      </c>
      <c r="C5330" s="10">
        <v>50.03</v>
      </c>
      <c r="D5330" s="8" t="s">
        <v>13</v>
      </c>
      <c r="E5330" s="8">
        <v>0</v>
      </c>
      <c r="F5330" s="10" t="str">
        <f>C5330*E5330</f>
        <v>0</v>
      </c>
      <c r="G5330" s="11" t="s">
        <v>14</v>
      </c>
      <c r="H5330" s="11"/>
      <c r="I5330" s="3" t="s">
        <v>15</v>
      </c>
    </row>
    <row r="5331" spans="1:9">
      <c r="A5331" s="8" t="s">
        <v>10617</v>
      </c>
      <c r="B5331" s="9" t="s">
        <v>10618</v>
      </c>
      <c r="C5331" s="10">
        <v>199.01</v>
      </c>
      <c r="D5331" s="8" t="s">
        <v>13</v>
      </c>
      <c r="E5331" s="8">
        <v>0</v>
      </c>
      <c r="F5331" s="10" t="str">
        <f>C5331*E5331</f>
        <v>0</v>
      </c>
      <c r="G5331" s="11" t="s">
        <v>14</v>
      </c>
      <c r="H5331" s="11"/>
      <c r="I5331" s="3" t="s">
        <v>15</v>
      </c>
    </row>
    <row r="5332" spans="1:9">
      <c r="A5332" s="8" t="s">
        <v>10619</v>
      </c>
      <c r="B5332" s="9" t="s">
        <v>10620</v>
      </c>
      <c r="C5332" s="10">
        <v>14.86</v>
      </c>
      <c r="D5332" s="8" t="s">
        <v>13</v>
      </c>
      <c r="E5332" s="8">
        <v>0</v>
      </c>
      <c r="F5332" s="10" t="str">
        <f>C5332*E5332</f>
        <v>0</v>
      </c>
      <c r="G5332" s="11" t="s">
        <v>14</v>
      </c>
      <c r="H5332" s="11"/>
      <c r="I5332" s="3" t="s">
        <v>15</v>
      </c>
    </row>
    <row r="5333" spans="1:9">
      <c r="A5333" s="8" t="s">
        <v>10621</v>
      </c>
      <c r="B5333" s="9" t="s">
        <v>10622</v>
      </c>
      <c r="C5333" s="10">
        <v>42.5</v>
      </c>
      <c r="D5333" s="8" t="s">
        <v>13</v>
      </c>
      <c r="E5333" s="8">
        <v>0</v>
      </c>
      <c r="F5333" s="10" t="str">
        <f>C5333*E5333</f>
        <v>0</v>
      </c>
      <c r="G5333" s="11" t="s">
        <v>14</v>
      </c>
      <c r="H5333" s="11"/>
      <c r="I5333" s="3" t="s">
        <v>15</v>
      </c>
    </row>
    <row r="5334" spans="1:9">
      <c r="A5334" s="8" t="s">
        <v>10623</v>
      </c>
      <c r="B5334" s="9" t="s">
        <v>10624</v>
      </c>
      <c r="C5334" s="10">
        <v>1854.14</v>
      </c>
      <c r="D5334" s="8" t="s">
        <v>13</v>
      </c>
      <c r="E5334" s="8">
        <v>0</v>
      </c>
      <c r="F5334" s="10" t="str">
        <f>C5334*E5334</f>
        <v>0</v>
      </c>
      <c r="G5334" s="11" t="s">
        <v>14</v>
      </c>
      <c r="H5334" s="11"/>
      <c r="I5334" s="3" t="s">
        <v>15</v>
      </c>
    </row>
    <row r="5335" spans="1:9">
      <c r="A5335" s="8" t="s">
        <v>10625</v>
      </c>
      <c r="B5335" s="9" t="s">
        <v>10626</v>
      </c>
      <c r="C5335" s="10">
        <v>32.07</v>
      </c>
      <c r="D5335" s="8" t="s">
        <v>13</v>
      </c>
      <c r="E5335" s="8">
        <v>0</v>
      </c>
      <c r="F5335" s="10" t="str">
        <f>C5335*E5335</f>
        <v>0</v>
      </c>
      <c r="G5335" s="11" t="s">
        <v>14</v>
      </c>
      <c r="H5335" s="11"/>
      <c r="I5335" s="3" t="s">
        <v>15</v>
      </c>
    </row>
    <row r="5336" spans="1:9">
      <c r="A5336" s="8" t="s">
        <v>10627</v>
      </c>
      <c r="B5336" s="9" t="s">
        <v>10628</v>
      </c>
      <c r="C5336" s="10">
        <v>41.66</v>
      </c>
      <c r="D5336" s="8" t="s">
        <v>13</v>
      </c>
      <c r="E5336" s="8">
        <v>0</v>
      </c>
      <c r="F5336" s="10" t="str">
        <f>C5336*E5336</f>
        <v>0</v>
      </c>
      <c r="G5336" s="11" t="s">
        <v>14</v>
      </c>
      <c r="H5336" s="11"/>
      <c r="I5336" s="3" t="s">
        <v>15</v>
      </c>
    </row>
    <row r="5337" spans="1:9">
      <c r="A5337" s="8" t="s">
        <v>10629</v>
      </c>
      <c r="B5337" s="9" t="s">
        <v>10630</v>
      </c>
      <c r="C5337" s="10">
        <v>20.88</v>
      </c>
      <c r="D5337" s="8" t="s">
        <v>13</v>
      </c>
      <c r="E5337" s="8">
        <v>0</v>
      </c>
      <c r="F5337" s="10" t="str">
        <f>C5337*E5337</f>
        <v>0</v>
      </c>
      <c r="G5337" s="11" t="s">
        <v>14</v>
      </c>
      <c r="H5337" s="11"/>
      <c r="I5337" s="3" t="s">
        <v>15</v>
      </c>
    </row>
    <row r="5338" spans="1:9">
      <c r="A5338" s="8" t="s">
        <v>10631</v>
      </c>
      <c r="B5338" s="9" t="s">
        <v>10632</v>
      </c>
      <c r="C5338" s="10">
        <v>34.4</v>
      </c>
      <c r="D5338" s="8" t="s">
        <v>13</v>
      </c>
      <c r="E5338" s="8">
        <v>0</v>
      </c>
      <c r="F5338" s="10" t="str">
        <f>C5338*E5338</f>
        <v>0</v>
      </c>
      <c r="G5338" s="11" t="s">
        <v>14</v>
      </c>
      <c r="H5338" s="11"/>
      <c r="I5338" s="3" t="s">
        <v>15</v>
      </c>
    </row>
    <row r="5339" spans="1:9">
      <c r="A5339" s="8" t="s">
        <v>10633</v>
      </c>
      <c r="B5339" s="9" t="s">
        <v>10634</v>
      </c>
      <c r="C5339" s="10">
        <v>56.23</v>
      </c>
      <c r="D5339" s="8" t="s">
        <v>13</v>
      </c>
      <c r="E5339" s="8">
        <v>0</v>
      </c>
      <c r="F5339" s="10" t="str">
        <f>C5339*E5339</f>
        <v>0</v>
      </c>
      <c r="G5339" s="11" t="s">
        <v>14</v>
      </c>
      <c r="H5339" s="11"/>
      <c r="I5339" s="3" t="s">
        <v>15</v>
      </c>
    </row>
    <row r="5340" spans="1:9">
      <c r="A5340" s="8" t="s">
        <v>10635</v>
      </c>
      <c r="B5340" s="9" t="s">
        <v>10636</v>
      </c>
      <c r="C5340" s="10">
        <v>25.96</v>
      </c>
      <c r="D5340" s="8" t="s">
        <v>13</v>
      </c>
      <c r="E5340" s="8">
        <v>0</v>
      </c>
      <c r="F5340" s="10" t="str">
        <f>C5340*E5340</f>
        <v>0</v>
      </c>
      <c r="G5340" s="11" t="s">
        <v>14</v>
      </c>
      <c r="H5340" s="11"/>
      <c r="I5340" s="3" t="s">
        <v>15</v>
      </c>
    </row>
    <row r="5341" spans="1:9">
      <c r="A5341" s="8" t="s">
        <v>10637</v>
      </c>
      <c r="B5341" s="9" t="s">
        <v>10638</v>
      </c>
      <c r="C5341" s="10">
        <v>27.82</v>
      </c>
      <c r="D5341" s="8" t="s">
        <v>13</v>
      </c>
      <c r="E5341" s="8">
        <v>0</v>
      </c>
      <c r="F5341" s="10" t="str">
        <f>C5341*E5341</f>
        <v>0</v>
      </c>
      <c r="G5341" s="11" t="s">
        <v>14</v>
      </c>
      <c r="H5341" s="11"/>
      <c r="I5341" s="3" t="s">
        <v>15</v>
      </c>
    </row>
    <row r="5342" spans="1:9">
      <c r="A5342" s="8" t="s">
        <v>10639</v>
      </c>
      <c r="B5342" s="9" t="s">
        <v>10640</v>
      </c>
      <c r="C5342" s="10">
        <v>321.21</v>
      </c>
      <c r="D5342" s="8" t="s">
        <v>13</v>
      </c>
      <c r="E5342" s="8">
        <v>0</v>
      </c>
      <c r="F5342" s="10" t="str">
        <f>C5342*E5342</f>
        <v>0</v>
      </c>
      <c r="G5342" s="11" t="s">
        <v>14</v>
      </c>
      <c r="H5342" s="11"/>
      <c r="I5342" s="3" t="s">
        <v>15</v>
      </c>
    </row>
    <row r="5343" spans="1:9">
      <c r="A5343" s="8" t="s">
        <v>10641</v>
      </c>
      <c r="B5343" s="9" t="s">
        <v>10642</v>
      </c>
      <c r="C5343" s="10">
        <v>117.45</v>
      </c>
      <c r="D5343" s="8" t="s">
        <v>13</v>
      </c>
      <c r="E5343" s="8">
        <v>0</v>
      </c>
      <c r="F5343" s="10" t="str">
        <f>C5343*E5343</f>
        <v>0</v>
      </c>
      <c r="G5343" s="11" t="s">
        <v>14</v>
      </c>
      <c r="H5343" s="11"/>
      <c r="I5343" s="3" t="s">
        <v>15</v>
      </c>
    </row>
    <row r="5344" spans="1:9">
      <c r="A5344" s="8" t="s">
        <v>10643</v>
      </c>
      <c r="B5344" s="9" t="s">
        <v>10644</v>
      </c>
      <c r="C5344" s="10">
        <v>20.86</v>
      </c>
      <c r="D5344" s="8" t="s">
        <v>13</v>
      </c>
      <c r="E5344" s="8">
        <v>0</v>
      </c>
      <c r="F5344" s="10" t="str">
        <f>C5344*E5344</f>
        <v>0</v>
      </c>
      <c r="G5344" s="11" t="s">
        <v>14</v>
      </c>
      <c r="H5344" s="11"/>
      <c r="I5344" s="3" t="s">
        <v>15</v>
      </c>
    </row>
    <row r="5345" spans="1:9">
      <c r="A5345" s="8" t="s">
        <v>10645</v>
      </c>
      <c r="B5345" s="9" t="s">
        <v>10646</v>
      </c>
      <c r="C5345" s="10">
        <v>171.98</v>
      </c>
      <c r="D5345" s="8" t="s">
        <v>13</v>
      </c>
      <c r="E5345" s="8">
        <v>0</v>
      </c>
      <c r="F5345" s="10" t="str">
        <f>C5345*E5345</f>
        <v>0</v>
      </c>
      <c r="G5345" s="11" t="s">
        <v>14</v>
      </c>
      <c r="H5345" s="11"/>
      <c r="I5345" s="3" t="s">
        <v>15</v>
      </c>
    </row>
    <row r="5346" spans="1:9">
      <c r="A5346" s="8" t="s">
        <v>10647</v>
      </c>
      <c r="B5346" s="9" t="s">
        <v>10648</v>
      </c>
      <c r="C5346" s="10">
        <v>2032.61</v>
      </c>
      <c r="D5346" s="8" t="s">
        <v>13</v>
      </c>
      <c r="E5346" s="8">
        <v>0</v>
      </c>
      <c r="F5346" s="10" t="str">
        <f>C5346*E5346</f>
        <v>0</v>
      </c>
      <c r="G5346" s="11" t="s">
        <v>14</v>
      </c>
      <c r="H5346" s="11"/>
      <c r="I5346" s="3" t="s">
        <v>15</v>
      </c>
    </row>
    <row r="5347" spans="1:9">
      <c r="A5347" s="8" t="s">
        <v>10649</v>
      </c>
      <c r="B5347" s="9" t="s">
        <v>10650</v>
      </c>
      <c r="C5347" s="10">
        <v>1599.9</v>
      </c>
      <c r="D5347" s="8" t="s">
        <v>13</v>
      </c>
      <c r="E5347" s="8">
        <v>0</v>
      </c>
      <c r="F5347" s="10" t="str">
        <f>C5347*E5347</f>
        <v>0</v>
      </c>
      <c r="G5347" s="11" t="s">
        <v>14</v>
      </c>
      <c r="H5347" s="11"/>
      <c r="I5347" s="3" t="s">
        <v>15</v>
      </c>
    </row>
    <row r="5348" spans="1:9">
      <c r="A5348" s="8" t="s">
        <v>10651</v>
      </c>
      <c r="B5348" s="9" t="s">
        <v>10652</v>
      </c>
      <c r="C5348" s="10">
        <v>1694.61</v>
      </c>
      <c r="D5348" s="8" t="s">
        <v>13</v>
      </c>
      <c r="E5348" s="8">
        <v>0</v>
      </c>
      <c r="F5348" s="10" t="str">
        <f>C5348*E5348</f>
        <v>0</v>
      </c>
      <c r="G5348" s="11" t="s">
        <v>14</v>
      </c>
      <c r="H5348" s="11"/>
      <c r="I5348" s="3" t="s">
        <v>15</v>
      </c>
    </row>
    <row r="5349" spans="1:9">
      <c r="A5349" s="8" t="s">
        <v>10653</v>
      </c>
      <c r="B5349" s="9" t="s">
        <v>10654</v>
      </c>
      <c r="C5349" s="10">
        <v>29.7</v>
      </c>
      <c r="D5349" s="8" t="s">
        <v>13</v>
      </c>
      <c r="E5349" s="8">
        <v>0</v>
      </c>
      <c r="F5349" s="10" t="str">
        <f>C5349*E5349</f>
        <v>0</v>
      </c>
      <c r="G5349" s="11" t="s">
        <v>14</v>
      </c>
      <c r="H5349" s="11"/>
      <c r="I5349" s="3" t="s">
        <v>15</v>
      </c>
    </row>
    <row r="5350" spans="1:9">
      <c r="A5350" s="8" t="s">
        <v>10655</v>
      </c>
      <c r="B5350" s="9" t="s">
        <v>10656</v>
      </c>
      <c r="C5350" s="10">
        <v>39.91</v>
      </c>
      <c r="D5350" s="8" t="s">
        <v>13</v>
      </c>
      <c r="E5350" s="8">
        <v>0</v>
      </c>
      <c r="F5350" s="10" t="str">
        <f>C5350*E5350</f>
        <v>0</v>
      </c>
      <c r="G5350" s="11" t="s">
        <v>14</v>
      </c>
      <c r="H5350" s="11"/>
      <c r="I5350" s="3" t="s">
        <v>15</v>
      </c>
    </row>
    <row r="5351" spans="1:9">
      <c r="A5351" s="8" t="s">
        <v>10657</v>
      </c>
      <c r="B5351" s="9" t="s">
        <v>10658</v>
      </c>
      <c r="C5351" s="10">
        <v>105.01</v>
      </c>
      <c r="D5351" s="8" t="s">
        <v>13</v>
      </c>
      <c r="E5351" s="8">
        <v>0</v>
      </c>
      <c r="F5351" s="10" t="str">
        <f>C5351*E5351</f>
        <v>0</v>
      </c>
      <c r="G5351" s="11" t="s">
        <v>14</v>
      </c>
      <c r="H5351" s="11"/>
      <c r="I5351" s="3" t="s">
        <v>15</v>
      </c>
    </row>
    <row r="5352" spans="1:9">
      <c r="A5352" s="8" t="s">
        <v>10659</v>
      </c>
      <c r="B5352" s="9" t="s">
        <v>10660</v>
      </c>
      <c r="C5352" s="10">
        <v>48.09</v>
      </c>
      <c r="D5352" s="8" t="s">
        <v>13</v>
      </c>
      <c r="E5352" s="8">
        <v>0</v>
      </c>
      <c r="F5352" s="10" t="str">
        <f>C5352*E5352</f>
        <v>0</v>
      </c>
      <c r="G5352" s="11" t="s">
        <v>14</v>
      </c>
      <c r="H5352" s="11"/>
      <c r="I5352" s="3" t="s">
        <v>15</v>
      </c>
    </row>
    <row r="5353" spans="1:9">
      <c r="A5353" s="8" t="s">
        <v>10661</v>
      </c>
      <c r="B5353" s="9" t="s">
        <v>10662</v>
      </c>
      <c r="C5353" s="10">
        <v>56.3</v>
      </c>
      <c r="D5353" s="8" t="s">
        <v>13</v>
      </c>
      <c r="E5353" s="8">
        <v>0</v>
      </c>
      <c r="F5353" s="10" t="str">
        <f>C5353*E5353</f>
        <v>0</v>
      </c>
      <c r="G5353" s="11" t="s">
        <v>14</v>
      </c>
      <c r="H5353" s="11"/>
      <c r="I5353" s="3" t="s">
        <v>15</v>
      </c>
    </row>
    <row r="5354" spans="1:9">
      <c r="A5354" s="8" t="s">
        <v>10663</v>
      </c>
      <c r="B5354" s="9" t="s">
        <v>10664</v>
      </c>
      <c r="C5354" s="10">
        <v>21.42</v>
      </c>
      <c r="D5354" s="8" t="s">
        <v>13</v>
      </c>
      <c r="E5354" s="8">
        <v>0</v>
      </c>
      <c r="F5354" s="10" t="str">
        <f>C5354*E5354</f>
        <v>0</v>
      </c>
      <c r="G5354" s="11" t="s">
        <v>14</v>
      </c>
      <c r="H5354" s="11"/>
      <c r="I5354" s="3" t="s">
        <v>15</v>
      </c>
    </row>
    <row r="5355" spans="1:9">
      <c r="A5355" s="8" t="s">
        <v>10665</v>
      </c>
      <c r="B5355" s="9" t="s">
        <v>10666</v>
      </c>
      <c r="C5355" s="10">
        <v>31.53</v>
      </c>
      <c r="D5355" s="8" t="s">
        <v>13</v>
      </c>
      <c r="E5355" s="8">
        <v>0</v>
      </c>
      <c r="F5355" s="10" t="str">
        <f>C5355*E5355</f>
        <v>0</v>
      </c>
      <c r="G5355" s="11" t="s">
        <v>14</v>
      </c>
      <c r="H5355" s="11"/>
      <c r="I5355" s="3" t="s">
        <v>15</v>
      </c>
    </row>
    <row r="5356" spans="1:9">
      <c r="A5356" s="8" t="s">
        <v>10667</v>
      </c>
      <c r="B5356" s="9" t="s">
        <v>10668</v>
      </c>
      <c r="C5356" s="10">
        <v>18.02</v>
      </c>
      <c r="D5356" s="8" t="s">
        <v>13</v>
      </c>
      <c r="E5356" s="8">
        <v>0</v>
      </c>
      <c r="F5356" s="10" t="str">
        <f>C5356*E5356</f>
        <v>0</v>
      </c>
      <c r="G5356" s="11" t="s">
        <v>14</v>
      </c>
      <c r="H5356" s="11"/>
      <c r="I5356" s="3" t="s">
        <v>15</v>
      </c>
    </row>
    <row r="5357" spans="1:9">
      <c r="A5357" s="8" t="s">
        <v>10669</v>
      </c>
      <c r="B5357" s="9" t="s">
        <v>10670</v>
      </c>
      <c r="C5357" s="10">
        <v>121.5</v>
      </c>
      <c r="D5357" s="8" t="s">
        <v>13</v>
      </c>
      <c r="E5357" s="8">
        <v>0</v>
      </c>
      <c r="F5357" s="10" t="str">
        <f>C5357*E5357</f>
        <v>0</v>
      </c>
      <c r="G5357" s="11" t="s">
        <v>14</v>
      </c>
      <c r="H5357" s="11"/>
      <c r="I5357" s="3" t="s">
        <v>15</v>
      </c>
    </row>
    <row r="5358" spans="1:9">
      <c r="A5358" s="8" t="s">
        <v>10671</v>
      </c>
      <c r="B5358" s="9" t="s">
        <v>10672</v>
      </c>
      <c r="C5358" s="10">
        <v>93.75</v>
      </c>
      <c r="D5358" s="8" t="s">
        <v>13</v>
      </c>
      <c r="E5358" s="8">
        <v>0</v>
      </c>
      <c r="F5358" s="10" t="str">
        <f>C5358*E5358</f>
        <v>0</v>
      </c>
      <c r="G5358" s="11" t="s">
        <v>14</v>
      </c>
      <c r="H5358" s="11"/>
      <c r="I5358" s="3" t="s">
        <v>15</v>
      </c>
    </row>
    <row r="5359" spans="1:9">
      <c r="A5359" s="8" t="s">
        <v>10673</v>
      </c>
      <c r="B5359" s="9" t="s">
        <v>10674</v>
      </c>
      <c r="C5359" s="10">
        <v>1221.51</v>
      </c>
      <c r="D5359" s="8" t="s">
        <v>13</v>
      </c>
      <c r="E5359" s="8">
        <v>0</v>
      </c>
      <c r="F5359" s="10" t="str">
        <f>C5359*E5359</f>
        <v>0</v>
      </c>
      <c r="G5359" s="11" t="s">
        <v>14</v>
      </c>
      <c r="H5359" s="11"/>
      <c r="I5359" s="3" t="s">
        <v>15</v>
      </c>
    </row>
    <row r="5360" spans="1:9">
      <c r="A5360" s="8" t="s">
        <v>10675</v>
      </c>
      <c r="B5360" s="9" t="s">
        <v>10676</v>
      </c>
      <c r="C5360" s="10">
        <v>307.4</v>
      </c>
      <c r="D5360" s="8" t="s">
        <v>13</v>
      </c>
      <c r="E5360" s="8">
        <v>0</v>
      </c>
      <c r="F5360" s="10" t="str">
        <f>C5360*E5360</f>
        <v>0</v>
      </c>
      <c r="G5360" s="11" t="s">
        <v>14</v>
      </c>
      <c r="H5360" s="11"/>
      <c r="I5360" s="3" t="s">
        <v>15</v>
      </c>
    </row>
    <row r="5361" spans="1:9">
      <c r="A5361" s="8" t="s">
        <v>10677</v>
      </c>
      <c r="B5361" s="9" t="s">
        <v>10678</v>
      </c>
      <c r="C5361" s="10">
        <v>278.99</v>
      </c>
      <c r="D5361" s="8" t="s">
        <v>13</v>
      </c>
      <c r="E5361" s="8">
        <v>0</v>
      </c>
      <c r="F5361" s="10" t="str">
        <f>C5361*E5361</f>
        <v>0</v>
      </c>
      <c r="G5361" s="11" t="s">
        <v>14</v>
      </c>
      <c r="H5361" s="11"/>
      <c r="I5361" s="3" t="s">
        <v>15</v>
      </c>
    </row>
    <row r="5362" spans="1:9">
      <c r="A5362" s="8" t="s">
        <v>10679</v>
      </c>
      <c r="B5362" s="9" t="s">
        <v>10680</v>
      </c>
      <c r="C5362" s="10">
        <v>278.99</v>
      </c>
      <c r="D5362" s="8" t="s">
        <v>13</v>
      </c>
      <c r="E5362" s="8">
        <v>0</v>
      </c>
      <c r="F5362" s="10" t="str">
        <f>C5362*E5362</f>
        <v>0</v>
      </c>
      <c r="G5362" s="11" t="s">
        <v>14</v>
      </c>
      <c r="H5362" s="11"/>
      <c r="I5362" s="3" t="s">
        <v>15</v>
      </c>
    </row>
    <row r="5363" spans="1:9">
      <c r="A5363" s="8" t="s">
        <v>10681</v>
      </c>
      <c r="B5363" s="9" t="s">
        <v>10682</v>
      </c>
      <c r="C5363" s="10">
        <v>31.35</v>
      </c>
      <c r="D5363" s="8" t="s">
        <v>13</v>
      </c>
      <c r="E5363" s="8">
        <v>0</v>
      </c>
      <c r="F5363" s="10" t="str">
        <f>C5363*E5363</f>
        <v>0</v>
      </c>
      <c r="G5363" s="11" t="s">
        <v>14</v>
      </c>
      <c r="H5363" s="11"/>
      <c r="I5363" s="3" t="s">
        <v>15</v>
      </c>
    </row>
    <row r="5364" spans="1:9">
      <c r="A5364" s="8" t="s">
        <v>10683</v>
      </c>
      <c r="B5364" s="9" t="s">
        <v>10684</v>
      </c>
      <c r="C5364" s="10">
        <v>34.94</v>
      </c>
      <c r="D5364" s="8" t="s">
        <v>13</v>
      </c>
      <c r="E5364" s="8">
        <v>0</v>
      </c>
      <c r="F5364" s="10" t="str">
        <f>C5364*E5364</f>
        <v>0</v>
      </c>
      <c r="G5364" s="11" t="s">
        <v>14</v>
      </c>
      <c r="H5364" s="11"/>
      <c r="I5364" s="3" t="s">
        <v>15</v>
      </c>
    </row>
    <row r="5365" spans="1:9">
      <c r="A5365" s="8" t="s">
        <v>10685</v>
      </c>
      <c r="B5365" s="9" t="s">
        <v>10686</v>
      </c>
      <c r="C5365" s="10">
        <v>24</v>
      </c>
      <c r="D5365" s="8" t="s">
        <v>13</v>
      </c>
      <c r="E5365" s="8">
        <v>0</v>
      </c>
      <c r="F5365" s="10" t="str">
        <f>C5365*E5365</f>
        <v>0</v>
      </c>
      <c r="G5365" s="11" t="s">
        <v>14</v>
      </c>
      <c r="H5365" s="11"/>
      <c r="I5365" s="3" t="s">
        <v>15</v>
      </c>
    </row>
    <row r="5366" spans="1:9">
      <c r="A5366" s="8" t="s">
        <v>10687</v>
      </c>
      <c r="B5366" s="9" t="s">
        <v>10688</v>
      </c>
      <c r="C5366" s="10">
        <v>406</v>
      </c>
      <c r="D5366" s="8" t="s">
        <v>13</v>
      </c>
      <c r="E5366" s="8">
        <v>0</v>
      </c>
      <c r="F5366" s="10" t="str">
        <f>C5366*E5366</f>
        <v>0</v>
      </c>
      <c r="G5366" s="11" t="s">
        <v>14</v>
      </c>
      <c r="H5366" s="11"/>
      <c r="I5366" s="3" t="s">
        <v>15</v>
      </c>
    </row>
    <row r="5367" spans="1:9">
      <c r="A5367" s="8" t="s">
        <v>10689</v>
      </c>
      <c r="B5367" s="9" t="s">
        <v>10690</v>
      </c>
      <c r="C5367" s="10">
        <v>267.8</v>
      </c>
      <c r="D5367" s="8" t="s">
        <v>13</v>
      </c>
      <c r="E5367" s="8">
        <v>0</v>
      </c>
      <c r="F5367" s="10" t="str">
        <f>C5367*E5367</f>
        <v>0</v>
      </c>
      <c r="G5367" s="11" t="s">
        <v>14</v>
      </c>
      <c r="H5367" s="11"/>
      <c r="I5367" s="3" t="s">
        <v>15</v>
      </c>
    </row>
    <row r="5368" spans="1:9">
      <c r="A5368" s="8" t="s">
        <v>10691</v>
      </c>
      <c r="B5368" s="9" t="s">
        <v>10692</v>
      </c>
      <c r="C5368" s="10">
        <v>25.32</v>
      </c>
      <c r="D5368" s="8" t="s">
        <v>13</v>
      </c>
      <c r="E5368" s="8">
        <v>0</v>
      </c>
      <c r="F5368" s="10" t="str">
        <f>C5368*E5368</f>
        <v>0</v>
      </c>
      <c r="G5368" s="11" t="s">
        <v>14</v>
      </c>
      <c r="H5368" s="11"/>
      <c r="I5368" s="3" t="s">
        <v>15</v>
      </c>
    </row>
    <row r="5369" spans="1:9">
      <c r="A5369" s="8" t="s">
        <v>10693</v>
      </c>
      <c r="B5369" s="9" t="s">
        <v>10694</v>
      </c>
      <c r="C5369" s="10">
        <v>16.51</v>
      </c>
      <c r="D5369" s="8" t="s">
        <v>13</v>
      </c>
      <c r="E5369" s="8">
        <v>0</v>
      </c>
      <c r="F5369" s="10" t="str">
        <f>C5369*E5369</f>
        <v>0</v>
      </c>
      <c r="G5369" s="11" t="s">
        <v>14</v>
      </c>
      <c r="H5369" s="11"/>
      <c r="I5369" s="3" t="s">
        <v>15</v>
      </c>
    </row>
    <row r="5370" spans="1:9">
      <c r="A5370" s="8" t="s">
        <v>10695</v>
      </c>
      <c r="B5370" s="9" t="s">
        <v>10696</v>
      </c>
      <c r="C5370" s="10">
        <v>28.51</v>
      </c>
      <c r="D5370" s="8" t="s">
        <v>13</v>
      </c>
      <c r="E5370" s="8">
        <v>0</v>
      </c>
      <c r="F5370" s="10" t="str">
        <f>C5370*E5370</f>
        <v>0</v>
      </c>
      <c r="G5370" s="11" t="s">
        <v>14</v>
      </c>
      <c r="H5370" s="11"/>
      <c r="I5370" s="3" t="s">
        <v>15</v>
      </c>
    </row>
    <row r="5371" spans="1:9">
      <c r="A5371" s="8" t="s">
        <v>10697</v>
      </c>
      <c r="B5371" s="9" t="s">
        <v>10698</v>
      </c>
      <c r="C5371" s="10">
        <v>8.39</v>
      </c>
      <c r="D5371" s="8" t="s">
        <v>13</v>
      </c>
      <c r="E5371" s="8">
        <v>0</v>
      </c>
      <c r="F5371" s="10" t="str">
        <f>C5371*E5371</f>
        <v>0</v>
      </c>
      <c r="G5371" s="11" t="s">
        <v>14</v>
      </c>
      <c r="H5371" s="11"/>
      <c r="I5371" s="3" t="s">
        <v>15</v>
      </c>
    </row>
    <row r="5372" spans="1:9">
      <c r="A5372" s="8" t="s">
        <v>10699</v>
      </c>
      <c r="B5372" s="9" t="s">
        <v>10700</v>
      </c>
      <c r="C5372" s="10">
        <v>43.51</v>
      </c>
      <c r="D5372" s="8" t="s">
        <v>13</v>
      </c>
      <c r="E5372" s="8">
        <v>0</v>
      </c>
      <c r="F5372" s="10" t="str">
        <f>C5372*E5372</f>
        <v>0</v>
      </c>
      <c r="G5372" s="11" t="s">
        <v>14</v>
      </c>
      <c r="H5372" s="11"/>
      <c r="I5372" s="3" t="s">
        <v>15</v>
      </c>
    </row>
    <row r="5373" spans="1:9">
      <c r="A5373" s="8" t="s">
        <v>10701</v>
      </c>
      <c r="B5373" s="9" t="s">
        <v>10702</v>
      </c>
      <c r="C5373" s="10">
        <v>32.51</v>
      </c>
      <c r="D5373" s="8" t="s">
        <v>13</v>
      </c>
      <c r="E5373" s="8">
        <v>0</v>
      </c>
      <c r="F5373" s="10" t="str">
        <f>C5373*E5373</f>
        <v>0</v>
      </c>
      <c r="G5373" s="11" t="s">
        <v>14</v>
      </c>
      <c r="H5373" s="11"/>
      <c r="I5373" s="3" t="s">
        <v>15</v>
      </c>
    </row>
    <row r="5374" spans="1:9">
      <c r="A5374" s="8" t="s">
        <v>10703</v>
      </c>
      <c r="B5374" s="9" t="s">
        <v>10704</v>
      </c>
      <c r="C5374" s="10">
        <v>42.37</v>
      </c>
      <c r="D5374" s="8" t="s">
        <v>13</v>
      </c>
      <c r="E5374" s="8">
        <v>0</v>
      </c>
      <c r="F5374" s="10" t="str">
        <f>C5374*E5374</f>
        <v>0</v>
      </c>
      <c r="G5374" s="11" t="s">
        <v>14</v>
      </c>
      <c r="H5374" s="11"/>
      <c r="I5374" s="3" t="s">
        <v>15</v>
      </c>
    </row>
    <row r="5375" spans="1:9">
      <c r="A5375" s="8" t="s">
        <v>10705</v>
      </c>
      <c r="B5375" s="9" t="s">
        <v>10706</v>
      </c>
      <c r="C5375" s="10">
        <v>65.55</v>
      </c>
      <c r="D5375" s="8" t="s">
        <v>13</v>
      </c>
      <c r="E5375" s="8">
        <v>0</v>
      </c>
      <c r="F5375" s="10" t="str">
        <f>C5375*E5375</f>
        <v>0</v>
      </c>
      <c r="G5375" s="11" t="s">
        <v>14</v>
      </c>
      <c r="H5375" s="11"/>
      <c r="I5375" s="3" t="s">
        <v>15</v>
      </c>
    </row>
    <row r="5376" spans="1:9">
      <c r="A5376" s="8" t="s">
        <v>10707</v>
      </c>
      <c r="B5376" s="9" t="s">
        <v>10708</v>
      </c>
      <c r="C5376" s="10">
        <v>15</v>
      </c>
      <c r="D5376" s="8" t="s">
        <v>13</v>
      </c>
      <c r="E5376" s="8">
        <v>0</v>
      </c>
      <c r="F5376" s="10" t="str">
        <f>C5376*E5376</f>
        <v>0</v>
      </c>
      <c r="G5376" s="11" t="s">
        <v>14</v>
      </c>
      <c r="H5376" s="11"/>
      <c r="I5376" s="3" t="s">
        <v>15</v>
      </c>
    </row>
    <row r="5377" spans="1:9">
      <c r="A5377" s="8" t="s">
        <v>10709</v>
      </c>
      <c r="B5377" s="9" t="s">
        <v>10710</v>
      </c>
      <c r="C5377" s="10">
        <v>39.9</v>
      </c>
      <c r="D5377" s="8" t="s">
        <v>13</v>
      </c>
      <c r="E5377" s="8">
        <v>0</v>
      </c>
      <c r="F5377" s="10" t="str">
        <f>C5377*E5377</f>
        <v>0</v>
      </c>
      <c r="G5377" s="11" t="s">
        <v>14</v>
      </c>
      <c r="H5377" s="11"/>
      <c r="I5377" s="3" t="s">
        <v>15</v>
      </c>
    </row>
    <row r="5378" spans="1:9">
      <c r="A5378" s="8" t="s">
        <v>10711</v>
      </c>
      <c r="B5378" s="9" t="s">
        <v>10712</v>
      </c>
      <c r="C5378" s="10">
        <v>57</v>
      </c>
      <c r="D5378" s="8" t="s">
        <v>13</v>
      </c>
      <c r="E5378" s="8">
        <v>0</v>
      </c>
      <c r="F5378" s="10" t="str">
        <f>C5378*E5378</f>
        <v>0</v>
      </c>
      <c r="G5378" s="11" t="s">
        <v>14</v>
      </c>
      <c r="H5378" s="11"/>
      <c r="I5378" s="3" t="s">
        <v>15</v>
      </c>
    </row>
    <row r="5379" spans="1:9">
      <c r="A5379" s="8" t="s">
        <v>10713</v>
      </c>
      <c r="B5379" s="9" t="s">
        <v>10714</v>
      </c>
      <c r="C5379" s="10">
        <v>161.7</v>
      </c>
      <c r="D5379" s="8" t="s">
        <v>13</v>
      </c>
      <c r="E5379" s="8">
        <v>0</v>
      </c>
      <c r="F5379" s="10" t="str">
        <f>C5379*E5379</f>
        <v>0</v>
      </c>
      <c r="G5379" s="11" t="s">
        <v>14</v>
      </c>
      <c r="H5379" s="11"/>
      <c r="I5379" s="3" t="s">
        <v>15</v>
      </c>
    </row>
    <row r="5380" spans="1:9">
      <c r="A5380" s="8" t="s">
        <v>10715</v>
      </c>
      <c r="B5380" s="9" t="s">
        <v>10716</v>
      </c>
      <c r="C5380" s="10">
        <v>24.8</v>
      </c>
      <c r="D5380" s="8" t="s">
        <v>13</v>
      </c>
      <c r="E5380" s="8">
        <v>0</v>
      </c>
      <c r="F5380" s="10" t="str">
        <f>C5380*E5380</f>
        <v>0</v>
      </c>
      <c r="G5380" s="11" t="s">
        <v>14</v>
      </c>
      <c r="H5380" s="11"/>
      <c r="I5380" s="3" t="s">
        <v>15</v>
      </c>
    </row>
    <row r="5381" spans="1:9">
      <c r="A5381" s="8" t="s">
        <v>10717</v>
      </c>
      <c r="B5381" s="9" t="s">
        <v>10718</v>
      </c>
      <c r="C5381" s="10">
        <v>104.73</v>
      </c>
      <c r="D5381" s="8" t="s">
        <v>13</v>
      </c>
      <c r="E5381" s="8">
        <v>0</v>
      </c>
      <c r="F5381" s="10" t="str">
        <f>C5381*E5381</f>
        <v>0</v>
      </c>
      <c r="G5381" s="11" t="s">
        <v>14</v>
      </c>
      <c r="H5381" s="11"/>
      <c r="I5381" s="3" t="s">
        <v>15</v>
      </c>
    </row>
    <row r="5382" spans="1:9">
      <c r="A5382" s="8" t="s">
        <v>10719</v>
      </c>
      <c r="B5382" s="9" t="s">
        <v>10720</v>
      </c>
      <c r="C5382" s="10">
        <v>279.02</v>
      </c>
      <c r="D5382" s="8" t="s">
        <v>13</v>
      </c>
      <c r="E5382" s="8">
        <v>0</v>
      </c>
      <c r="F5382" s="10" t="str">
        <f>C5382*E5382</f>
        <v>0</v>
      </c>
      <c r="G5382" s="11" t="s">
        <v>14</v>
      </c>
      <c r="H5382" s="11"/>
      <c r="I5382" s="3" t="s">
        <v>15</v>
      </c>
    </row>
    <row r="5383" spans="1:9">
      <c r="A5383" s="8" t="s">
        <v>10721</v>
      </c>
      <c r="B5383" s="9" t="s">
        <v>10722</v>
      </c>
      <c r="C5383" s="10">
        <v>16.51</v>
      </c>
      <c r="D5383" s="8" t="s">
        <v>13</v>
      </c>
      <c r="E5383" s="8">
        <v>0</v>
      </c>
      <c r="F5383" s="10" t="str">
        <f>C5383*E5383</f>
        <v>0</v>
      </c>
      <c r="G5383" s="11" t="s">
        <v>14</v>
      </c>
      <c r="H5383" s="11"/>
      <c r="I5383" s="3" t="s">
        <v>15</v>
      </c>
    </row>
    <row r="5384" spans="1:9">
      <c r="A5384" s="8" t="s">
        <v>10723</v>
      </c>
      <c r="B5384" s="9" t="s">
        <v>10724</v>
      </c>
      <c r="C5384" s="10">
        <v>1077.65</v>
      </c>
      <c r="D5384" s="8" t="s">
        <v>13</v>
      </c>
      <c r="E5384" s="8">
        <v>0</v>
      </c>
      <c r="F5384" s="10" t="str">
        <f>C5384*E5384</f>
        <v>0</v>
      </c>
      <c r="G5384" s="11" t="s">
        <v>14</v>
      </c>
      <c r="H5384" s="11"/>
      <c r="I5384" s="3" t="s">
        <v>15</v>
      </c>
    </row>
    <row r="5385" spans="1:9">
      <c r="A5385" s="8" t="s">
        <v>10725</v>
      </c>
      <c r="B5385" s="9" t="s">
        <v>10726</v>
      </c>
      <c r="C5385" s="10">
        <v>24</v>
      </c>
      <c r="D5385" s="8" t="s">
        <v>13</v>
      </c>
      <c r="E5385" s="8">
        <v>0</v>
      </c>
      <c r="F5385" s="10" t="str">
        <f>C5385*E5385</f>
        <v>0</v>
      </c>
      <c r="G5385" s="11" t="s">
        <v>14</v>
      </c>
      <c r="H5385" s="11"/>
      <c r="I5385" s="3" t="s">
        <v>15</v>
      </c>
    </row>
    <row r="5386" spans="1:9">
      <c r="A5386" s="8" t="s">
        <v>10727</v>
      </c>
      <c r="B5386" s="9" t="s">
        <v>10728</v>
      </c>
      <c r="C5386" s="10">
        <v>45.51</v>
      </c>
      <c r="D5386" s="8" t="s">
        <v>13</v>
      </c>
      <c r="E5386" s="8">
        <v>0</v>
      </c>
      <c r="F5386" s="10" t="str">
        <f>C5386*E5386</f>
        <v>0</v>
      </c>
      <c r="G5386" s="11" t="s">
        <v>14</v>
      </c>
      <c r="H5386" s="11"/>
      <c r="I5386" s="3" t="s">
        <v>15</v>
      </c>
    </row>
    <row r="5387" spans="1:9">
      <c r="A5387" s="8" t="s">
        <v>10729</v>
      </c>
      <c r="B5387" s="9" t="s">
        <v>10730</v>
      </c>
      <c r="C5387" s="10">
        <v>59.51</v>
      </c>
      <c r="D5387" s="8" t="s">
        <v>13</v>
      </c>
      <c r="E5387" s="8">
        <v>0</v>
      </c>
      <c r="F5387" s="10" t="str">
        <f>C5387*E5387</f>
        <v>0</v>
      </c>
      <c r="G5387" s="11" t="s">
        <v>14</v>
      </c>
      <c r="H5387" s="11"/>
      <c r="I5387" s="3" t="s">
        <v>15</v>
      </c>
    </row>
    <row r="5388" spans="1:9">
      <c r="A5388" s="8" t="s">
        <v>10731</v>
      </c>
      <c r="B5388" s="9" t="s">
        <v>10732</v>
      </c>
      <c r="C5388" s="10">
        <v>32.51</v>
      </c>
      <c r="D5388" s="8" t="s">
        <v>13</v>
      </c>
      <c r="E5388" s="8">
        <v>0</v>
      </c>
      <c r="F5388" s="10" t="str">
        <f>C5388*E5388</f>
        <v>0</v>
      </c>
      <c r="G5388" s="11" t="s">
        <v>14</v>
      </c>
      <c r="H5388" s="11"/>
      <c r="I5388" s="3" t="s">
        <v>15</v>
      </c>
    </row>
    <row r="5389" spans="1:9">
      <c r="A5389" s="8" t="s">
        <v>10733</v>
      </c>
      <c r="B5389" s="9" t="s">
        <v>10734</v>
      </c>
      <c r="C5389" s="10">
        <v>89.01</v>
      </c>
      <c r="D5389" s="8" t="s">
        <v>13</v>
      </c>
      <c r="E5389" s="8">
        <v>0</v>
      </c>
      <c r="F5389" s="10" t="str">
        <f>C5389*E5389</f>
        <v>0</v>
      </c>
      <c r="G5389" s="11" t="s">
        <v>14</v>
      </c>
      <c r="H5389" s="11"/>
      <c r="I5389" s="3" t="s">
        <v>15</v>
      </c>
    </row>
    <row r="5390" spans="1:9">
      <c r="A5390" s="8" t="s">
        <v>10735</v>
      </c>
      <c r="B5390" s="9" t="s">
        <v>10736</v>
      </c>
      <c r="C5390" s="10">
        <v>21.3</v>
      </c>
      <c r="D5390" s="8" t="s">
        <v>13</v>
      </c>
      <c r="E5390" s="8">
        <v>0</v>
      </c>
      <c r="F5390" s="10" t="str">
        <f>C5390*E5390</f>
        <v>0</v>
      </c>
      <c r="G5390" s="11" t="s">
        <v>14</v>
      </c>
      <c r="H5390" s="11"/>
      <c r="I5390" s="3" t="s">
        <v>15</v>
      </c>
    </row>
    <row r="5391" spans="1:9">
      <c r="A5391" s="8" t="s">
        <v>10737</v>
      </c>
      <c r="B5391" s="9" t="s">
        <v>10738</v>
      </c>
      <c r="C5391" s="10">
        <v>139.91</v>
      </c>
      <c r="D5391" s="8" t="s">
        <v>13</v>
      </c>
      <c r="E5391" s="8">
        <v>0</v>
      </c>
      <c r="F5391" s="10" t="str">
        <f>C5391*E5391</f>
        <v>0</v>
      </c>
      <c r="G5391" s="11" t="s">
        <v>14</v>
      </c>
      <c r="H5391" s="11"/>
      <c r="I5391" s="3" t="s">
        <v>15</v>
      </c>
    </row>
    <row r="5392" spans="1:9">
      <c r="A5392" s="8" t="s">
        <v>10739</v>
      </c>
      <c r="B5392" s="9" t="s">
        <v>10740</v>
      </c>
      <c r="C5392" s="10">
        <v>41.98</v>
      </c>
      <c r="D5392" s="8" t="s">
        <v>13</v>
      </c>
      <c r="E5392" s="8">
        <v>0</v>
      </c>
      <c r="F5392" s="10" t="str">
        <f>C5392*E5392</f>
        <v>0</v>
      </c>
      <c r="G5392" s="11" t="s">
        <v>14</v>
      </c>
      <c r="H5392" s="11"/>
      <c r="I5392" s="3" t="s">
        <v>15</v>
      </c>
    </row>
    <row r="5393" spans="1:9">
      <c r="A5393" s="8" t="s">
        <v>10741</v>
      </c>
      <c r="B5393" s="9" t="s">
        <v>10742</v>
      </c>
      <c r="C5393" s="10">
        <v>39.51</v>
      </c>
      <c r="D5393" s="8" t="s">
        <v>13</v>
      </c>
      <c r="E5393" s="8">
        <v>0</v>
      </c>
      <c r="F5393" s="10" t="str">
        <f>C5393*E5393</f>
        <v>0</v>
      </c>
      <c r="G5393" s="11" t="s">
        <v>14</v>
      </c>
      <c r="H5393" s="11"/>
      <c r="I5393" s="3" t="s">
        <v>15</v>
      </c>
    </row>
    <row r="5394" spans="1:9">
      <c r="A5394" s="8" t="s">
        <v>10743</v>
      </c>
      <c r="B5394" s="9" t="s">
        <v>10744</v>
      </c>
      <c r="C5394" s="10">
        <v>35.1</v>
      </c>
      <c r="D5394" s="8" t="s">
        <v>13</v>
      </c>
      <c r="E5394" s="8">
        <v>0</v>
      </c>
      <c r="F5394" s="10" t="str">
        <f>C5394*E5394</f>
        <v>0</v>
      </c>
      <c r="G5394" s="11" t="s">
        <v>14</v>
      </c>
      <c r="H5394" s="11"/>
      <c r="I5394" s="3" t="s">
        <v>15</v>
      </c>
    </row>
    <row r="5395" spans="1:9">
      <c r="A5395" s="8" t="s">
        <v>10745</v>
      </c>
      <c r="B5395" s="9" t="s">
        <v>10746</v>
      </c>
      <c r="C5395" s="10">
        <v>102.77</v>
      </c>
      <c r="D5395" s="8" t="s">
        <v>13</v>
      </c>
      <c r="E5395" s="8">
        <v>0</v>
      </c>
      <c r="F5395" s="10" t="str">
        <f>C5395*E5395</f>
        <v>0</v>
      </c>
      <c r="G5395" s="11" t="s">
        <v>14</v>
      </c>
      <c r="H5395" s="11"/>
      <c r="I5395" s="3" t="s">
        <v>15</v>
      </c>
    </row>
    <row r="5396" spans="1:9">
      <c r="A5396" s="8" t="s">
        <v>10747</v>
      </c>
      <c r="B5396" s="9" t="s">
        <v>10748</v>
      </c>
      <c r="C5396" s="10">
        <v>33.31</v>
      </c>
      <c r="D5396" s="8" t="s">
        <v>13</v>
      </c>
      <c r="E5396" s="8">
        <v>0</v>
      </c>
      <c r="F5396" s="10" t="str">
        <f>C5396*E5396</f>
        <v>0</v>
      </c>
      <c r="G5396" s="11" t="s">
        <v>14</v>
      </c>
      <c r="H5396" s="11"/>
      <c r="I5396" s="3" t="s">
        <v>15</v>
      </c>
    </row>
    <row r="5397" spans="1:9">
      <c r="A5397" s="8" t="s">
        <v>10749</v>
      </c>
      <c r="B5397" s="9" t="s">
        <v>10750</v>
      </c>
      <c r="C5397" s="10">
        <v>59.9</v>
      </c>
      <c r="D5397" s="8" t="s">
        <v>13</v>
      </c>
      <c r="E5397" s="8">
        <v>0</v>
      </c>
      <c r="F5397" s="10" t="str">
        <f>C5397*E5397</f>
        <v>0</v>
      </c>
      <c r="G5397" s="11" t="s">
        <v>14</v>
      </c>
      <c r="H5397" s="11"/>
      <c r="I5397" s="3" t="s">
        <v>15</v>
      </c>
    </row>
    <row r="5398" spans="1:9">
      <c r="A5398" s="8" t="s">
        <v>10751</v>
      </c>
      <c r="B5398" s="9" t="s">
        <v>10752</v>
      </c>
      <c r="C5398" s="10">
        <v>61.61</v>
      </c>
      <c r="D5398" s="8" t="s">
        <v>13</v>
      </c>
      <c r="E5398" s="8">
        <v>0</v>
      </c>
      <c r="F5398" s="10" t="str">
        <f>C5398*E5398</f>
        <v>0</v>
      </c>
      <c r="G5398" s="11" t="s">
        <v>14</v>
      </c>
      <c r="H5398" s="11"/>
      <c r="I5398" s="3" t="s">
        <v>15</v>
      </c>
    </row>
    <row r="5399" spans="1:9">
      <c r="A5399" s="8" t="s">
        <v>10753</v>
      </c>
      <c r="B5399" s="9" t="s">
        <v>10754</v>
      </c>
      <c r="C5399" s="10">
        <v>18.87</v>
      </c>
      <c r="D5399" s="8" t="s">
        <v>13</v>
      </c>
      <c r="E5399" s="8">
        <v>0</v>
      </c>
      <c r="F5399" s="10" t="str">
        <f>C5399*E5399</f>
        <v>0</v>
      </c>
      <c r="G5399" s="11" t="s">
        <v>14</v>
      </c>
      <c r="H5399" s="11"/>
      <c r="I5399" s="3" t="s">
        <v>15</v>
      </c>
    </row>
    <row r="5400" spans="1:9">
      <c r="A5400" s="8" t="s">
        <v>10755</v>
      </c>
      <c r="B5400" s="9" t="s">
        <v>10756</v>
      </c>
      <c r="C5400" s="10">
        <v>34.34</v>
      </c>
      <c r="D5400" s="8" t="s">
        <v>13</v>
      </c>
      <c r="E5400" s="8">
        <v>0</v>
      </c>
      <c r="F5400" s="10" t="str">
        <f>C5400*E5400</f>
        <v>0</v>
      </c>
      <c r="G5400" s="11" t="s">
        <v>14</v>
      </c>
      <c r="H5400" s="11"/>
      <c r="I5400" s="3" t="s">
        <v>15</v>
      </c>
    </row>
    <row r="5401" spans="1:9">
      <c r="A5401" s="8" t="s">
        <v>10757</v>
      </c>
      <c r="B5401" s="9" t="s">
        <v>10758</v>
      </c>
      <c r="C5401" s="10">
        <v>99.13</v>
      </c>
      <c r="D5401" s="8" t="s">
        <v>13</v>
      </c>
      <c r="E5401" s="8">
        <v>0</v>
      </c>
      <c r="F5401" s="10" t="str">
        <f>C5401*E5401</f>
        <v>0</v>
      </c>
      <c r="G5401" s="11" t="s">
        <v>14</v>
      </c>
      <c r="H5401" s="11"/>
      <c r="I5401" s="3" t="s">
        <v>15</v>
      </c>
    </row>
    <row r="5402" spans="1:9">
      <c r="A5402" s="8" t="s">
        <v>10759</v>
      </c>
      <c r="B5402" s="9" t="s">
        <v>10760</v>
      </c>
      <c r="C5402" s="10">
        <v>66.7</v>
      </c>
      <c r="D5402" s="8" t="s">
        <v>13</v>
      </c>
      <c r="E5402" s="8">
        <v>0</v>
      </c>
      <c r="F5402" s="10" t="str">
        <f>C5402*E5402</f>
        <v>0</v>
      </c>
      <c r="G5402" s="11" t="s">
        <v>14</v>
      </c>
      <c r="H5402" s="11"/>
      <c r="I5402" s="3" t="s">
        <v>15</v>
      </c>
    </row>
    <row r="5403" spans="1:9">
      <c r="A5403" s="8" t="s">
        <v>10761</v>
      </c>
      <c r="B5403" s="9" t="s">
        <v>10762</v>
      </c>
      <c r="C5403" s="10">
        <v>145</v>
      </c>
      <c r="D5403" s="8" t="s">
        <v>13</v>
      </c>
      <c r="E5403" s="8">
        <v>0</v>
      </c>
      <c r="F5403" s="10" t="str">
        <f>C5403*E5403</f>
        <v>0</v>
      </c>
      <c r="G5403" s="11" t="s">
        <v>14</v>
      </c>
      <c r="H5403" s="11"/>
      <c r="I5403" s="3" t="s">
        <v>15</v>
      </c>
    </row>
    <row r="5404" spans="1:9">
      <c r="A5404" s="8" t="s">
        <v>10763</v>
      </c>
      <c r="B5404" s="9" t="s">
        <v>10764</v>
      </c>
      <c r="C5404" s="10">
        <v>48.6</v>
      </c>
      <c r="D5404" s="8" t="s">
        <v>13</v>
      </c>
      <c r="E5404" s="8">
        <v>0</v>
      </c>
      <c r="F5404" s="10" t="str">
        <f>C5404*E5404</f>
        <v>0</v>
      </c>
      <c r="G5404" s="11" t="s">
        <v>14</v>
      </c>
      <c r="H5404" s="11"/>
      <c r="I5404" s="3" t="s">
        <v>15</v>
      </c>
    </row>
    <row r="5405" spans="1:9">
      <c r="A5405" s="8" t="s">
        <v>10765</v>
      </c>
      <c r="B5405" s="9" t="s">
        <v>10766</v>
      </c>
      <c r="C5405" s="10">
        <v>126.9</v>
      </c>
      <c r="D5405" s="8" t="s">
        <v>13</v>
      </c>
      <c r="E5405" s="8">
        <v>0</v>
      </c>
      <c r="F5405" s="10" t="str">
        <f>C5405*E5405</f>
        <v>0</v>
      </c>
      <c r="G5405" s="11" t="s">
        <v>14</v>
      </c>
      <c r="H5405" s="11"/>
      <c r="I5405" s="3" t="s">
        <v>15</v>
      </c>
    </row>
    <row r="5406" spans="1:9">
      <c r="A5406" s="8" t="s">
        <v>10767</v>
      </c>
      <c r="B5406" s="9" t="s">
        <v>10768</v>
      </c>
      <c r="C5406" s="10">
        <v>162.5</v>
      </c>
      <c r="D5406" s="8" t="s">
        <v>13</v>
      </c>
      <c r="E5406" s="8">
        <v>0</v>
      </c>
      <c r="F5406" s="10" t="str">
        <f>C5406*E5406</f>
        <v>0</v>
      </c>
      <c r="G5406" s="11" t="s">
        <v>14</v>
      </c>
      <c r="H5406" s="11"/>
      <c r="I5406" s="3" t="s">
        <v>15</v>
      </c>
    </row>
    <row r="5407" spans="1:9">
      <c r="A5407" s="8" t="s">
        <v>10769</v>
      </c>
      <c r="B5407" s="9" t="s">
        <v>10770</v>
      </c>
      <c r="C5407" s="10">
        <v>137.5</v>
      </c>
      <c r="D5407" s="8" t="s">
        <v>13</v>
      </c>
      <c r="E5407" s="8">
        <v>0</v>
      </c>
      <c r="F5407" s="10" t="str">
        <f>C5407*E5407</f>
        <v>0</v>
      </c>
      <c r="G5407" s="11" t="s">
        <v>14</v>
      </c>
      <c r="H5407" s="11"/>
      <c r="I5407" s="3" t="s">
        <v>15</v>
      </c>
    </row>
    <row r="5408" spans="1:9">
      <c r="A5408" s="7" t="s">
        <v>10771</v>
      </c>
      <c r="B5408" s="6"/>
      <c r="C5408" s="6"/>
      <c r="D5408" s="6"/>
      <c r="E5408" s="6"/>
      <c r="F5408" s="6"/>
      <c r="G5408" s="6"/>
      <c r="H5408" s="6"/>
    </row>
    <row r="5409" spans="1:9">
      <c r="A5409" s="8" t="s">
        <v>10772</v>
      </c>
      <c r="B5409" s="9" t="s">
        <v>10773</v>
      </c>
      <c r="C5409" s="10">
        <v>20</v>
      </c>
      <c r="D5409" s="8" t="s">
        <v>13</v>
      </c>
      <c r="E5409" s="8">
        <v>0</v>
      </c>
      <c r="F5409" s="10" t="str">
        <f>C5409*E5409</f>
        <v>0</v>
      </c>
      <c r="G5409" s="11" t="s">
        <v>14</v>
      </c>
      <c r="H5409" s="11"/>
      <c r="I5409" s="3" t="s">
        <v>15</v>
      </c>
    </row>
    <row r="5410" spans="1:9">
      <c r="A5410" s="8" t="s">
        <v>10774</v>
      </c>
      <c r="B5410" s="9" t="s">
        <v>10775</v>
      </c>
      <c r="C5410" s="10">
        <v>8.7</v>
      </c>
      <c r="D5410" s="8" t="s">
        <v>13</v>
      </c>
      <c r="E5410" s="8">
        <v>0</v>
      </c>
      <c r="F5410" s="10" t="str">
        <f>C5410*E5410</f>
        <v>0</v>
      </c>
      <c r="G5410" s="11" t="s">
        <v>14</v>
      </c>
      <c r="H5410" s="11"/>
      <c r="I5410" s="3" t="s">
        <v>15</v>
      </c>
    </row>
    <row r="5411" spans="1:9">
      <c r="A5411" s="8" t="s">
        <v>10776</v>
      </c>
      <c r="B5411" s="9" t="s">
        <v>10777</v>
      </c>
      <c r="C5411" s="10">
        <v>51.43</v>
      </c>
      <c r="D5411" s="8" t="s">
        <v>13</v>
      </c>
      <c r="E5411" s="8">
        <v>0</v>
      </c>
      <c r="F5411" s="10" t="str">
        <f>C5411*E5411</f>
        <v>0</v>
      </c>
      <c r="G5411" s="11" t="s">
        <v>14</v>
      </c>
      <c r="H5411" s="11"/>
      <c r="I5411" s="3" t="s">
        <v>15</v>
      </c>
    </row>
    <row r="5412" spans="1:9">
      <c r="A5412" s="8" t="s">
        <v>10778</v>
      </c>
      <c r="B5412" s="9" t="s">
        <v>10779</v>
      </c>
      <c r="C5412" s="10">
        <v>10.5</v>
      </c>
      <c r="D5412" s="8" t="s">
        <v>13</v>
      </c>
      <c r="E5412" s="8">
        <v>0</v>
      </c>
      <c r="F5412" s="10" t="str">
        <f>C5412*E5412</f>
        <v>0</v>
      </c>
      <c r="G5412" s="11" t="s">
        <v>14</v>
      </c>
      <c r="H5412" s="11"/>
      <c r="I5412" s="3" t="s">
        <v>15</v>
      </c>
    </row>
    <row r="5413" spans="1:9">
      <c r="A5413" s="8" t="s">
        <v>10780</v>
      </c>
      <c r="B5413" s="9" t="s">
        <v>10781</v>
      </c>
      <c r="C5413" s="10">
        <v>11.04</v>
      </c>
      <c r="D5413" s="8" t="s">
        <v>13</v>
      </c>
      <c r="E5413" s="8">
        <v>0</v>
      </c>
      <c r="F5413" s="10" t="str">
        <f>C5413*E5413</f>
        <v>0</v>
      </c>
      <c r="G5413" s="11" t="s">
        <v>14</v>
      </c>
      <c r="H5413" s="11"/>
      <c r="I5413" s="3" t="s">
        <v>15</v>
      </c>
    </row>
    <row r="5414" spans="1:9">
      <c r="A5414" s="8" t="s">
        <v>10782</v>
      </c>
      <c r="B5414" s="9" t="s">
        <v>10783</v>
      </c>
      <c r="C5414" s="10">
        <v>10.75</v>
      </c>
      <c r="D5414" s="8" t="s">
        <v>13</v>
      </c>
      <c r="E5414" s="8">
        <v>0</v>
      </c>
      <c r="F5414" s="10" t="str">
        <f>C5414*E5414</f>
        <v>0</v>
      </c>
      <c r="G5414" s="11" t="s">
        <v>14</v>
      </c>
      <c r="H5414" s="11"/>
      <c r="I5414" s="3" t="s">
        <v>15</v>
      </c>
    </row>
    <row r="5415" spans="1:9">
      <c r="A5415" s="8" t="s">
        <v>10784</v>
      </c>
      <c r="B5415" s="9" t="s">
        <v>10785</v>
      </c>
      <c r="C5415" s="10">
        <v>10.75</v>
      </c>
      <c r="D5415" s="8" t="s">
        <v>13</v>
      </c>
      <c r="E5415" s="8">
        <v>0</v>
      </c>
      <c r="F5415" s="10" t="str">
        <f>C5415*E5415</f>
        <v>0</v>
      </c>
      <c r="G5415" s="11" t="s">
        <v>14</v>
      </c>
      <c r="H5415" s="11"/>
      <c r="I5415" s="3" t="s">
        <v>15</v>
      </c>
    </row>
    <row r="5416" spans="1:9">
      <c r="A5416" s="8" t="s">
        <v>10786</v>
      </c>
      <c r="B5416" s="9" t="s">
        <v>10787</v>
      </c>
      <c r="C5416" s="10">
        <v>10.75</v>
      </c>
      <c r="D5416" s="8" t="s">
        <v>13</v>
      </c>
      <c r="E5416" s="8">
        <v>0</v>
      </c>
      <c r="F5416" s="10" t="str">
        <f>C5416*E5416</f>
        <v>0</v>
      </c>
      <c r="G5416" s="11" t="s">
        <v>14</v>
      </c>
      <c r="H5416" s="11"/>
      <c r="I5416" s="3" t="s">
        <v>15</v>
      </c>
    </row>
    <row r="5417" spans="1:9">
      <c r="A5417" s="8" t="s">
        <v>10788</v>
      </c>
      <c r="B5417" s="9" t="s">
        <v>10789</v>
      </c>
      <c r="C5417" s="10">
        <v>22.58</v>
      </c>
      <c r="D5417" s="8" t="s">
        <v>13</v>
      </c>
      <c r="E5417" s="8">
        <v>0</v>
      </c>
      <c r="F5417" s="10" t="str">
        <f>C5417*E5417</f>
        <v>0</v>
      </c>
      <c r="G5417" s="11" t="s">
        <v>14</v>
      </c>
      <c r="H5417" s="11"/>
      <c r="I5417" s="3" t="s">
        <v>15</v>
      </c>
    </row>
    <row r="5418" spans="1:9">
      <c r="A5418" s="8" t="s">
        <v>10790</v>
      </c>
      <c r="B5418" s="9" t="s">
        <v>10791</v>
      </c>
      <c r="C5418" s="10">
        <v>22.58</v>
      </c>
      <c r="D5418" s="8" t="s">
        <v>13</v>
      </c>
      <c r="E5418" s="8">
        <v>0</v>
      </c>
      <c r="F5418" s="10" t="str">
        <f>C5418*E5418</f>
        <v>0</v>
      </c>
      <c r="G5418" s="11" t="s">
        <v>14</v>
      </c>
      <c r="H5418" s="11"/>
      <c r="I5418" s="3" t="s">
        <v>15</v>
      </c>
    </row>
    <row r="5419" spans="1:9">
      <c r="A5419" s="8" t="s">
        <v>10792</v>
      </c>
      <c r="B5419" s="9" t="s">
        <v>10793</v>
      </c>
      <c r="C5419" s="10">
        <v>22.58</v>
      </c>
      <c r="D5419" s="8" t="s">
        <v>13</v>
      </c>
      <c r="E5419" s="8">
        <v>0</v>
      </c>
      <c r="F5419" s="10" t="str">
        <f>C5419*E5419</f>
        <v>0</v>
      </c>
      <c r="G5419" s="11" t="s">
        <v>14</v>
      </c>
      <c r="H5419" s="11"/>
      <c r="I5419" s="3" t="s">
        <v>15</v>
      </c>
    </row>
    <row r="5420" spans="1:9">
      <c r="A5420" s="8" t="s">
        <v>10794</v>
      </c>
      <c r="B5420" s="9" t="s">
        <v>10795</v>
      </c>
      <c r="C5420" s="10">
        <v>49.88</v>
      </c>
      <c r="D5420" s="8" t="s">
        <v>13</v>
      </c>
      <c r="E5420" s="8">
        <v>0</v>
      </c>
      <c r="F5420" s="10" t="str">
        <f>C5420*E5420</f>
        <v>0</v>
      </c>
      <c r="G5420" s="11" t="s">
        <v>14</v>
      </c>
      <c r="H5420" s="11"/>
      <c r="I5420" s="3" t="s">
        <v>15</v>
      </c>
    </row>
    <row r="5421" spans="1:9">
      <c r="A5421" s="8" t="s">
        <v>10796</v>
      </c>
      <c r="B5421" s="9" t="s">
        <v>10797</v>
      </c>
      <c r="C5421" s="10">
        <v>100.26</v>
      </c>
      <c r="D5421" s="8" t="s">
        <v>13</v>
      </c>
      <c r="E5421" s="8">
        <v>0</v>
      </c>
      <c r="F5421" s="10" t="str">
        <f>C5421*E5421</f>
        <v>0</v>
      </c>
      <c r="G5421" s="11" t="s">
        <v>14</v>
      </c>
      <c r="H5421" s="11"/>
      <c r="I5421" s="3" t="s">
        <v>15</v>
      </c>
    </row>
    <row r="5422" spans="1:9">
      <c r="A5422" s="8" t="s">
        <v>10798</v>
      </c>
      <c r="B5422" s="9" t="s">
        <v>10799</v>
      </c>
      <c r="C5422" s="10">
        <v>37.42</v>
      </c>
      <c r="D5422" s="8" t="s">
        <v>13</v>
      </c>
      <c r="E5422" s="8">
        <v>0</v>
      </c>
      <c r="F5422" s="10" t="str">
        <f>C5422*E5422</f>
        <v>0</v>
      </c>
      <c r="G5422" s="11" t="s">
        <v>14</v>
      </c>
      <c r="H5422" s="11"/>
      <c r="I5422" s="3" t="s">
        <v>15</v>
      </c>
    </row>
    <row r="5423" spans="1:9">
      <c r="A5423" s="8" t="s">
        <v>10800</v>
      </c>
      <c r="B5423" s="9" t="s">
        <v>10801</v>
      </c>
      <c r="C5423" s="10">
        <v>17.82</v>
      </c>
      <c r="D5423" s="8" t="s">
        <v>13</v>
      </c>
      <c r="E5423" s="8">
        <v>0</v>
      </c>
      <c r="F5423" s="10" t="str">
        <f>C5423*E5423</f>
        <v>0</v>
      </c>
      <c r="G5423" s="11" t="s">
        <v>14</v>
      </c>
      <c r="H5423" s="11"/>
      <c r="I5423" s="3" t="s">
        <v>15</v>
      </c>
    </row>
    <row r="5424" spans="1:9">
      <c r="A5424" s="8" t="s">
        <v>10802</v>
      </c>
      <c r="B5424" s="9" t="s">
        <v>10803</v>
      </c>
      <c r="C5424" s="10">
        <v>75.88</v>
      </c>
      <c r="D5424" s="8" t="s">
        <v>13</v>
      </c>
      <c r="E5424" s="8">
        <v>0</v>
      </c>
      <c r="F5424" s="10" t="str">
        <f>C5424*E5424</f>
        <v>0</v>
      </c>
      <c r="G5424" s="11" t="s">
        <v>14</v>
      </c>
      <c r="H5424" s="11"/>
      <c r="I5424" s="3" t="s">
        <v>15</v>
      </c>
    </row>
    <row r="5425" spans="1:9">
      <c r="A5425" s="8" t="s">
        <v>10804</v>
      </c>
      <c r="B5425" s="9" t="s">
        <v>10805</v>
      </c>
      <c r="C5425" s="10">
        <v>135.81</v>
      </c>
      <c r="D5425" s="8" t="s">
        <v>13</v>
      </c>
      <c r="E5425" s="8">
        <v>0</v>
      </c>
      <c r="F5425" s="10" t="str">
        <f>C5425*E5425</f>
        <v>0</v>
      </c>
      <c r="G5425" s="11" t="s">
        <v>14</v>
      </c>
      <c r="H5425" s="11"/>
      <c r="I5425" s="3" t="s">
        <v>15</v>
      </c>
    </row>
    <row r="5426" spans="1:9">
      <c r="A5426" s="8" t="s">
        <v>10806</v>
      </c>
      <c r="B5426" s="9" t="s">
        <v>10807</v>
      </c>
      <c r="C5426" s="10">
        <v>35.97</v>
      </c>
      <c r="D5426" s="8" t="s">
        <v>13</v>
      </c>
      <c r="E5426" s="8">
        <v>0</v>
      </c>
      <c r="F5426" s="10" t="str">
        <f>C5426*E5426</f>
        <v>0</v>
      </c>
      <c r="G5426" s="11" t="s">
        <v>14</v>
      </c>
      <c r="H5426" s="11"/>
      <c r="I5426" s="3" t="s">
        <v>15</v>
      </c>
    </row>
    <row r="5427" spans="1:9">
      <c r="A5427" s="8" t="s">
        <v>10808</v>
      </c>
      <c r="B5427" s="9" t="s">
        <v>10809</v>
      </c>
      <c r="C5427" s="10">
        <v>85.97</v>
      </c>
      <c r="D5427" s="8" t="s">
        <v>13</v>
      </c>
      <c r="E5427" s="8">
        <v>0</v>
      </c>
      <c r="F5427" s="10" t="str">
        <f>C5427*E5427</f>
        <v>0</v>
      </c>
      <c r="G5427" s="11" t="s">
        <v>14</v>
      </c>
      <c r="H5427" s="11"/>
      <c r="I5427" s="3" t="s">
        <v>15</v>
      </c>
    </row>
    <row r="5428" spans="1:9">
      <c r="A5428" s="8" t="s">
        <v>10810</v>
      </c>
      <c r="B5428" s="9" t="s">
        <v>10811</v>
      </c>
      <c r="C5428" s="10">
        <v>135.44</v>
      </c>
      <c r="D5428" s="8" t="s">
        <v>13</v>
      </c>
      <c r="E5428" s="8">
        <v>0</v>
      </c>
      <c r="F5428" s="10" t="str">
        <f>C5428*E5428</f>
        <v>0</v>
      </c>
      <c r="G5428" s="11" t="s">
        <v>14</v>
      </c>
      <c r="H5428" s="11"/>
      <c r="I5428" s="3" t="s">
        <v>15</v>
      </c>
    </row>
    <row r="5429" spans="1:9">
      <c r="A5429" s="8" t="s">
        <v>10812</v>
      </c>
      <c r="B5429" s="9" t="s">
        <v>10813</v>
      </c>
      <c r="C5429" s="10">
        <v>88</v>
      </c>
      <c r="D5429" s="8" t="s">
        <v>13</v>
      </c>
      <c r="E5429" s="8">
        <v>0</v>
      </c>
      <c r="F5429" s="10" t="str">
        <f>C5429*E5429</f>
        <v>0</v>
      </c>
      <c r="G5429" s="11" t="s">
        <v>14</v>
      </c>
      <c r="H5429" s="11"/>
      <c r="I5429" s="3" t="s">
        <v>15</v>
      </c>
    </row>
    <row r="5430" spans="1:9">
      <c r="A5430" s="8" t="s">
        <v>10814</v>
      </c>
      <c r="B5430" s="9" t="s">
        <v>10815</v>
      </c>
      <c r="C5430" s="10">
        <v>11.25</v>
      </c>
      <c r="D5430" s="8" t="s">
        <v>13</v>
      </c>
      <c r="E5430" s="8">
        <v>0</v>
      </c>
      <c r="F5430" s="10" t="str">
        <f>C5430*E5430</f>
        <v>0</v>
      </c>
      <c r="G5430" s="11" t="s">
        <v>14</v>
      </c>
      <c r="H5430" s="11"/>
      <c r="I5430" s="3" t="s">
        <v>15</v>
      </c>
    </row>
    <row r="5431" spans="1:9">
      <c r="A5431" s="8" t="s">
        <v>10816</v>
      </c>
      <c r="B5431" s="9" t="s">
        <v>10817</v>
      </c>
      <c r="C5431" s="10">
        <v>11.57</v>
      </c>
      <c r="D5431" s="8" t="s">
        <v>13</v>
      </c>
      <c r="E5431" s="8">
        <v>0</v>
      </c>
      <c r="F5431" s="10" t="str">
        <f>C5431*E5431</f>
        <v>0</v>
      </c>
      <c r="G5431" s="11" t="s">
        <v>14</v>
      </c>
      <c r="H5431" s="11"/>
      <c r="I5431" s="3" t="s">
        <v>15</v>
      </c>
    </row>
    <row r="5432" spans="1:9">
      <c r="A5432" s="8" t="s">
        <v>10818</v>
      </c>
      <c r="B5432" s="9" t="s">
        <v>10819</v>
      </c>
      <c r="C5432" s="10">
        <v>8.8</v>
      </c>
      <c r="D5432" s="8" t="s">
        <v>13</v>
      </c>
      <c r="E5432" s="8">
        <v>0</v>
      </c>
      <c r="F5432" s="10" t="str">
        <f>C5432*E5432</f>
        <v>0</v>
      </c>
      <c r="G5432" s="11" t="s">
        <v>14</v>
      </c>
      <c r="H5432" s="11"/>
      <c r="I5432" s="3" t="s">
        <v>15</v>
      </c>
    </row>
    <row r="5433" spans="1:9">
      <c r="A5433" s="8" t="s">
        <v>10820</v>
      </c>
      <c r="B5433" s="9" t="s">
        <v>10821</v>
      </c>
      <c r="C5433" s="10">
        <v>21.16</v>
      </c>
      <c r="D5433" s="8" t="s">
        <v>13</v>
      </c>
      <c r="E5433" s="8">
        <v>0</v>
      </c>
      <c r="F5433" s="10" t="str">
        <f>C5433*E5433</f>
        <v>0</v>
      </c>
      <c r="G5433" s="11" t="s">
        <v>14</v>
      </c>
      <c r="H5433" s="11"/>
      <c r="I5433" s="3" t="s">
        <v>15</v>
      </c>
    </row>
    <row r="5434" spans="1:9">
      <c r="A5434" s="8" t="s">
        <v>10822</v>
      </c>
      <c r="B5434" s="9" t="s">
        <v>10823</v>
      </c>
      <c r="C5434" s="10">
        <v>43.38</v>
      </c>
      <c r="D5434" s="8" t="s">
        <v>13</v>
      </c>
      <c r="E5434" s="8">
        <v>0</v>
      </c>
      <c r="F5434" s="10" t="str">
        <f>C5434*E5434</f>
        <v>0</v>
      </c>
      <c r="G5434" s="11" t="s">
        <v>14</v>
      </c>
      <c r="H5434" s="11"/>
      <c r="I5434" s="3" t="s">
        <v>15</v>
      </c>
    </row>
    <row r="5435" spans="1:9">
      <c r="A5435" s="8" t="s">
        <v>10824</v>
      </c>
      <c r="B5435" s="9" t="s">
        <v>10825</v>
      </c>
      <c r="C5435" s="10">
        <v>53.75</v>
      </c>
      <c r="D5435" s="8" t="s">
        <v>13</v>
      </c>
      <c r="E5435" s="8">
        <v>0</v>
      </c>
      <c r="F5435" s="10" t="str">
        <f>C5435*E5435</f>
        <v>0</v>
      </c>
      <c r="G5435" s="11" t="s">
        <v>14</v>
      </c>
      <c r="H5435" s="11"/>
      <c r="I5435" s="3" t="s">
        <v>15</v>
      </c>
    </row>
    <row r="5436" spans="1:9">
      <c r="A5436" s="8" t="s">
        <v>10826</v>
      </c>
      <c r="B5436" s="9" t="s">
        <v>10827</v>
      </c>
      <c r="C5436" s="10">
        <v>82.38</v>
      </c>
      <c r="D5436" s="8" t="s">
        <v>13</v>
      </c>
      <c r="E5436" s="8">
        <v>0</v>
      </c>
      <c r="F5436" s="10" t="str">
        <f>C5436*E5436</f>
        <v>0</v>
      </c>
      <c r="G5436" s="11" t="s">
        <v>14</v>
      </c>
      <c r="H5436" s="11"/>
      <c r="I5436" s="3" t="s">
        <v>15</v>
      </c>
    </row>
    <row r="5437" spans="1:9">
      <c r="A5437" s="8" t="s">
        <v>10828</v>
      </c>
      <c r="B5437" s="9" t="s">
        <v>10829</v>
      </c>
      <c r="C5437" s="10">
        <v>144.01</v>
      </c>
      <c r="D5437" s="8" t="s">
        <v>13</v>
      </c>
      <c r="E5437" s="8">
        <v>0</v>
      </c>
      <c r="F5437" s="10" t="str">
        <f>C5437*E5437</f>
        <v>0</v>
      </c>
      <c r="G5437" s="11" t="s">
        <v>14</v>
      </c>
      <c r="H5437" s="11"/>
      <c r="I5437" s="3" t="s">
        <v>15</v>
      </c>
    </row>
    <row r="5438" spans="1:9">
      <c r="A5438" s="8" t="s">
        <v>10830</v>
      </c>
      <c r="B5438" s="9" t="s">
        <v>10831</v>
      </c>
      <c r="C5438" s="10">
        <v>52.51</v>
      </c>
      <c r="D5438" s="8" t="s">
        <v>13</v>
      </c>
      <c r="E5438" s="8">
        <v>0</v>
      </c>
      <c r="F5438" s="10" t="str">
        <f>C5438*E5438</f>
        <v>0</v>
      </c>
      <c r="G5438" s="11" t="s">
        <v>14</v>
      </c>
      <c r="H5438" s="11"/>
      <c r="I5438" s="3" t="s">
        <v>15</v>
      </c>
    </row>
    <row r="5439" spans="1:9">
      <c r="A5439" s="8" t="s">
        <v>10832</v>
      </c>
      <c r="B5439" s="9" t="s">
        <v>10833</v>
      </c>
      <c r="C5439" s="10">
        <v>125.01</v>
      </c>
      <c r="D5439" s="8" t="s">
        <v>13</v>
      </c>
      <c r="E5439" s="8">
        <v>0</v>
      </c>
      <c r="F5439" s="10" t="str">
        <f>C5439*E5439</f>
        <v>0</v>
      </c>
      <c r="G5439" s="11" t="s">
        <v>14</v>
      </c>
      <c r="H5439" s="11"/>
      <c r="I5439" s="3" t="s">
        <v>15</v>
      </c>
    </row>
    <row r="5440" spans="1:9">
      <c r="A5440" s="8" t="s">
        <v>10834</v>
      </c>
      <c r="B5440" s="9" t="s">
        <v>10835</v>
      </c>
      <c r="C5440" s="10">
        <v>43.51</v>
      </c>
      <c r="D5440" s="8" t="s">
        <v>13</v>
      </c>
      <c r="E5440" s="8">
        <v>0</v>
      </c>
      <c r="F5440" s="10" t="str">
        <f>C5440*E5440</f>
        <v>0</v>
      </c>
      <c r="G5440" s="11" t="s">
        <v>14</v>
      </c>
      <c r="H5440" s="11"/>
      <c r="I5440" s="3" t="s">
        <v>15</v>
      </c>
    </row>
    <row r="5441" spans="1:9">
      <c r="A5441" s="8" t="s">
        <v>10836</v>
      </c>
      <c r="B5441" s="9" t="s">
        <v>10837</v>
      </c>
      <c r="C5441" s="10">
        <v>129.01</v>
      </c>
      <c r="D5441" s="8" t="s">
        <v>13</v>
      </c>
      <c r="E5441" s="8">
        <v>0</v>
      </c>
      <c r="F5441" s="10" t="str">
        <f>C5441*E5441</f>
        <v>0</v>
      </c>
      <c r="G5441" s="11" t="s">
        <v>14</v>
      </c>
      <c r="H5441" s="11"/>
      <c r="I5441" s="3" t="s">
        <v>15</v>
      </c>
    </row>
    <row r="5442" spans="1:9">
      <c r="A5442" s="8" t="s">
        <v>10838</v>
      </c>
      <c r="B5442" s="9" t="s">
        <v>10839</v>
      </c>
      <c r="C5442" s="10">
        <v>164.01</v>
      </c>
      <c r="D5442" s="8" t="s">
        <v>13</v>
      </c>
      <c r="E5442" s="8">
        <v>0</v>
      </c>
      <c r="F5442" s="10" t="str">
        <f>C5442*E5442</f>
        <v>0</v>
      </c>
      <c r="G5442" s="11" t="s">
        <v>14</v>
      </c>
      <c r="H5442" s="11"/>
      <c r="I5442" s="3" t="s">
        <v>15</v>
      </c>
    </row>
    <row r="5443" spans="1:9">
      <c r="A5443" s="8" t="s">
        <v>10840</v>
      </c>
      <c r="B5443" s="9" t="s">
        <v>10841</v>
      </c>
      <c r="C5443" s="10">
        <v>117.67</v>
      </c>
      <c r="D5443" s="8" t="s">
        <v>13</v>
      </c>
      <c r="E5443" s="8">
        <v>0</v>
      </c>
      <c r="F5443" s="10" t="str">
        <f>C5443*E5443</f>
        <v>0</v>
      </c>
      <c r="G5443" s="11" t="s">
        <v>14</v>
      </c>
      <c r="H5443" s="11"/>
      <c r="I5443" s="3" t="s">
        <v>15</v>
      </c>
    </row>
    <row r="5444" spans="1:9">
      <c r="A5444" s="8" t="s">
        <v>10842</v>
      </c>
      <c r="B5444" s="9" t="s">
        <v>10843</v>
      </c>
      <c r="C5444" s="10">
        <v>239.92</v>
      </c>
      <c r="D5444" s="8" t="s">
        <v>13</v>
      </c>
      <c r="E5444" s="8">
        <v>0</v>
      </c>
      <c r="F5444" s="10" t="str">
        <f>C5444*E5444</f>
        <v>0</v>
      </c>
      <c r="G5444" s="11" t="s">
        <v>14</v>
      </c>
      <c r="H5444" s="11"/>
      <c r="I5444" s="3" t="s">
        <v>15</v>
      </c>
    </row>
    <row r="5445" spans="1:9">
      <c r="A5445" s="8" t="s">
        <v>10844</v>
      </c>
      <c r="B5445" s="9" t="s">
        <v>10845</v>
      </c>
      <c r="C5445" s="10">
        <v>289.91</v>
      </c>
      <c r="D5445" s="8" t="s">
        <v>13</v>
      </c>
      <c r="E5445" s="8">
        <v>0</v>
      </c>
      <c r="F5445" s="10" t="str">
        <f>C5445*E5445</f>
        <v>0</v>
      </c>
      <c r="G5445" s="11" t="s">
        <v>14</v>
      </c>
      <c r="H5445" s="11"/>
      <c r="I5445" s="3" t="s">
        <v>15</v>
      </c>
    </row>
    <row r="5446" spans="1:9">
      <c r="A5446" s="8" t="s">
        <v>10846</v>
      </c>
      <c r="B5446" s="9" t="s">
        <v>10847</v>
      </c>
      <c r="C5446" s="10">
        <v>329.92</v>
      </c>
      <c r="D5446" s="8" t="s">
        <v>13</v>
      </c>
      <c r="E5446" s="8">
        <v>0</v>
      </c>
      <c r="F5446" s="10" t="str">
        <f>C5446*E5446</f>
        <v>0</v>
      </c>
      <c r="G5446" s="11" t="s">
        <v>14</v>
      </c>
      <c r="H5446" s="11"/>
      <c r="I5446" s="3" t="s">
        <v>15</v>
      </c>
    </row>
    <row r="5447" spans="1:9">
      <c r="A5447" s="8" t="s">
        <v>10848</v>
      </c>
      <c r="B5447" s="9" t="s">
        <v>10849</v>
      </c>
      <c r="C5447" s="10">
        <v>134.28</v>
      </c>
      <c r="D5447" s="8" t="s">
        <v>13</v>
      </c>
      <c r="E5447" s="8">
        <v>0</v>
      </c>
      <c r="F5447" s="10" t="str">
        <f>C5447*E5447</f>
        <v>0</v>
      </c>
      <c r="G5447" s="11" t="s">
        <v>14</v>
      </c>
      <c r="H5447" s="11"/>
      <c r="I5447" s="3" t="s">
        <v>15</v>
      </c>
    </row>
    <row r="5448" spans="1:9">
      <c r="A5448" s="8" t="s">
        <v>10850</v>
      </c>
      <c r="B5448" s="9" t="s">
        <v>10851</v>
      </c>
      <c r="C5448" s="10">
        <v>85.5</v>
      </c>
      <c r="D5448" s="8" t="s">
        <v>13</v>
      </c>
      <c r="E5448" s="8">
        <v>0</v>
      </c>
      <c r="F5448" s="10" t="str">
        <f>C5448*E5448</f>
        <v>0</v>
      </c>
      <c r="G5448" s="11" t="s">
        <v>14</v>
      </c>
      <c r="H5448" s="11"/>
      <c r="I5448" s="3" t="s">
        <v>15</v>
      </c>
    </row>
    <row r="5449" spans="1:9">
      <c r="A5449" s="8" t="s">
        <v>10852</v>
      </c>
      <c r="B5449" s="9" t="s">
        <v>10853</v>
      </c>
      <c r="C5449" s="10">
        <v>109.01</v>
      </c>
      <c r="D5449" s="8" t="s">
        <v>13</v>
      </c>
      <c r="E5449" s="8">
        <v>0</v>
      </c>
      <c r="F5449" s="10" t="str">
        <f>C5449*E5449</f>
        <v>0</v>
      </c>
      <c r="G5449" s="11" t="s">
        <v>14</v>
      </c>
      <c r="H5449" s="11"/>
      <c r="I5449" s="3" t="s">
        <v>15</v>
      </c>
    </row>
    <row r="5450" spans="1:9">
      <c r="A5450" s="8" t="s">
        <v>10854</v>
      </c>
      <c r="B5450" s="9" t="s">
        <v>10855</v>
      </c>
      <c r="C5450" s="10">
        <v>79.94</v>
      </c>
      <c r="D5450" s="8" t="s">
        <v>13</v>
      </c>
      <c r="E5450" s="8">
        <v>0</v>
      </c>
      <c r="F5450" s="10" t="str">
        <f>C5450*E5450</f>
        <v>0</v>
      </c>
      <c r="G5450" s="11" t="s">
        <v>14</v>
      </c>
      <c r="H5450" s="11"/>
      <c r="I5450" s="3" t="s">
        <v>15</v>
      </c>
    </row>
    <row r="5451" spans="1:9">
      <c r="A5451" s="8" t="s">
        <v>10856</v>
      </c>
      <c r="B5451" s="9" t="s">
        <v>10857</v>
      </c>
      <c r="C5451" s="10">
        <v>647.5</v>
      </c>
      <c r="D5451" s="8" t="s">
        <v>13</v>
      </c>
      <c r="E5451" s="8">
        <v>0</v>
      </c>
      <c r="F5451" s="10" t="str">
        <f>C5451*E5451</f>
        <v>0</v>
      </c>
      <c r="G5451" s="11" t="s">
        <v>14</v>
      </c>
      <c r="H5451" s="11"/>
      <c r="I5451" s="3" t="s">
        <v>15</v>
      </c>
    </row>
    <row r="5452" spans="1:9">
      <c r="A5452" s="8" t="s">
        <v>10858</v>
      </c>
      <c r="B5452" s="9" t="s">
        <v>10859</v>
      </c>
      <c r="C5452" s="10">
        <v>2078.14</v>
      </c>
      <c r="D5452" s="8" t="s">
        <v>13</v>
      </c>
      <c r="E5452" s="8">
        <v>0</v>
      </c>
      <c r="F5452" s="10" t="str">
        <f>C5452*E5452</f>
        <v>0</v>
      </c>
      <c r="G5452" s="11" t="s">
        <v>14</v>
      </c>
      <c r="H5452" s="11"/>
      <c r="I5452" s="3" t="s">
        <v>15</v>
      </c>
    </row>
    <row r="5453" spans="1:9">
      <c r="A5453" s="8" t="s">
        <v>10860</v>
      </c>
      <c r="B5453" s="9" t="s">
        <v>10861</v>
      </c>
      <c r="C5453" s="10">
        <v>65</v>
      </c>
      <c r="D5453" s="8" t="s">
        <v>13</v>
      </c>
      <c r="E5453" s="8">
        <v>0</v>
      </c>
      <c r="F5453" s="10" t="str">
        <f>C5453*E5453</f>
        <v>0</v>
      </c>
      <c r="G5453" s="11" t="s">
        <v>14</v>
      </c>
      <c r="H5453" s="11"/>
      <c r="I5453" s="3" t="s">
        <v>15</v>
      </c>
    </row>
    <row r="5454" spans="1:9">
      <c r="A5454" s="8" t="s">
        <v>10862</v>
      </c>
      <c r="B5454" s="9" t="s">
        <v>10863</v>
      </c>
      <c r="C5454" s="10">
        <v>64.52</v>
      </c>
      <c r="D5454" s="8" t="s">
        <v>13</v>
      </c>
      <c r="E5454" s="8">
        <v>0</v>
      </c>
      <c r="F5454" s="10" t="str">
        <f>C5454*E5454</f>
        <v>0</v>
      </c>
      <c r="G5454" s="11" t="s">
        <v>14</v>
      </c>
      <c r="H5454" s="11"/>
      <c r="I5454" s="3" t="s">
        <v>15</v>
      </c>
    </row>
    <row r="5455" spans="1:9">
      <c r="A5455" s="8" t="s">
        <v>10864</v>
      </c>
      <c r="B5455" s="9" t="s">
        <v>10865</v>
      </c>
      <c r="C5455" s="10">
        <v>207.32</v>
      </c>
      <c r="D5455" s="8" t="s">
        <v>13</v>
      </c>
      <c r="E5455" s="8">
        <v>0</v>
      </c>
      <c r="F5455" s="10" t="str">
        <f>C5455*E5455</f>
        <v>0</v>
      </c>
      <c r="G5455" s="11" t="s">
        <v>14</v>
      </c>
      <c r="H5455" s="11"/>
      <c r="I5455" s="3" t="s">
        <v>15</v>
      </c>
    </row>
    <row r="5456" spans="1:9">
      <c r="A5456" s="8" t="s">
        <v>10866</v>
      </c>
      <c r="B5456" s="9" t="s">
        <v>10867</v>
      </c>
      <c r="C5456" s="10">
        <v>37.24</v>
      </c>
      <c r="D5456" s="8" t="s">
        <v>13</v>
      </c>
      <c r="E5456" s="8">
        <v>0</v>
      </c>
      <c r="F5456" s="10" t="str">
        <f>C5456*E5456</f>
        <v>0</v>
      </c>
      <c r="G5456" s="11" t="s">
        <v>14</v>
      </c>
      <c r="H5456" s="11"/>
      <c r="I5456" s="3" t="s">
        <v>15</v>
      </c>
    </row>
    <row r="5457" spans="1:9">
      <c r="A5457" s="8" t="s">
        <v>10868</v>
      </c>
      <c r="B5457" s="9" t="s">
        <v>10869</v>
      </c>
      <c r="C5457" s="10">
        <v>40.37</v>
      </c>
      <c r="D5457" s="8" t="s">
        <v>13</v>
      </c>
      <c r="E5457" s="8">
        <v>0</v>
      </c>
      <c r="F5457" s="10" t="str">
        <f>C5457*E5457</f>
        <v>0</v>
      </c>
      <c r="G5457" s="11" t="s">
        <v>14</v>
      </c>
      <c r="H5457" s="11"/>
      <c r="I5457" s="3" t="s">
        <v>15</v>
      </c>
    </row>
    <row r="5458" spans="1:9">
      <c r="A5458" s="8" t="s">
        <v>10870</v>
      </c>
      <c r="B5458" s="9" t="s">
        <v>10871</v>
      </c>
      <c r="C5458" s="10">
        <v>25.95</v>
      </c>
      <c r="D5458" s="8" t="s">
        <v>13</v>
      </c>
      <c r="E5458" s="8">
        <v>0</v>
      </c>
      <c r="F5458" s="10" t="str">
        <f>C5458*E5458</f>
        <v>0</v>
      </c>
      <c r="G5458" s="11" t="s">
        <v>14</v>
      </c>
      <c r="H5458" s="11"/>
      <c r="I5458" s="3" t="s">
        <v>15</v>
      </c>
    </row>
    <row r="5459" spans="1:9">
      <c r="A5459" s="8" t="s">
        <v>10872</v>
      </c>
      <c r="B5459" s="9" t="s">
        <v>10873</v>
      </c>
      <c r="C5459" s="10">
        <v>495.06</v>
      </c>
      <c r="D5459" s="8" t="s">
        <v>13</v>
      </c>
      <c r="E5459" s="8">
        <v>0</v>
      </c>
      <c r="F5459" s="10" t="str">
        <f>C5459*E5459</f>
        <v>0</v>
      </c>
      <c r="G5459" s="11" t="s">
        <v>14</v>
      </c>
      <c r="H5459" s="11"/>
      <c r="I5459" s="3" t="s">
        <v>15</v>
      </c>
    </row>
    <row r="5460" spans="1:9">
      <c r="A5460" s="8" t="s">
        <v>10874</v>
      </c>
      <c r="B5460" s="9" t="s">
        <v>10875</v>
      </c>
      <c r="C5460" s="10">
        <v>129.01</v>
      </c>
      <c r="D5460" s="8" t="s">
        <v>13</v>
      </c>
      <c r="E5460" s="8">
        <v>0</v>
      </c>
      <c r="F5460" s="10" t="str">
        <f>C5460*E5460</f>
        <v>0</v>
      </c>
      <c r="G5460" s="11" t="s">
        <v>14</v>
      </c>
      <c r="H5460" s="11"/>
      <c r="I5460" s="3" t="s">
        <v>15</v>
      </c>
    </row>
    <row r="5461" spans="1:9">
      <c r="A5461" s="8" t="s">
        <v>10876</v>
      </c>
      <c r="B5461" s="9" t="s">
        <v>10877</v>
      </c>
      <c r="C5461" s="10">
        <v>150</v>
      </c>
      <c r="D5461" s="8" t="s">
        <v>13</v>
      </c>
      <c r="E5461" s="8">
        <v>0</v>
      </c>
      <c r="F5461" s="10" t="str">
        <f>C5461*E5461</f>
        <v>0</v>
      </c>
      <c r="G5461" s="11" t="s">
        <v>14</v>
      </c>
      <c r="H5461" s="11"/>
      <c r="I5461" s="3" t="s">
        <v>15</v>
      </c>
    </row>
    <row r="5462" spans="1:9">
      <c r="A5462" s="8" t="s">
        <v>10878</v>
      </c>
      <c r="B5462" s="9" t="s">
        <v>10879</v>
      </c>
      <c r="C5462" s="10">
        <v>197.51</v>
      </c>
      <c r="D5462" s="8" t="s">
        <v>13</v>
      </c>
      <c r="E5462" s="8">
        <v>0</v>
      </c>
      <c r="F5462" s="10" t="str">
        <f>C5462*E5462</f>
        <v>0</v>
      </c>
      <c r="G5462" s="11" t="s">
        <v>14</v>
      </c>
      <c r="H5462" s="11"/>
      <c r="I5462" s="3" t="s">
        <v>15</v>
      </c>
    </row>
    <row r="5463" spans="1:9">
      <c r="A5463" s="8" t="s">
        <v>10880</v>
      </c>
      <c r="B5463" s="9" t="s">
        <v>10881</v>
      </c>
      <c r="C5463" s="10">
        <v>109.9</v>
      </c>
      <c r="D5463" s="8" t="s">
        <v>13</v>
      </c>
      <c r="E5463" s="8">
        <v>0</v>
      </c>
      <c r="F5463" s="10" t="str">
        <f>C5463*E5463</f>
        <v>0</v>
      </c>
      <c r="G5463" s="11" t="s">
        <v>14</v>
      </c>
      <c r="H5463" s="11"/>
      <c r="I5463" s="3" t="s">
        <v>15</v>
      </c>
    </row>
    <row r="5464" spans="1:9">
      <c r="A5464" s="8" t="s">
        <v>10882</v>
      </c>
      <c r="B5464" s="9" t="s">
        <v>10883</v>
      </c>
      <c r="C5464" s="10">
        <v>119.9</v>
      </c>
      <c r="D5464" s="8" t="s">
        <v>13</v>
      </c>
      <c r="E5464" s="8">
        <v>0</v>
      </c>
      <c r="F5464" s="10" t="str">
        <f>C5464*E5464</f>
        <v>0</v>
      </c>
      <c r="G5464" s="11" t="s">
        <v>14</v>
      </c>
      <c r="H5464" s="11"/>
      <c r="I5464" s="3" t="s">
        <v>15</v>
      </c>
    </row>
    <row r="5465" spans="1:9">
      <c r="A5465" s="8" t="s">
        <v>10884</v>
      </c>
      <c r="B5465" s="9" t="s">
        <v>10885</v>
      </c>
      <c r="C5465" s="10">
        <v>108</v>
      </c>
      <c r="D5465" s="8" t="s">
        <v>13</v>
      </c>
      <c r="E5465" s="8">
        <v>0</v>
      </c>
      <c r="F5465" s="10" t="str">
        <f>C5465*E5465</f>
        <v>0</v>
      </c>
      <c r="G5465" s="11" t="s">
        <v>14</v>
      </c>
      <c r="H5465" s="11"/>
      <c r="I5465" s="3" t="s">
        <v>15</v>
      </c>
    </row>
    <row r="5466" spans="1:9">
      <c r="A5466" s="8" t="s">
        <v>10886</v>
      </c>
      <c r="B5466" s="9" t="s">
        <v>10887</v>
      </c>
      <c r="C5466" s="10">
        <v>49.91</v>
      </c>
      <c r="D5466" s="8" t="s">
        <v>13</v>
      </c>
      <c r="E5466" s="8">
        <v>0</v>
      </c>
      <c r="F5466" s="10" t="str">
        <f>C5466*E5466</f>
        <v>0</v>
      </c>
      <c r="G5466" s="11" t="s">
        <v>14</v>
      </c>
      <c r="H5466" s="11"/>
      <c r="I5466" s="3" t="s">
        <v>15</v>
      </c>
    </row>
    <row r="5467" spans="1:9">
      <c r="A5467" s="8" t="s">
        <v>10888</v>
      </c>
      <c r="B5467" s="9" t="s">
        <v>10889</v>
      </c>
      <c r="C5467" s="10">
        <v>199.91</v>
      </c>
      <c r="D5467" s="8" t="s">
        <v>13</v>
      </c>
      <c r="E5467" s="8">
        <v>0</v>
      </c>
      <c r="F5467" s="10" t="str">
        <f>C5467*E5467</f>
        <v>0</v>
      </c>
      <c r="G5467" s="11" t="s">
        <v>14</v>
      </c>
      <c r="H5467" s="11"/>
      <c r="I5467" s="3" t="s">
        <v>15</v>
      </c>
    </row>
    <row r="5468" spans="1:9">
      <c r="A5468" s="8" t="s">
        <v>10890</v>
      </c>
      <c r="B5468" s="9" t="s">
        <v>10891</v>
      </c>
      <c r="C5468" s="10">
        <v>199.91</v>
      </c>
      <c r="D5468" s="8" t="s">
        <v>13</v>
      </c>
      <c r="E5468" s="8">
        <v>0</v>
      </c>
      <c r="F5468" s="10" t="str">
        <f>C5468*E5468</f>
        <v>0</v>
      </c>
      <c r="G5468" s="11" t="s">
        <v>14</v>
      </c>
      <c r="H5468" s="11"/>
      <c r="I5468" s="3" t="s">
        <v>15</v>
      </c>
    </row>
    <row r="5469" spans="1:9">
      <c r="A5469" s="8" t="s">
        <v>10892</v>
      </c>
      <c r="B5469" s="9" t="s">
        <v>10893</v>
      </c>
      <c r="C5469" s="10">
        <v>199.91</v>
      </c>
      <c r="D5469" s="8" t="s">
        <v>13</v>
      </c>
      <c r="E5469" s="8">
        <v>0</v>
      </c>
      <c r="F5469" s="10" t="str">
        <f>C5469*E5469</f>
        <v>0</v>
      </c>
      <c r="G5469" s="11" t="s">
        <v>14</v>
      </c>
      <c r="H5469" s="11"/>
      <c r="I5469" s="3" t="s">
        <v>15</v>
      </c>
    </row>
    <row r="5470" spans="1:9">
      <c r="A5470" s="8" t="s">
        <v>10894</v>
      </c>
      <c r="B5470" s="9" t="s">
        <v>10895</v>
      </c>
      <c r="C5470" s="10">
        <v>174.41</v>
      </c>
      <c r="D5470" s="8" t="s">
        <v>13</v>
      </c>
      <c r="E5470" s="8">
        <v>0</v>
      </c>
      <c r="F5470" s="10" t="str">
        <f>C5470*E5470</f>
        <v>0</v>
      </c>
      <c r="G5470" s="11" t="s">
        <v>14</v>
      </c>
      <c r="H5470" s="11"/>
      <c r="I5470" s="3" t="s">
        <v>15</v>
      </c>
    </row>
    <row r="5471" spans="1:9">
      <c r="A5471" s="8" t="s">
        <v>10896</v>
      </c>
      <c r="B5471" s="9" t="s">
        <v>10897</v>
      </c>
      <c r="C5471" s="10">
        <v>8.11</v>
      </c>
      <c r="D5471" s="8" t="s">
        <v>13</v>
      </c>
      <c r="E5471" s="8">
        <v>0</v>
      </c>
      <c r="F5471" s="10" t="str">
        <f>C5471*E5471</f>
        <v>0</v>
      </c>
      <c r="G5471" s="11" t="s">
        <v>14</v>
      </c>
      <c r="H5471" s="11"/>
      <c r="I5471" s="3" t="s">
        <v>15</v>
      </c>
    </row>
    <row r="5472" spans="1:9">
      <c r="A5472" s="8" t="s">
        <v>10898</v>
      </c>
      <c r="B5472" s="9" t="s">
        <v>10899</v>
      </c>
      <c r="C5472" s="10">
        <v>53.75</v>
      </c>
      <c r="D5472" s="8" t="s">
        <v>13</v>
      </c>
      <c r="E5472" s="8">
        <v>0</v>
      </c>
      <c r="F5472" s="10" t="str">
        <f>C5472*E5472</f>
        <v>0</v>
      </c>
      <c r="G5472" s="11" t="s">
        <v>14</v>
      </c>
      <c r="H5472" s="11"/>
      <c r="I5472" s="3" t="s">
        <v>15</v>
      </c>
    </row>
    <row r="5473" spans="1:9">
      <c r="A5473" s="8" t="s">
        <v>10900</v>
      </c>
      <c r="B5473" s="9" t="s">
        <v>10901</v>
      </c>
      <c r="C5473" s="10">
        <v>54.83</v>
      </c>
      <c r="D5473" s="8" t="s">
        <v>13</v>
      </c>
      <c r="E5473" s="8">
        <v>0</v>
      </c>
      <c r="F5473" s="10" t="str">
        <f>C5473*E5473</f>
        <v>0</v>
      </c>
      <c r="G5473" s="11" t="s">
        <v>14</v>
      </c>
      <c r="H5473" s="11"/>
      <c r="I5473" s="3" t="s">
        <v>15</v>
      </c>
    </row>
    <row r="5474" spans="1:9">
      <c r="A5474" s="8" t="s">
        <v>10902</v>
      </c>
      <c r="B5474" s="9" t="s">
        <v>10903</v>
      </c>
      <c r="C5474" s="10">
        <v>40.37</v>
      </c>
      <c r="D5474" s="8" t="s">
        <v>13</v>
      </c>
      <c r="E5474" s="8">
        <v>0</v>
      </c>
      <c r="F5474" s="10" t="str">
        <f>C5474*E5474</f>
        <v>0</v>
      </c>
      <c r="G5474" s="11" t="s">
        <v>14</v>
      </c>
      <c r="H5474" s="11"/>
      <c r="I5474" s="3" t="s">
        <v>15</v>
      </c>
    </row>
    <row r="5475" spans="1:9">
      <c r="A5475" s="8" t="s">
        <v>10904</v>
      </c>
      <c r="B5475" s="9" t="s">
        <v>10905</v>
      </c>
      <c r="C5475" s="10">
        <v>95.01</v>
      </c>
      <c r="D5475" s="8" t="s">
        <v>13</v>
      </c>
      <c r="E5475" s="8">
        <v>0</v>
      </c>
      <c r="F5475" s="10" t="str">
        <f>C5475*E5475</f>
        <v>0</v>
      </c>
      <c r="G5475" s="11" t="s">
        <v>14</v>
      </c>
      <c r="H5475" s="11"/>
      <c r="I5475" s="3" t="s">
        <v>15</v>
      </c>
    </row>
    <row r="5476" spans="1:9">
      <c r="A5476" s="8" t="s">
        <v>10906</v>
      </c>
      <c r="B5476" s="9" t="s">
        <v>10907</v>
      </c>
      <c r="C5476" s="10">
        <v>51.18</v>
      </c>
      <c r="D5476" s="8" t="s">
        <v>13</v>
      </c>
      <c r="E5476" s="8">
        <v>0</v>
      </c>
      <c r="F5476" s="10" t="str">
        <f>C5476*E5476</f>
        <v>0</v>
      </c>
      <c r="G5476" s="11" t="s">
        <v>14</v>
      </c>
      <c r="H5476" s="11"/>
      <c r="I5476" s="3" t="s">
        <v>15</v>
      </c>
    </row>
    <row r="5477" spans="1:9">
      <c r="A5477" s="8" t="s">
        <v>10908</v>
      </c>
      <c r="B5477" s="9" t="s">
        <v>10909</v>
      </c>
      <c r="C5477" s="10">
        <v>13.56</v>
      </c>
      <c r="D5477" s="8" t="s">
        <v>13</v>
      </c>
      <c r="E5477" s="8">
        <v>0</v>
      </c>
      <c r="F5477" s="10" t="str">
        <f>C5477*E5477</f>
        <v>0</v>
      </c>
      <c r="G5477" s="11" t="s">
        <v>14</v>
      </c>
      <c r="H5477" s="11"/>
      <c r="I5477" s="3" t="s">
        <v>15</v>
      </c>
    </row>
    <row r="5478" spans="1:9">
      <c r="A5478" s="8" t="s">
        <v>10910</v>
      </c>
      <c r="B5478" s="9" t="s">
        <v>10911</v>
      </c>
      <c r="C5478" s="10">
        <v>242.65</v>
      </c>
      <c r="D5478" s="8" t="s">
        <v>13</v>
      </c>
      <c r="E5478" s="8">
        <v>0</v>
      </c>
      <c r="F5478" s="10" t="str">
        <f>C5478*E5478</f>
        <v>0</v>
      </c>
      <c r="G5478" s="11" t="s">
        <v>14</v>
      </c>
      <c r="H5478" s="11"/>
      <c r="I5478" s="3" t="s">
        <v>15</v>
      </c>
    </row>
    <row r="5479" spans="1:9">
      <c r="A5479" s="8" t="s">
        <v>10912</v>
      </c>
      <c r="B5479" s="9" t="s">
        <v>10913</v>
      </c>
      <c r="C5479" s="10">
        <v>34.8</v>
      </c>
      <c r="D5479" s="8" t="s">
        <v>13</v>
      </c>
      <c r="E5479" s="8">
        <v>0</v>
      </c>
      <c r="F5479" s="10" t="str">
        <f>C5479*E5479</f>
        <v>0</v>
      </c>
      <c r="G5479" s="11" t="s">
        <v>14</v>
      </c>
      <c r="H5479" s="11"/>
      <c r="I5479" s="3" t="s">
        <v>15</v>
      </c>
    </row>
    <row r="5480" spans="1:9">
      <c r="A5480" s="8" t="s">
        <v>10914</v>
      </c>
      <c r="B5480" s="9" t="s">
        <v>10915</v>
      </c>
      <c r="C5480" s="10">
        <v>92.57</v>
      </c>
      <c r="D5480" s="8" t="s">
        <v>13</v>
      </c>
      <c r="E5480" s="8">
        <v>0</v>
      </c>
      <c r="F5480" s="10" t="str">
        <f>C5480*E5480</f>
        <v>0</v>
      </c>
      <c r="G5480" s="11" t="s">
        <v>14</v>
      </c>
      <c r="H5480" s="11"/>
      <c r="I5480" s="3" t="s">
        <v>15</v>
      </c>
    </row>
    <row r="5481" spans="1:9">
      <c r="A5481" s="8" t="s">
        <v>10916</v>
      </c>
      <c r="B5481" s="9" t="s">
        <v>10917</v>
      </c>
      <c r="C5481" s="10">
        <v>141.48</v>
      </c>
      <c r="D5481" s="8" t="s">
        <v>13</v>
      </c>
      <c r="E5481" s="8">
        <v>0</v>
      </c>
      <c r="F5481" s="10" t="str">
        <f>C5481*E5481</f>
        <v>0</v>
      </c>
      <c r="G5481" s="11" t="s">
        <v>14</v>
      </c>
      <c r="H5481" s="11"/>
      <c r="I5481" s="3" t="s">
        <v>15</v>
      </c>
    </row>
    <row r="5482" spans="1:9">
      <c r="A5482" s="8" t="s">
        <v>10918</v>
      </c>
      <c r="B5482" s="9" t="s">
        <v>10919</v>
      </c>
      <c r="C5482" s="10">
        <v>242.47</v>
      </c>
      <c r="D5482" s="8" t="s">
        <v>13</v>
      </c>
      <c r="E5482" s="8">
        <v>0</v>
      </c>
      <c r="F5482" s="10" t="str">
        <f>C5482*E5482</f>
        <v>0</v>
      </c>
      <c r="G5482" s="11" t="s">
        <v>14</v>
      </c>
      <c r="H5482" s="11"/>
      <c r="I5482" s="3" t="s">
        <v>15</v>
      </c>
    </row>
    <row r="5483" spans="1:9">
      <c r="A5483" s="8" t="s">
        <v>10920</v>
      </c>
      <c r="B5483" s="9" t="s">
        <v>10921</v>
      </c>
      <c r="C5483" s="10">
        <v>186.17</v>
      </c>
      <c r="D5483" s="8" t="s">
        <v>13</v>
      </c>
      <c r="E5483" s="8">
        <v>0</v>
      </c>
      <c r="F5483" s="10" t="str">
        <f>C5483*E5483</f>
        <v>0</v>
      </c>
      <c r="G5483" s="11" t="s">
        <v>14</v>
      </c>
      <c r="H5483" s="11"/>
      <c r="I5483" s="3" t="s">
        <v>15</v>
      </c>
    </row>
    <row r="5484" spans="1:9">
      <c r="A5484" s="8" t="s">
        <v>10922</v>
      </c>
      <c r="B5484" s="9" t="s">
        <v>10923</v>
      </c>
      <c r="C5484" s="10">
        <v>40.37</v>
      </c>
      <c r="D5484" s="8" t="s">
        <v>13</v>
      </c>
      <c r="E5484" s="8">
        <v>0</v>
      </c>
      <c r="F5484" s="10" t="str">
        <f>C5484*E5484</f>
        <v>0</v>
      </c>
      <c r="G5484" s="11" t="s">
        <v>14</v>
      </c>
      <c r="H5484" s="11"/>
      <c r="I5484" s="3" t="s">
        <v>15</v>
      </c>
    </row>
    <row r="5485" spans="1:9">
      <c r="A5485" s="8" t="s">
        <v>10924</v>
      </c>
      <c r="B5485" s="9" t="s">
        <v>10925</v>
      </c>
      <c r="C5485" s="10">
        <v>40.37</v>
      </c>
      <c r="D5485" s="8" t="s">
        <v>13</v>
      </c>
      <c r="E5485" s="8">
        <v>0</v>
      </c>
      <c r="F5485" s="10" t="str">
        <f>C5485*E5485</f>
        <v>0</v>
      </c>
      <c r="G5485" s="11" t="s">
        <v>14</v>
      </c>
      <c r="H5485" s="11"/>
      <c r="I5485" s="3" t="s">
        <v>15</v>
      </c>
    </row>
    <row r="5486" spans="1:9">
      <c r="A5486" s="8" t="s">
        <v>10926</v>
      </c>
      <c r="B5486" s="9" t="s">
        <v>10927</v>
      </c>
      <c r="C5486" s="10">
        <v>40.37</v>
      </c>
      <c r="D5486" s="8" t="s">
        <v>13</v>
      </c>
      <c r="E5486" s="8">
        <v>0</v>
      </c>
      <c r="F5486" s="10" t="str">
        <f>C5486*E5486</f>
        <v>0</v>
      </c>
      <c r="G5486" s="11" t="s">
        <v>14</v>
      </c>
      <c r="H5486" s="11"/>
      <c r="I5486" s="3" t="s">
        <v>15</v>
      </c>
    </row>
    <row r="5487" spans="1:9">
      <c r="A5487" s="8" t="s">
        <v>10928</v>
      </c>
      <c r="B5487" s="9" t="s">
        <v>10929</v>
      </c>
      <c r="C5487" s="10">
        <v>1999.9</v>
      </c>
      <c r="D5487" s="8" t="s">
        <v>13</v>
      </c>
      <c r="E5487" s="8">
        <v>0</v>
      </c>
      <c r="F5487" s="10" t="str">
        <f>C5487*E5487</f>
        <v>0</v>
      </c>
      <c r="G5487" s="11" t="s">
        <v>14</v>
      </c>
      <c r="H5487" s="11"/>
      <c r="I5487" s="3" t="s">
        <v>15</v>
      </c>
    </row>
    <row r="5488" spans="1:9">
      <c r="A5488" s="8" t="s">
        <v>10930</v>
      </c>
      <c r="B5488" s="9" t="s">
        <v>10931</v>
      </c>
      <c r="C5488" s="10">
        <v>2001.73</v>
      </c>
      <c r="D5488" s="8" t="s">
        <v>13</v>
      </c>
      <c r="E5488" s="8">
        <v>0</v>
      </c>
      <c r="F5488" s="10" t="str">
        <f>C5488*E5488</f>
        <v>0</v>
      </c>
      <c r="G5488" s="11" t="s">
        <v>14</v>
      </c>
      <c r="H5488" s="11"/>
      <c r="I5488" s="3" t="s">
        <v>15</v>
      </c>
    </row>
    <row r="5489" spans="1:9">
      <c r="A5489" s="8" t="s">
        <v>10932</v>
      </c>
      <c r="B5489" s="9" t="s">
        <v>10933</v>
      </c>
      <c r="C5489" s="10">
        <v>48.6</v>
      </c>
      <c r="D5489" s="8" t="s">
        <v>13</v>
      </c>
      <c r="E5489" s="8">
        <v>0</v>
      </c>
      <c r="F5489" s="10" t="str">
        <f>C5489*E5489</f>
        <v>0</v>
      </c>
      <c r="G5489" s="11" t="s">
        <v>14</v>
      </c>
      <c r="H5489" s="11"/>
      <c r="I5489" s="3" t="s">
        <v>15</v>
      </c>
    </row>
    <row r="5490" spans="1:9">
      <c r="A5490" s="8" t="s">
        <v>10934</v>
      </c>
      <c r="B5490" s="9" t="s">
        <v>10935</v>
      </c>
      <c r="C5490" s="10">
        <v>20.95</v>
      </c>
      <c r="D5490" s="8" t="s">
        <v>13</v>
      </c>
      <c r="E5490" s="8">
        <v>0</v>
      </c>
      <c r="F5490" s="10" t="str">
        <f>C5490*E5490</f>
        <v>0</v>
      </c>
      <c r="G5490" s="11" t="s">
        <v>14</v>
      </c>
      <c r="H5490" s="11"/>
      <c r="I5490" s="3" t="s">
        <v>15</v>
      </c>
    </row>
    <row r="5491" spans="1:9">
      <c r="A5491" s="8" t="s">
        <v>10936</v>
      </c>
      <c r="B5491" s="9" t="s">
        <v>10937</v>
      </c>
      <c r="C5491" s="10">
        <v>61.31</v>
      </c>
      <c r="D5491" s="8" t="s">
        <v>13</v>
      </c>
      <c r="E5491" s="8">
        <v>0</v>
      </c>
      <c r="F5491" s="10" t="str">
        <f>C5491*E5491</f>
        <v>0</v>
      </c>
      <c r="G5491" s="11" t="s">
        <v>14</v>
      </c>
      <c r="H5491" s="11"/>
      <c r="I5491" s="3" t="s">
        <v>15</v>
      </c>
    </row>
    <row r="5492" spans="1:9">
      <c r="A5492" s="8" t="s">
        <v>10938</v>
      </c>
      <c r="B5492" s="9" t="s">
        <v>10939</v>
      </c>
      <c r="C5492" s="10">
        <v>94.28</v>
      </c>
      <c r="D5492" s="8" t="s">
        <v>13</v>
      </c>
      <c r="E5492" s="8">
        <v>0</v>
      </c>
      <c r="F5492" s="10" t="str">
        <f>C5492*E5492</f>
        <v>0</v>
      </c>
      <c r="G5492" s="11" t="s">
        <v>14</v>
      </c>
      <c r="H5492" s="11"/>
      <c r="I5492" s="3" t="s">
        <v>15</v>
      </c>
    </row>
    <row r="5493" spans="1:9">
      <c r="A5493" s="8" t="s">
        <v>10940</v>
      </c>
      <c r="B5493" s="9" t="s">
        <v>10941</v>
      </c>
      <c r="C5493" s="10">
        <v>128.1</v>
      </c>
      <c r="D5493" s="8" t="s">
        <v>13</v>
      </c>
      <c r="E5493" s="8">
        <v>0</v>
      </c>
      <c r="F5493" s="10" t="str">
        <f>C5493*E5493</f>
        <v>0</v>
      </c>
      <c r="G5493" s="11" t="s">
        <v>14</v>
      </c>
      <c r="H5493" s="11"/>
      <c r="I5493" s="3" t="s">
        <v>15</v>
      </c>
    </row>
    <row r="5494" spans="1:9">
      <c r="A5494" s="8" t="s">
        <v>10942</v>
      </c>
      <c r="B5494" s="9" t="s">
        <v>10943</v>
      </c>
      <c r="C5494" s="10">
        <v>12.4</v>
      </c>
      <c r="D5494" s="8" t="s">
        <v>13</v>
      </c>
      <c r="E5494" s="8">
        <v>0</v>
      </c>
      <c r="F5494" s="10" t="str">
        <f>C5494*E5494</f>
        <v>0</v>
      </c>
      <c r="G5494" s="11" t="s">
        <v>14</v>
      </c>
      <c r="H5494" s="11"/>
      <c r="I5494" s="3" t="s">
        <v>15</v>
      </c>
    </row>
    <row r="5495" spans="1:9">
      <c r="A5495" s="8" t="s">
        <v>10944</v>
      </c>
      <c r="B5495" s="9" t="s">
        <v>10945</v>
      </c>
      <c r="C5495" s="10">
        <v>21.56</v>
      </c>
      <c r="D5495" s="8" t="s">
        <v>13</v>
      </c>
      <c r="E5495" s="8">
        <v>0</v>
      </c>
      <c r="F5495" s="10" t="str">
        <f>C5495*E5495</f>
        <v>0</v>
      </c>
      <c r="G5495" s="11" t="s">
        <v>14</v>
      </c>
      <c r="H5495" s="11"/>
      <c r="I5495" s="3" t="s">
        <v>15</v>
      </c>
    </row>
    <row r="5496" spans="1:9">
      <c r="A5496" s="8" t="s">
        <v>10946</v>
      </c>
      <c r="B5496" s="9" t="s">
        <v>10947</v>
      </c>
      <c r="C5496" s="10">
        <v>40.37</v>
      </c>
      <c r="D5496" s="8" t="s">
        <v>13</v>
      </c>
      <c r="E5496" s="8">
        <v>0</v>
      </c>
      <c r="F5496" s="10" t="str">
        <f>C5496*E5496</f>
        <v>0</v>
      </c>
      <c r="G5496" s="11" t="s">
        <v>14</v>
      </c>
      <c r="H5496" s="11"/>
      <c r="I5496" s="3" t="s">
        <v>15</v>
      </c>
    </row>
    <row r="5497" spans="1:9">
      <c r="A5497" s="8" t="s">
        <v>10948</v>
      </c>
      <c r="B5497" s="9" t="s">
        <v>10949</v>
      </c>
      <c r="C5497" s="10">
        <v>11.05</v>
      </c>
      <c r="D5497" s="8" t="s">
        <v>13</v>
      </c>
      <c r="E5497" s="8">
        <v>0</v>
      </c>
      <c r="F5497" s="10" t="str">
        <f>C5497*E5497</f>
        <v>0</v>
      </c>
      <c r="G5497" s="11" t="s">
        <v>14</v>
      </c>
      <c r="H5497" s="11"/>
      <c r="I5497" s="3" t="s">
        <v>15</v>
      </c>
    </row>
    <row r="5498" spans="1:9">
      <c r="A5498" s="8" t="s">
        <v>10950</v>
      </c>
      <c r="B5498" s="9" t="s">
        <v>10951</v>
      </c>
      <c r="C5498" s="10">
        <v>32.3</v>
      </c>
      <c r="D5498" s="8" t="s">
        <v>13</v>
      </c>
      <c r="E5498" s="8">
        <v>0</v>
      </c>
      <c r="F5498" s="10" t="str">
        <f>C5498*E5498</f>
        <v>0</v>
      </c>
      <c r="G5498" s="11" t="s">
        <v>14</v>
      </c>
      <c r="H5498" s="11"/>
      <c r="I5498" s="3" t="s">
        <v>15</v>
      </c>
    </row>
    <row r="5499" spans="1:9">
      <c r="A5499" s="8" t="s">
        <v>10952</v>
      </c>
      <c r="B5499" s="9" t="s">
        <v>10953</v>
      </c>
      <c r="C5499" s="10">
        <v>101.21</v>
      </c>
      <c r="D5499" s="8" t="s">
        <v>13</v>
      </c>
      <c r="E5499" s="8">
        <v>0</v>
      </c>
      <c r="F5499" s="10" t="str">
        <f>C5499*E5499</f>
        <v>0</v>
      </c>
      <c r="G5499" s="11" t="s">
        <v>14</v>
      </c>
      <c r="H5499" s="11"/>
      <c r="I5499" s="3" t="s">
        <v>15</v>
      </c>
    </row>
    <row r="5500" spans="1:9">
      <c r="A5500" s="8" t="s">
        <v>10954</v>
      </c>
      <c r="B5500" s="9" t="s">
        <v>10955</v>
      </c>
      <c r="C5500" s="10">
        <v>94.89</v>
      </c>
      <c r="D5500" s="8" t="s">
        <v>13</v>
      </c>
      <c r="E5500" s="8">
        <v>0</v>
      </c>
      <c r="F5500" s="10" t="str">
        <f>C5500*E5500</f>
        <v>0</v>
      </c>
      <c r="G5500" s="11" t="s">
        <v>14</v>
      </c>
      <c r="H5500" s="11"/>
      <c r="I5500" s="3" t="s">
        <v>15</v>
      </c>
    </row>
    <row r="5501" spans="1:9">
      <c r="A5501" s="8" t="s">
        <v>10956</v>
      </c>
      <c r="B5501" s="9" t="s">
        <v>10957</v>
      </c>
      <c r="C5501" s="10">
        <v>69.32</v>
      </c>
      <c r="D5501" s="8" t="s">
        <v>13</v>
      </c>
      <c r="E5501" s="8">
        <v>0</v>
      </c>
      <c r="F5501" s="10" t="str">
        <f>C5501*E5501</f>
        <v>0</v>
      </c>
      <c r="G5501" s="11" t="s">
        <v>14</v>
      </c>
      <c r="H5501" s="11"/>
      <c r="I5501" s="3" t="s">
        <v>15</v>
      </c>
    </row>
    <row r="5502" spans="1:9">
      <c r="A5502" s="8" t="s">
        <v>10958</v>
      </c>
      <c r="B5502" s="9" t="s">
        <v>10959</v>
      </c>
      <c r="C5502" s="10">
        <v>64.7</v>
      </c>
      <c r="D5502" s="8" t="s">
        <v>13</v>
      </c>
      <c r="E5502" s="8">
        <v>0</v>
      </c>
      <c r="F5502" s="10" t="str">
        <f>C5502*E5502</f>
        <v>0</v>
      </c>
      <c r="G5502" s="11" t="s">
        <v>14</v>
      </c>
      <c r="H5502" s="11"/>
      <c r="I5502" s="3" t="s">
        <v>15</v>
      </c>
    </row>
    <row r="5503" spans="1:9">
      <c r="A5503" s="8" t="s">
        <v>10960</v>
      </c>
      <c r="B5503" s="9" t="s">
        <v>10961</v>
      </c>
      <c r="C5503" s="10">
        <v>276.27</v>
      </c>
      <c r="D5503" s="8" t="s">
        <v>13</v>
      </c>
      <c r="E5503" s="8">
        <v>0</v>
      </c>
      <c r="F5503" s="10" t="str">
        <f>C5503*E5503</f>
        <v>0</v>
      </c>
      <c r="G5503" s="11" t="s">
        <v>14</v>
      </c>
      <c r="H5503" s="11"/>
      <c r="I5503" s="3" t="s">
        <v>15</v>
      </c>
    </row>
    <row r="5504" spans="1:9">
      <c r="A5504" s="8" t="s">
        <v>10962</v>
      </c>
      <c r="B5504" s="9" t="s">
        <v>10963</v>
      </c>
      <c r="C5504" s="10">
        <v>58.24</v>
      </c>
      <c r="D5504" s="8" t="s">
        <v>13</v>
      </c>
      <c r="E5504" s="8">
        <v>0</v>
      </c>
      <c r="F5504" s="10" t="str">
        <f>C5504*E5504</f>
        <v>0</v>
      </c>
      <c r="G5504" s="11" t="s">
        <v>14</v>
      </c>
      <c r="H5504" s="11"/>
      <c r="I5504" s="3" t="s">
        <v>15</v>
      </c>
    </row>
    <row r="5505" spans="1:9">
      <c r="A5505" s="8" t="s">
        <v>10964</v>
      </c>
      <c r="B5505" s="9" t="s">
        <v>10965</v>
      </c>
      <c r="C5505" s="10">
        <v>51.23</v>
      </c>
      <c r="D5505" s="8" t="s">
        <v>13</v>
      </c>
      <c r="E5505" s="8">
        <v>0</v>
      </c>
      <c r="F5505" s="10" t="str">
        <f>C5505*E5505</f>
        <v>0</v>
      </c>
      <c r="G5505" s="11" t="s">
        <v>14</v>
      </c>
      <c r="H5505" s="11"/>
      <c r="I5505" s="3" t="s">
        <v>15</v>
      </c>
    </row>
    <row r="5506" spans="1:9">
      <c r="A5506" s="8" t="s">
        <v>10966</v>
      </c>
      <c r="B5506" s="9" t="s">
        <v>10967</v>
      </c>
      <c r="C5506" s="10">
        <v>144.13</v>
      </c>
      <c r="D5506" s="8" t="s">
        <v>13</v>
      </c>
      <c r="E5506" s="8">
        <v>0</v>
      </c>
      <c r="F5506" s="10" t="str">
        <f>C5506*E5506</f>
        <v>0</v>
      </c>
      <c r="G5506" s="11" t="s">
        <v>14</v>
      </c>
      <c r="H5506" s="11"/>
      <c r="I5506" s="3" t="s">
        <v>15</v>
      </c>
    </row>
    <row r="5507" spans="1:9">
      <c r="A5507" s="8" t="s">
        <v>10968</v>
      </c>
      <c r="B5507" s="9" t="s">
        <v>10969</v>
      </c>
      <c r="C5507" s="10">
        <v>72.26</v>
      </c>
      <c r="D5507" s="8" t="s">
        <v>13</v>
      </c>
      <c r="E5507" s="8">
        <v>0</v>
      </c>
      <c r="F5507" s="10" t="str">
        <f>C5507*E5507</f>
        <v>0</v>
      </c>
      <c r="G5507" s="11" t="s">
        <v>14</v>
      </c>
      <c r="H5507" s="11"/>
      <c r="I5507" s="3" t="s">
        <v>15</v>
      </c>
    </row>
    <row r="5508" spans="1:9">
      <c r="A5508" s="8" t="s">
        <v>10970</v>
      </c>
      <c r="B5508" s="9" t="s">
        <v>10971</v>
      </c>
      <c r="C5508" s="10">
        <v>93.33</v>
      </c>
      <c r="D5508" s="8" t="s">
        <v>13</v>
      </c>
      <c r="E5508" s="8">
        <v>0</v>
      </c>
      <c r="F5508" s="10" t="str">
        <f>C5508*E5508</f>
        <v>0</v>
      </c>
      <c r="G5508" s="11" t="s">
        <v>14</v>
      </c>
      <c r="H5508" s="11"/>
      <c r="I5508" s="3" t="s">
        <v>15</v>
      </c>
    </row>
    <row r="5509" spans="1:9">
      <c r="A5509" s="8" t="s">
        <v>10972</v>
      </c>
      <c r="B5509" s="9" t="s">
        <v>10973</v>
      </c>
      <c r="C5509" s="10">
        <v>174.28</v>
      </c>
      <c r="D5509" s="8" t="s">
        <v>13</v>
      </c>
      <c r="E5509" s="8">
        <v>0</v>
      </c>
      <c r="F5509" s="10" t="str">
        <f>C5509*E5509</f>
        <v>0</v>
      </c>
      <c r="G5509" s="11" t="s">
        <v>14</v>
      </c>
      <c r="H5509" s="11"/>
      <c r="I5509" s="3" t="s">
        <v>15</v>
      </c>
    </row>
    <row r="5510" spans="1:9">
      <c r="A5510" s="8" t="s">
        <v>10974</v>
      </c>
      <c r="B5510" s="9" t="s">
        <v>10975</v>
      </c>
      <c r="C5510" s="10">
        <v>192.04</v>
      </c>
      <c r="D5510" s="8" t="s">
        <v>13</v>
      </c>
      <c r="E5510" s="8">
        <v>0</v>
      </c>
      <c r="F5510" s="10" t="str">
        <f>C5510*E5510</f>
        <v>0</v>
      </c>
      <c r="G5510" s="11" t="s">
        <v>14</v>
      </c>
      <c r="H5510" s="11"/>
      <c r="I5510" s="3" t="s">
        <v>15</v>
      </c>
    </row>
    <row r="5511" spans="1:9">
      <c r="A5511" s="8" t="s">
        <v>10976</v>
      </c>
      <c r="B5511" s="9" t="s">
        <v>10977</v>
      </c>
      <c r="C5511" s="10">
        <v>119.02</v>
      </c>
      <c r="D5511" s="8" t="s">
        <v>13</v>
      </c>
      <c r="E5511" s="8">
        <v>0</v>
      </c>
      <c r="F5511" s="10" t="str">
        <f>C5511*E5511</f>
        <v>0</v>
      </c>
      <c r="G5511" s="11" t="s">
        <v>14</v>
      </c>
      <c r="H5511" s="11"/>
      <c r="I5511" s="3" t="s">
        <v>15</v>
      </c>
    </row>
    <row r="5512" spans="1:9">
      <c r="A5512" s="8" t="s">
        <v>10978</v>
      </c>
      <c r="B5512" s="9" t="s">
        <v>10979</v>
      </c>
      <c r="C5512" s="10">
        <v>91.97</v>
      </c>
      <c r="D5512" s="8" t="s">
        <v>13</v>
      </c>
      <c r="E5512" s="8">
        <v>0</v>
      </c>
      <c r="F5512" s="10" t="str">
        <f>C5512*E5512</f>
        <v>0</v>
      </c>
      <c r="G5512" s="11" t="s">
        <v>14</v>
      </c>
      <c r="H5512" s="11"/>
      <c r="I5512" s="3" t="s">
        <v>15</v>
      </c>
    </row>
    <row r="5513" spans="1:9">
      <c r="A5513" s="8" t="s">
        <v>10980</v>
      </c>
      <c r="B5513" s="9" t="s">
        <v>10981</v>
      </c>
      <c r="C5513" s="10">
        <v>116.69</v>
      </c>
      <c r="D5513" s="8" t="s">
        <v>13</v>
      </c>
      <c r="E5513" s="8">
        <v>0</v>
      </c>
      <c r="F5513" s="10" t="str">
        <f>C5513*E5513</f>
        <v>0</v>
      </c>
      <c r="G5513" s="11" t="s">
        <v>14</v>
      </c>
      <c r="H5513" s="11"/>
      <c r="I5513" s="3" t="s">
        <v>15</v>
      </c>
    </row>
    <row r="5514" spans="1:9">
      <c r="A5514" s="8" t="s">
        <v>10982</v>
      </c>
      <c r="B5514" s="9" t="s">
        <v>10983</v>
      </c>
      <c r="C5514" s="10">
        <v>43.28</v>
      </c>
      <c r="D5514" s="8" t="s">
        <v>13</v>
      </c>
      <c r="E5514" s="8">
        <v>0</v>
      </c>
      <c r="F5514" s="10" t="str">
        <f>C5514*E5514</f>
        <v>0</v>
      </c>
      <c r="G5514" s="11" t="s">
        <v>14</v>
      </c>
      <c r="H5514" s="11"/>
      <c r="I5514" s="3" t="s">
        <v>15</v>
      </c>
    </row>
    <row r="5515" spans="1:9">
      <c r="A5515" s="8" t="s">
        <v>10984</v>
      </c>
      <c r="B5515" s="9" t="s">
        <v>10985</v>
      </c>
      <c r="C5515" s="10">
        <v>183.15</v>
      </c>
      <c r="D5515" s="8" t="s">
        <v>13</v>
      </c>
      <c r="E5515" s="8">
        <v>0</v>
      </c>
      <c r="F5515" s="10" t="str">
        <f>C5515*E5515</f>
        <v>0</v>
      </c>
      <c r="G5515" s="11" t="s">
        <v>14</v>
      </c>
      <c r="H5515" s="11"/>
      <c r="I5515" s="3" t="s">
        <v>15</v>
      </c>
    </row>
    <row r="5516" spans="1:9">
      <c r="A5516" s="8" t="s">
        <v>10986</v>
      </c>
      <c r="B5516" s="9" t="s">
        <v>10987</v>
      </c>
      <c r="C5516" s="10">
        <v>88.11</v>
      </c>
      <c r="D5516" s="8" t="s">
        <v>13</v>
      </c>
      <c r="E5516" s="8">
        <v>0</v>
      </c>
      <c r="F5516" s="10" t="str">
        <f>C5516*E5516</f>
        <v>0</v>
      </c>
      <c r="G5516" s="11" t="s">
        <v>14</v>
      </c>
      <c r="H5516" s="11"/>
      <c r="I5516" s="3" t="s">
        <v>15</v>
      </c>
    </row>
    <row r="5517" spans="1:9">
      <c r="A5517" s="8" t="s">
        <v>10988</v>
      </c>
      <c r="B5517" s="9" t="s">
        <v>10989</v>
      </c>
      <c r="C5517" s="10">
        <v>62.22</v>
      </c>
      <c r="D5517" s="8" t="s">
        <v>13</v>
      </c>
      <c r="E5517" s="8">
        <v>0</v>
      </c>
      <c r="F5517" s="10" t="str">
        <f>C5517*E5517</f>
        <v>0</v>
      </c>
      <c r="G5517" s="11" t="s">
        <v>14</v>
      </c>
      <c r="H5517" s="11"/>
      <c r="I5517" s="3" t="s">
        <v>15</v>
      </c>
    </row>
    <row r="5518" spans="1:9">
      <c r="A5518" s="8" t="s">
        <v>10990</v>
      </c>
      <c r="B5518" s="9" t="s">
        <v>10991</v>
      </c>
      <c r="C5518" s="10">
        <v>137.57</v>
      </c>
      <c r="D5518" s="8" t="s">
        <v>13</v>
      </c>
      <c r="E5518" s="8">
        <v>0</v>
      </c>
      <c r="F5518" s="10" t="str">
        <f>C5518*E5518</f>
        <v>0</v>
      </c>
      <c r="G5518" s="11" t="s">
        <v>14</v>
      </c>
      <c r="H5518" s="11"/>
      <c r="I5518" s="3" t="s">
        <v>15</v>
      </c>
    </row>
    <row r="5519" spans="1:9">
      <c r="A5519" s="8" t="s">
        <v>10992</v>
      </c>
      <c r="B5519" s="9" t="s">
        <v>10993</v>
      </c>
      <c r="C5519" s="10">
        <v>9.2</v>
      </c>
      <c r="D5519" s="8" t="s">
        <v>13</v>
      </c>
      <c r="E5519" s="8">
        <v>0</v>
      </c>
      <c r="F5519" s="10" t="str">
        <f>C5519*E5519</f>
        <v>0</v>
      </c>
      <c r="G5519" s="11" t="s">
        <v>14</v>
      </c>
      <c r="H5519" s="11"/>
      <c r="I5519" s="3" t="s">
        <v>15</v>
      </c>
    </row>
    <row r="5520" spans="1:9">
      <c r="A5520" s="8" t="s">
        <v>10994</v>
      </c>
      <c r="B5520" s="9" t="s">
        <v>10995</v>
      </c>
      <c r="C5520" s="10">
        <v>75.01</v>
      </c>
      <c r="D5520" s="8" t="s">
        <v>13</v>
      </c>
      <c r="E5520" s="8">
        <v>0</v>
      </c>
      <c r="F5520" s="10" t="str">
        <f>C5520*E5520</f>
        <v>0</v>
      </c>
      <c r="G5520" s="11" t="s">
        <v>14</v>
      </c>
      <c r="H5520" s="11"/>
      <c r="I5520" s="3" t="s">
        <v>15</v>
      </c>
    </row>
    <row r="5521" spans="1:9">
      <c r="A5521" s="8" t="s">
        <v>10996</v>
      </c>
      <c r="B5521" s="9" t="s">
        <v>10997</v>
      </c>
      <c r="C5521" s="10">
        <v>39.68</v>
      </c>
      <c r="D5521" s="8" t="s">
        <v>13</v>
      </c>
      <c r="E5521" s="8">
        <v>0</v>
      </c>
      <c r="F5521" s="10" t="str">
        <f>C5521*E5521</f>
        <v>0</v>
      </c>
      <c r="G5521" s="11" t="s">
        <v>14</v>
      </c>
      <c r="H5521" s="11"/>
      <c r="I5521" s="3" t="s">
        <v>15</v>
      </c>
    </row>
    <row r="5522" spans="1:9">
      <c r="A5522" s="8" t="s">
        <v>10998</v>
      </c>
      <c r="B5522" s="9" t="s">
        <v>10999</v>
      </c>
      <c r="C5522" s="10">
        <v>99.9</v>
      </c>
      <c r="D5522" s="8" t="s">
        <v>13</v>
      </c>
      <c r="E5522" s="8">
        <v>0</v>
      </c>
      <c r="F5522" s="10" t="str">
        <f>C5522*E5522</f>
        <v>0</v>
      </c>
      <c r="G5522" s="11" t="s">
        <v>14</v>
      </c>
      <c r="H5522" s="11"/>
      <c r="I5522" s="3" t="s">
        <v>15</v>
      </c>
    </row>
    <row r="5523" spans="1:9">
      <c r="A5523" s="8" t="s">
        <v>11000</v>
      </c>
      <c r="B5523" s="9" t="s">
        <v>11001</v>
      </c>
      <c r="C5523" s="10">
        <v>85.01</v>
      </c>
      <c r="D5523" s="8" t="s">
        <v>13</v>
      </c>
      <c r="E5523" s="8">
        <v>0</v>
      </c>
      <c r="F5523" s="10" t="str">
        <f>C5523*E5523</f>
        <v>0</v>
      </c>
      <c r="G5523" s="11" t="s">
        <v>14</v>
      </c>
      <c r="H5523" s="11"/>
      <c r="I5523" s="3" t="s">
        <v>15</v>
      </c>
    </row>
    <row r="5524" spans="1:9">
      <c r="A5524" s="8" t="s">
        <v>11002</v>
      </c>
      <c r="B5524" s="9" t="s">
        <v>11003</v>
      </c>
      <c r="C5524" s="10">
        <v>67.51</v>
      </c>
      <c r="D5524" s="8" t="s">
        <v>13</v>
      </c>
      <c r="E5524" s="8">
        <v>0</v>
      </c>
      <c r="F5524" s="10" t="str">
        <f>C5524*E5524</f>
        <v>0</v>
      </c>
      <c r="G5524" s="11" t="s">
        <v>14</v>
      </c>
      <c r="H5524" s="11"/>
      <c r="I5524" s="3" t="s">
        <v>15</v>
      </c>
    </row>
    <row r="5525" spans="1:9">
      <c r="A5525" s="8" t="s">
        <v>11004</v>
      </c>
      <c r="B5525" s="9" t="s">
        <v>11005</v>
      </c>
      <c r="C5525" s="10">
        <v>56.7</v>
      </c>
      <c r="D5525" s="8" t="s">
        <v>13</v>
      </c>
      <c r="E5525" s="8">
        <v>0</v>
      </c>
      <c r="F5525" s="10" t="str">
        <f>C5525*E5525</f>
        <v>0</v>
      </c>
      <c r="G5525" s="11" t="s">
        <v>14</v>
      </c>
      <c r="H5525" s="11"/>
      <c r="I5525" s="3" t="s">
        <v>15</v>
      </c>
    </row>
    <row r="5526" spans="1:9">
      <c r="A5526" s="8" t="s">
        <v>11006</v>
      </c>
      <c r="B5526" s="9" t="s">
        <v>11007</v>
      </c>
      <c r="C5526" s="10">
        <v>15.51</v>
      </c>
      <c r="D5526" s="8" t="s">
        <v>13</v>
      </c>
      <c r="E5526" s="8">
        <v>0</v>
      </c>
      <c r="F5526" s="10" t="str">
        <f>C5526*E5526</f>
        <v>0</v>
      </c>
      <c r="G5526" s="11" t="s">
        <v>14</v>
      </c>
      <c r="H5526" s="11"/>
      <c r="I5526" s="3" t="s">
        <v>15</v>
      </c>
    </row>
    <row r="5527" spans="1:9">
      <c r="A5527" s="8" t="s">
        <v>11008</v>
      </c>
      <c r="B5527" s="9" t="s">
        <v>11009</v>
      </c>
      <c r="C5527" s="10">
        <v>156.25</v>
      </c>
      <c r="D5527" s="8" t="s">
        <v>13</v>
      </c>
      <c r="E5527" s="8">
        <v>0</v>
      </c>
      <c r="F5527" s="10" t="str">
        <f>C5527*E5527</f>
        <v>0</v>
      </c>
      <c r="G5527" s="11" t="s">
        <v>14</v>
      </c>
      <c r="H5527" s="11"/>
      <c r="I5527" s="3" t="s">
        <v>15</v>
      </c>
    </row>
    <row r="5528" spans="1:9">
      <c r="A5528" s="8" t="s">
        <v>11010</v>
      </c>
      <c r="B5528" s="9" t="s">
        <v>11011</v>
      </c>
      <c r="C5528" s="10">
        <v>66.03</v>
      </c>
      <c r="D5528" s="8" t="s">
        <v>13</v>
      </c>
      <c r="E5528" s="8">
        <v>0</v>
      </c>
      <c r="F5528" s="10" t="str">
        <f>C5528*E5528</f>
        <v>0</v>
      </c>
      <c r="G5528" s="11" t="s">
        <v>14</v>
      </c>
      <c r="H5528" s="11"/>
      <c r="I5528" s="3" t="s">
        <v>15</v>
      </c>
    </row>
    <row r="5529" spans="1:9">
      <c r="A5529" s="8" t="s">
        <v>11012</v>
      </c>
      <c r="B5529" s="9" t="s">
        <v>11013</v>
      </c>
      <c r="C5529" s="10">
        <v>113.47</v>
      </c>
      <c r="D5529" s="8" t="s">
        <v>13</v>
      </c>
      <c r="E5529" s="8">
        <v>0</v>
      </c>
      <c r="F5529" s="10" t="str">
        <f>C5529*E5529</f>
        <v>0</v>
      </c>
      <c r="G5529" s="11" t="s">
        <v>14</v>
      </c>
      <c r="H5529" s="11"/>
      <c r="I5529" s="3" t="s">
        <v>15</v>
      </c>
    </row>
    <row r="5530" spans="1:9">
      <c r="A5530" s="8" t="s">
        <v>11014</v>
      </c>
      <c r="B5530" s="9" t="s">
        <v>11015</v>
      </c>
      <c r="C5530" s="10">
        <v>80.18</v>
      </c>
      <c r="D5530" s="8" t="s">
        <v>13</v>
      </c>
      <c r="E5530" s="8">
        <v>0</v>
      </c>
      <c r="F5530" s="10" t="str">
        <f>C5530*E5530</f>
        <v>0</v>
      </c>
      <c r="G5530" s="11" t="s">
        <v>14</v>
      </c>
      <c r="H5530" s="11"/>
      <c r="I5530" s="3" t="s">
        <v>15</v>
      </c>
    </row>
    <row r="5531" spans="1:9">
      <c r="A5531" s="8" t="s">
        <v>11016</v>
      </c>
      <c r="B5531" s="9" t="s">
        <v>11017</v>
      </c>
      <c r="C5531" s="10">
        <v>81.76</v>
      </c>
      <c r="D5531" s="8" t="s">
        <v>13</v>
      </c>
      <c r="E5531" s="8">
        <v>0</v>
      </c>
      <c r="F5531" s="10" t="str">
        <f>C5531*E5531</f>
        <v>0</v>
      </c>
      <c r="G5531" s="11" t="s">
        <v>14</v>
      </c>
      <c r="H5531" s="11"/>
      <c r="I5531" s="3" t="s">
        <v>15</v>
      </c>
    </row>
    <row r="5532" spans="1:9">
      <c r="A5532" s="8" t="s">
        <v>11018</v>
      </c>
      <c r="B5532" s="9" t="s">
        <v>11019</v>
      </c>
      <c r="C5532" s="10">
        <v>169.38</v>
      </c>
      <c r="D5532" s="8" t="s">
        <v>13</v>
      </c>
      <c r="E5532" s="8">
        <v>0</v>
      </c>
      <c r="F5532" s="10" t="str">
        <f>C5532*E5532</f>
        <v>0</v>
      </c>
      <c r="G5532" s="11" t="s">
        <v>14</v>
      </c>
      <c r="H5532" s="11"/>
      <c r="I5532" s="3" t="s">
        <v>15</v>
      </c>
    </row>
    <row r="5533" spans="1:9">
      <c r="A5533" s="8" t="s">
        <v>11020</v>
      </c>
      <c r="B5533" s="9" t="s">
        <v>11021</v>
      </c>
      <c r="C5533" s="10">
        <v>117.86</v>
      </c>
      <c r="D5533" s="8" t="s">
        <v>13</v>
      </c>
      <c r="E5533" s="8">
        <v>0</v>
      </c>
      <c r="F5533" s="10" t="str">
        <f>C5533*E5533</f>
        <v>0</v>
      </c>
      <c r="G5533" s="11" t="s">
        <v>14</v>
      </c>
      <c r="H5533" s="11"/>
      <c r="I5533" s="3" t="s">
        <v>15</v>
      </c>
    </row>
    <row r="5534" spans="1:9">
      <c r="A5534" s="8" t="s">
        <v>11022</v>
      </c>
      <c r="B5534" s="9" t="s">
        <v>11023</v>
      </c>
      <c r="C5534" s="10">
        <v>108.6</v>
      </c>
      <c r="D5534" s="8" t="s">
        <v>13</v>
      </c>
      <c r="E5534" s="8">
        <v>0</v>
      </c>
      <c r="F5534" s="10" t="str">
        <f>C5534*E5534</f>
        <v>0</v>
      </c>
      <c r="G5534" s="11" t="s">
        <v>14</v>
      </c>
      <c r="H5534" s="11"/>
      <c r="I5534" s="3" t="s">
        <v>15</v>
      </c>
    </row>
    <row r="5535" spans="1:9">
      <c r="A5535" s="8" t="s">
        <v>11024</v>
      </c>
      <c r="B5535" s="9" t="s">
        <v>11025</v>
      </c>
      <c r="C5535" s="10">
        <v>123.65</v>
      </c>
      <c r="D5535" s="8" t="s">
        <v>13</v>
      </c>
      <c r="E5535" s="8">
        <v>0</v>
      </c>
      <c r="F5535" s="10" t="str">
        <f>C5535*E5535</f>
        <v>0</v>
      </c>
      <c r="G5535" s="11" t="s">
        <v>14</v>
      </c>
      <c r="H5535" s="11"/>
      <c r="I5535" s="3" t="s">
        <v>15</v>
      </c>
    </row>
    <row r="5536" spans="1:9">
      <c r="A5536" s="8" t="s">
        <v>11026</v>
      </c>
      <c r="B5536" s="9" t="s">
        <v>11027</v>
      </c>
      <c r="C5536" s="10">
        <v>67.23</v>
      </c>
      <c r="D5536" s="8" t="s">
        <v>13</v>
      </c>
      <c r="E5536" s="8">
        <v>0</v>
      </c>
      <c r="F5536" s="10" t="str">
        <f>C5536*E5536</f>
        <v>0</v>
      </c>
      <c r="G5536" s="11" t="s">
        <v>14</v>
      </c>
      <c r="H5536" s="11"/>
      <c r="I5536" s="3" t="s">
        <v>15</v>
      </c>
    </row>
    <row r="5537" spans="1:9">
      <c r="A5537" s="8" t="s">
        <v>11028</v>
      </c>
      <c r="B5537" s="9" t="s">
        <v>11029</v>
      </c>
      <c r="C5537" s="10">
        <v>178.91</v>
      </c>
      <c r="D5537" s="8" t="s">
        <v>13</v>
      </c>
      <c r="E5537" s="8">
        <v>0</v>
      </c>
      <c r="F5537" s="10" t="str">
        <f>C5537*E5537</f>
        <v>0</v>
      </c>
      <c r="G5537" s="11" t="s">
        <v>14</v>
      </c>
      <c r="H5537" s="11"/>
      <c r="I5537" s="3" t="s">
        <v>15</v>
      </c>
    </row>
    <row r="5538" spans="1:9">
      <c r="A5538" s="8" t="s">
        <v>11030</v>
      </c>
      <c r="B5538" s="9" t="s">
        <v>11031</v>
      </c>
      <c r="C5538" s="10">
        <v>95.92</v>
      </c>
      <c r="D5538" s="8" t="s">
        <v>13</v>
      </c>
      <c r="E5538" s="8">
        <v>0</v>
      </c>
      <c r="F5538" s="10" t="str">
        <f>C5538*E5538</f>
        <v>0</v>
      </c>
      <c r="G5538" s="11" t="s">
        <v>14</v>
      </c>
      <c r="H5538" s="11"/>
      <c r="I5538" s="3" t="s">
        <v>15</v>
      </c>
    </row>
    <row r="5539" spans="1:9">
      <c r="A5539" s="8" t="s">
        <v>11032</v>
      </c>
      <c r="B5539" s="9" t="s">
        <v>11033</v>
      </c>
      <c r="C5539" s="10">
        <v>175.49</v>
      </c>
      <c r="D5539" s="8" t="s">
        <v>13</v>
      </c>
      <c r="E5539" s="8">
        <v>0</v>
      </c>
      <c r="F5539" s="10" t="str">
        <f>C5539*E5539</f>
        <v>0</v>
      </c>
      <c r="G5539" s="11" t="s">
        <v>14</v>
      </c>
      <c r="H5539" s="11"/>
      <c r="I5539" s="3" t="s">
        <v>15</v>
      </c>
    </row>
    <row r="5540" spans="1:9">
      <c r="A5540" s="8" t="s">
        <v>11034</v>
      </c>
      <c r="B5540" s="9" t="s">
        <v>11035</v>
      </c>
      <c r="C5540" s="10">
        <v>107.25</v>
      </c>
      <c r="D5540" s="8" t="s">
        <v>13</v>
      </c>
      <c r="E5540" s="8">
        <v>0</v>
      </c>
      <c r="F5540" s="10" t="str">
        <f>C5540*E5540</f>
        <v>0</v>
      </c>
      <c r="G5540" s="11" t="s">
        <v>14</v>
      </c>
      <c r="H5540" s="11"/>
      <c r="I5540" s="3" t="s">
        <v>15</v>
      </c>
    </row>
    <row r="5541" spans="1:9">
      <c r="A5541" s="8" t="s">
        <v>11036</v>
      </c>
      <c r="B5541" s="9" t="s">
        <v>11037</v>
      </c>
      <c r="C5541" s="10">
        <v>195.41</v>
      </c>
      <c r="D5541" s="8" t="s">
        <v>13</v>
      </c>
      <c r="E5541" s="8">
        <v>0</v>
      </c>
      <c r="F5541" s="10" t="str">
        <f>C5541*E5541</f>
        <v>0</v>
      </c>
      <c r="G5541" s="11" t="s">
        <v>14</v>
      </c>
      <c r="H5541" s="11"/>
      <c r="I5541" s="3" t="s">
        <v>15</v>
      </c>
    </row>
    <row r="5542" spans="1:9">
      <c r="A5542" s="8" t="s">
        <v>11038</v>
      </c>
      <c r="B5542" s="9" t="s">
        <v>11039</v>
      </c>
      <c r="C5542" s="10">
        <v>145</v>
      </c>
      <c r="D5542" s="8" t="s">
        <v>13</v>
      </c>
      <c r="E5542" s="8">
        <v>0</v>
      </c>
      <c r="F5542" s="10" t="str">
        <f>C5542*E5542</f>
        <v>0</v>
      </c>
      <c r="G5542" s="11" t="s">
        <v>14</v>
      </c>
      <c r="H5542" s="11"/>
      <c r="I5542" s="3" t="s">
        <v>15</v>
      </c>
    </row>
    <row r="5543" spans="1:9">
      <c r="A5543" s="8" t="s">
        <v>11040</v>
      </c>
      <c r="B5543" s="9" t="s">
        <v>11041</v>
      </c>
      <c r="C5543" s="10">
        <v>319</v>
      </c>
      <c r="D5543" s="8" t="s">
        <v>13</v>
      </c>
      <c r="E5543" s="8">
        <v>0</v>
      </c>
      <c r="F5543" s="10" t="str">
        <f>C5543*E5543</f>
        <v>0</v>
      </c>
      <c r="G5543" s="11" t="s">
        <v>14</v>
      </c>
      <c r="H5543" s="11"/>
      <c r="I5543" s="3" t="s">
        <v>15</v>
      </c>
    </row>
    <row r="5544" spans="1:9">
      <c r="A5544" s="8" t="s">
        <v>11042</v>
      </c>
      <c r="B5544" s="9" t="s">
        <v>11043</v>
      </c>
      <c r="C5544" s="10">
        <v>10.88</v>
      </c>
      <c r="D5544" s="8" t="s">
        <v>13</v>
      </c>
      <c r="E5544" s="8">
        <v>0</v>
      </c>
      <c r="F5544" s="10" t="str">
        <f>C5544*E5544</f>
        <v>0</v>
      </c>
      <c r="G5544" s="11" t="s">
        <v>14</v>
      </c>
      <c r="H5544" s="11"/>
      <c r="I5544" s="3" t="s">
        <v>15</v>
      </c>
    </row>
    <row r="5545" spans="1:9">
      <c r="A5545" s="8" t="s">
        <v>11044</v>
      </c>
      <c r="B5545" s="9" t="s">
        <v>11045</v>
      </c>
      <c r="C5545" s="10">
        <v>145</v>
      </c>
      <c r="D5545" s="8" t="s">
        <v>13</v>
      </c>
      <c r="E5545" s="8">
        <v>0</v>
      </c>
      <c r="F5545" s="10" t="str">
        <f>C5545*E5545</f>
        <v>0</v>
      </c>
      <c r="G5545" s="11" t="s">
        <v>14</v>
      </c>
      <c r="H5545" s="11"/>
      <c r="I5545" s="3" t="s">
        <v>15</v>
      </c>
    </row>
    <row r="5546" spans="1:9">
      <c r="A5546" s="8" t="s">
        <v>11046</v>
      </c>
      <c r="B5546" s="9" t="s">
        <v>11047</v>
      </c>
      <c r="C5546" s="10">
        <v>162.4</v>
      </c>
      <c r="D5546" s="8" t="s">
        <v>13</v>
      </c>
      <c r="E5546" s="8">
        <v>0</v>
      </c>
      <c r="F5546" s="10" t="str">
        <f>C5546*E5546</f>
        <v>0</v>
      </c>
      <c r="G5546" s="11" t="s">
        <v>14</v>
      </c>
      <c r="H5546" s="11"/>
      <c r="I5546" s="3" t="s">
        <v>15</v>
      </c>
    </row>
    <row r="5547" spans="1:9">
      <c r="A5547" s="8" t="s">
        <v>11048</v>
      </c>
      <c r="B5547" s="9" t="s">
        <v>11049</v>
      </c>
      <c r="C5547" s="10">
        <v>13.05</v>
      </c>
      <c r="D5547" s="8" t="s">
        <v>13</v>
      </c>
      <c r="E5547" s="8">
        <v>0</v>
      </c>
      <c r="F5547" s="10" t="str">
        <f>C5547*E5547</f>
        <v>0</v>
      </c>
      <c r="G5547" s="11" t="s">
        <v>14</v>
      </c>
      <c r="H5547" s="11"/>
      <c r="I5547" s="3" t="s">
        <v>15</v>
      </c>
    </row>
    <row r="5548" spans="1:9">
      <c r="A5548" s="8" t="s">
        <v>11050</v>
      </c>
      <c r="B5548" s="9" t="s">
        <v>11051</v>
      </c>
      <c r="C5548" s="10">
        <v>135.32</v>
      </c>
      <c r="D5548" s="8" t="s">
        <v>13</v>
      </c>
      <c r="E5548" s="8">
        <v>0</v>
      </c>
      <c r="F5548" s="10" t="str">
        <f>C5548*E5548</f>
        <v>0</v>
      </c>
      <c r="G5548" s="11" t="s">
        <v>14</v>
      </c>
      <c r="H5548" s="11"/>
      <c r="I5548" s="3" t="s">
        <v>15</v>
      </c>
    </row>
    <row r="5549" spans="1:9">
      <c r="A5549" s="8" t="s">
        <v>11052</v>
      </c>
      <c r="B5549" s="9" t="s">
        <v>11053</v>
      </c>
      <c r="C5549" s="10">
        <v>68.15</v>
      </c>
      <c r="D5549" s="8" t="s">
        <v>13</v>
      </c>
      <c r="E5549" s="8">
        <v>0</v>
      </c>
      <c r="F5549" s="10" t="str">
        <f>C5549*E5549</f>
        <v>0</v>
      </c>
      <c r="G5549" s="11" t="s">
        <v>14</v>
      </c>
      <c r="H5549" s="11"/>
      <c r="I5549" s="3" t="s">
        <v>15</v>
      </c>
    </row>
    <row r="5550" spans="1:9">
      <c r="A5550" s="8" t="s">
        <v>11054</v>
      </c>
      <c r="B5550" s="9" t="s">
        <v>11055</v>
      </c>
      <c r="C5550" s="10">
        <v>2574</v>
      </c>
      <c r="D5550" s="8" t="s">
        <v>13</v>
      </c>
      <c r="E5550" s="8">
        <v>0</v>
      </c>
      <c r="F5550" s="10" t="str">
        <f>C5550*E5550</f>
        <v>0</v>
      </c>
      <c r="G5550" s="11" t="s">
        <v>14</v>
      </c>
      <c r="H5550" s="11"/>
      <c r="I5550" s="3" t="s">
        <v>15</v>
      </c>
    </row>
    <row r="5551" spans="1:9">
      <c r="A5551" s="8" t="s">
        <v>11056</v>
      </c>
      <c r="B5551" s="9" t="s">
        <v>11057</v>
      </c>
      <c r="C5551" s="10">
        <v>76.29</v>
      </c>
      <c r="D5551" s="8" t="s">
        <v>13</v>
      </c>
      <c r="E5551" s="8">
        <v>0</v>
      </c>
      <c r="F5551" s="10" t="str">
        <f>C5551*E5551</f>
        <v>0</v>
      </c>
      <c r="G5551" s="11" t="s">
        <v>14</v>
      </c>
      <c r="H5551" s="11"/>
      <c r="I5551" s="3" t="s">
        <v>15</v>
      </c>
    </row>
    <row r="5552" spans="1:9">
      <c r="A5552" s="8" t="s">
        <v>11058</v>
      </c>
      <c r="B5552" s="9" t="s">
        <v>11059</v>
      </c>
      <c r="C5552" s="10">
        <v>180.96</v>
      </c>
      <c r="D5552" s="8" t="s">
        <v>13</v>
      </c>
      <c r="E5552" s="8">
        <v>0</v>
      </c>
      <c r="F5552" s="10" t="str">
        <f>C5552*E5552</f>
        <v>0</v>
      </c>
      <c r="G5552" s="11" t="s">
        <v>14</v>
      </c>
      <c r="H5552" s="11"/>
      <c r="I5552" s="3" t="s">
        <v>15</v>
      </c>
    </row>
    <row r="5553" spans="1:9">
      <c r="A5553" s="8" t="s">
        <v>11060</v>
      </c>
      <c r="B5553" s="9" t="s">
        <v>11061</v>
      </c>
      <c r="C5553" s="10">
        <v>53.14</v>
      </c>
      <c r="D5553" s="8" t="s">
        <v>13</v>
      </c>
      <c r="E5553" s="8">
        <v>0</v>
      </c>
      <c r="F5553" s="10" t="str">
        <f>C5553*E5553</f>
        <v>0</v>
      </c>
      <c r="G5553" s="11" t="s">
        <v>14</v>
      </c>
      <c r="H5553" s="11"/>
      <c r="I5553" s="3" t="s">
        <v>15</v>
      </c>
    </row>
    <row r="5554" spans="1:9">
      <c r="A5554" s="8" t="s">
        <v>11062</v>
      </c>
      <c r="B5554" s="9" t="s">
        <v>11063</v>
      </c>
      <c r="C5554" s="10">
        <v>227.71</v>
      </c>
      <c r="D5554" s="8" t="s">
        <v>13</v>
      </c>
      <c r="E5554" s="8">
        <v>0</v>
      </c>
      <c r="F5554" s="10" t="str">
        <f>C5554*E5554</f>
        <v>0</v>
      </c>
      <c r="G5554" s="11" t="s">
        <v>14</v>
      </c>
      <c r="H5554" s="11"/>
      <c r="I5554" s="3" t="s">
        <v>15</v>
      </c>
    </row>
    <row r="5555" spans="1:9">
      <c r="A5555" s="8" t="s">
        <v>11064</v>
      </c>
      <c r="B5555" s="9" t="s">
        <v>11065</v>
      </c>
      <c r="C5555" s="10">
        <v>127.87</v>
      </c>
      <c r="D5555" s="8" t="s">
        <v>13</v>
      </c>
      <c r="E5555" s="8">
        <v>0</v>
      </c>
      <c r="F5555" s="10" t="str">
        <f>C5555*E5555</f>
        <v>0</v>
      </c>
      <c r="G5555" s="11" t="s">
        <v>14</v>
      </c>
      <c r="H5555" s="11"/>
      <c r="I5555" s="3" t="s">
        <v>15</v>
      </c>
    </row>
    <row r="5556" spans="1:9">
      <c r="A5556" s="8" t="s">
        <v>11066</v>
      </c>
      <c r="B5556" s="9" t="s">
        <v>11067</v>
      </c>
      <c r="C5556" s="10">
        <v>18.76</v>
      </c>
      <c r="D5556" s="8" t="s">
        <v>13</v>
      </c>
      <c r="E5556" s="8">
        <v>0</v>
      </c>
      <c r="F5556" s="10" t="str">
        <f>C5556*E5556</f>
        <v>0</v>
      </c>
      <c r="G5556" s="11" t="s">
        <v>14</v>
      </c>
      <c r="H5556" s="11"/>
      <c r="I5556" s="3" t="s">
        <v>15</v>
      </c>
    </row>
    <row r="5557" spans="1:9">
      <c r="A5557" s="8" t="s">
        <v>11068</v>
      </c>
      <c r="B5557" s="9" t="s">
        <v>11069</v>
      </c>
      <c r="C5557" s="10">
        <v>248.75</v>
      </c>
      <c r="D5557" s="8" t="s">
        <v>13</v>
      </c>
      <c r="E5557" s="8">
        <v>0</v>
      </c>
      <c r="F5557" s="10" t="str">
        <f>C5557*E5557</f>
        <v>0</v>
      </c>
      <c r="G5557" s="11" t="s">
        <v>14</v>
      </c>
      <c r="H5557" s="11"/>
      <c r="I5557" s="3" t="s">
        <v>15</v>
      </c>
    </row>
    <row r="5558" spans="1:9">
      <c r="A5558" s="8" t="s">
        <v>11070</v>
      </c>
      <c r="B5558" s="9" t="s">
        <v>11071</v>
      </c>
      <c r="C5558" s="10">
        <v>104</v>
      </c>
      <c r="D5558" s="8" t="s">
        <v>13</v>
      </c>
      <c r="E5558" s="8">
        <v>0</v>
      </c>
      <c r="F5558" s="10" t="str">
        <f>C5558*E5558</f>
        <v>0</v>
      </c>
      <c r="G5558" s="11" t="s">
        <v>14</v>
      </c>
      <c r="H5558" s="11"/>
      <c r="I5558" s="3" t="s">
        <v>15</v>
      </c>
    </row>
    <row r="5559" spans="1:9">
      <c r="A5559" s="8" t="s">
        <v>11072</v>
      </c>
      <c r="B5559" s="9" t="s">
        <v>11073</v>
      </c>
      <c r="C5559" s="10">
        <v>184.99</v>
      </c>
      <c r="D5559" s="8" t="s">
        <v>13</v>
      </c>
      <c r="E5559" s="8">
        <v>0</v>
      </c>
      <c r="F5559" s="10" t="str">
        <f>C5559*E5559</f>
        <v>0</v>
      </c>
      <c r="G5559" s="11" t="s">
        <v>14</v>
      </c>
      <c r="H5559" s="11"/>
      <c r="I5559" s="3" t="s">
        <v>15</v>
      </c>
    </row>
    <row r="5560" spans="1:9">
      <c r="A5560" s="8" t="s">
        <v>11074</v>
      </c>
      <c r="B5560" s="9" t="s">
        <v>11075</v>
      </c>
      <c r="C5560" s="10">
        <v>383.88</v>
      </c>
      <c r="D5560" s="8" t="s">
        <v>13</v>
      </c>
      <c r="E5560" s="8">
        <v>0</v>
      </c>
      <c r="F5560" s="10" t="str">
        <f>C5560*E5560</f>
        <v>0</v>
      </c>
      <c r="G5560" s="11" t="s">
        <v>14</v>
      </c>
      <c r="H5560" s="11"/>
      <c r="I5560" s="3" t="s">
        <v>15</v>
      </c>
    </row>
    <row r="5561" spans="1:9">
      <c r="A5561" s="8" t="s">
        <v>11076</v>
      </c>
      <c r="B5561" s="9" t="s">
        <v>11077</v>
      </c>
      <c r="C5561" s="10">
        <v>97.61</v>
      </c>
      <c r="D5561" s="8" t="s">
        <v>13</v>
      </c>
      <c r="E5561" s="8">
        <v>0</v>
      </c>
      <c r="F5561" s="10" t="str">
        <f>C5561*E5561</f>
        <v>0</v>
      </c>
      <c r="G5561" s="11" t="s">
        <v>14</v>
      </c>
      <c r="H5561" s="11"/>
      <c r="I5561" s="3" t="s">
        <v>15</v>
      </c>
    </row>
    <row r="5562" spans="1:9">
      <c r="A5562" s="8" t="s">
        <v>11078</v>
      </c>
      <c r="B5562" s="9" t="s">
        <v>11079</v>
      </c>
      <c r="C5562" s="10">
        <v>170.41</v>
      </c>
      <c r="D5562" s="8" t="s">
        <v>13</v>
      </c>
      <c r="E5562" s="8">
        <v>0</v>
      </c>
      <c r="F5562" s="10" t="str">
        <f>C5562*E5562</f>
        <v>0</v>
      </c>
      <c r="G5562" s="11" t="s">
        <v>14</v>
      </c>
      <c r="H5562" s="11"/>
      <c r="I5562" s="3" t="s">
        <v>15</v>
      </c>
    </row>
    <row r="5563" spans="1:9">
      <c r="A5563" s="8" t="s">
        <v>11080</v>
      </c>
      <c r="B5563" s="9" t="s">
        <v>11081</v>
      </c>
      <c r="C5563" s="10">
        <v>238.29</v>
      </c>
      <c r="D5563" s="8" t="s">
        <v>13</v>
      </c>
      <c r="E5563" s="8">
        <v>0</v>
      </c>
      <c r="F5563" s="10" t="str">
        <f>C5563*E5563</f>
        <v>0</v>
      </c>
      <c r="G5563" s="11" t="s">
        <v>14</v>
      </c>
      <c r="H5563" s="11"/>
      <c r="I5563" s="3" t="s">
        <v>15</v>
      </c>
    </row>
    <row r="5564" spans="1:9">
      <c r="A5564" s="8" t="s">
        <v>11082</v>
      </c>
      <c r="B5564" s="9" t="s">
        <v>11083</v>
      </c>
      <c r="C5564" s="10">
        <v>115</v>
      </c>
      <c r="D5564" s="8" t="s">
        <v>13</v>
      </c>
      <c r="E5564" s="8">
        <v>0</v>
      </c>
      <c r="F5564" s="10" t="str">
        <f>C5564*E5564</f>
        <v>0</v>
      </c>
      <c r="G5564" s="11" t="s">
        <v>14</v>
      </c>
      <c r="H5564" s="11"/>
      <c r="I5564" s="3" t="s">
        <v>15</v>
      </c>
    </row>
    <row r="5565" spans="1:9">
      <c r="A5565" s="8" t="s">
        <v>11084</v>
      </c>
      <c r="B5565" s="9" t="s">
        <v>11085</v>
      </c>
      <c r="C5565" s="10">
        <v>149.01</v>
      </c>
      <c r="D5565" s="8" t="s">
        <v>13</v>
      </c>
      <c r="E5565" s="8">
        <v>0</v>
      </c>
      <c r="F5565" s="10" t="str">
        <f>C5565*E5565</f>
        <v>0</v>
      </c>
      <c r="G5565" s="11" t="s">
        <v>14</v>
      </c>
      <c r="H5565" s="11"/>
      <c r="I5565" s="3" t="s">
        <v>15</v>
      </c>
    </row>
    <row r="5566" spans="1:9">
      <c r="A5566" s="8" t="s">
        <v>11086</v>
      </c>
      <c r="B5566" s="9" t="s">
        <v>11087</v>
      </c>
      <c r="C5566" s="10">
        <v>40.37</v>
      </c>
      <c r="D5566" s="8" t="s">
        <v>13</v>
      </c>
      <c r="E5566" s="8">
        <v>0</v>
      </c>
      <c r="F5566" s="10" t="str">
        <f>C5566*E5566</f>
        <v>0</v>
      </c>
      <c r="G5566" s="11" t="s">
        <v>14</v>
      </c>
      <c r="H5566" s="11"/>
      <c r="I5566" s="3" t="s">
        <v>15</v>
      </c>
    </row>
    <row r="5567" spans="1:9">
      <c r="A5567" s="8" t="s">
        <v>11088</v>
      </c>
      <c r="B5567" s="9" t="s">
        <v>11089</v>
      </c>
      <c r="C5567" s="10">
        <v>42.51</v>
      </c>
      <c r="D5567" s="8" t="s">
        <v>13</v>
      </c>
      <c r="E5567" s="8">
        <v>0</v>
      </c>
      <c r="F5567" s="10" t="str">
        <f>C5567*E5567</f>
        <v>0</v>
      </c>
      <c r="G5567" s="11" t="s">
        <v>14</v>
      </c>
      <c r="H5567" s="11"/>
      <c r="I5567" s="3" t="s">
        <v>15</v>
      </c>
    </row>
    <row r="5568" spans="1:9">
      <c r="A5568" s="8" t="s">
        <v>11090</v>
      </c>
      <c r="B5568" s="9" t="s">
        <v>11091</v>
      </c>
      <c r="C5568" s="10">
        <v>200</v>
      </c>
      <c r="D5568" s="8" t="s">
        <v>13</v>
      </c>
      <c r="E5568" s="8">
        <v>0</v>
      </c>
      <c r="F5568" s="10" t="str">
        <f>C5568*E5568</f>
        <v>0</v>
      </c>
      <c r="G5568" s="11" t="s">
        <v>14</v>
      </c>
      <c r="H5568" s="11"/>
      <c r="I5568" s="3" t="s">
        <v>15</v>
      </c>
    </row>
    <row r="5569" spans="1:9">
      <c r="A5569" s="8" t="s">
        <v>11092</v>
      </c>
      <c r="B5569" s="9" t="s">
        <v>11093</v>
      </c>
      <c r="C5569" s="10">
        <v>23.9</v>
      </c>
      <c r="D5569" s="8" t="s">
        <v>13</v>
      </c>
      <c r="E5569" s="8">
        <v>0</v>
      </c>
      <c r="F5569" s="10" t="str">
        <f>C5569*E5569</f>
        <v>0</v>
      </c>
      <c r="G5569" s="11" t="s">
        <v>14</v>
      </c>
      <c r="H5569" s="11"/>
      <c r="I5569" s="3" t="s">
        <v>15</v>
      </c>
    </row>
    <row r="5570" spans="1:9">
      <c r="A5570" s="8" t="s">
        <v>11094</v>
      </c>
      <c r="B5570" s="9" t="s">
        <v>11095</v>
      </c>
      <c r="C5570" s="10">
        <v>824.53</v>
      </c>
      <c r="D5570" s="8" t="s">
        <v>13</v>
      </c>
      <c r="E5570" s="8">
        <v>0</v>
      </c>
      <c r="F5570" s="10" t="str">
        <f>C5570*E5570</f>
        <v>0</v>
      </c>
      <c r="G5570" s="11" t="s">
        <v>14</v>
      </c>
      <c r="H5570" s="11"/>
      <c r="I5570" s="3" t="s">
        <v>15</v>
      </c>
    </row>
    <row r="5571" spans="1:9">
      <c r="A5571" s="8" t="s">
        <v>11096</v>
      </c>
      <c r="B5571" s="9" t="s">
        <v>11097</v>
      </c>
      <c r="C5571" s="10">
        <v>55.13</v>
      </c>
      <c r="D5571" s="8" t="s">
        <v>13</v>
      </c>
      <c r="E5571" s="8">
        <v>0</v>
      </c>
      <c r="F5571" s="10" t="str">
        <f>C5571*E5571</f>
        <v>0</v>
      </c>
      <c r="G5571" s="11" t="s">
        <v>14</v>
      </c>
      <c r="H5571" s="11"/>
      <c r="I5571" s="3" t="s">
        <v>15</v>
      </c>
    </row>
    <row r="5572" spans="1:9">
      <c r="A5572" s="8" t="s">
        <v>11098</v>
      </c>
      <c r="B5572" s="9" t="s">
        <v>11099</v>
      </c>
      <c r="C5572" s="10">
        <v>24.08</v>
      </c>
      <c r="D5572" s="8" t="s">
        <v>13</v>
      </c>
      <c r="E5572" s="8">
        <v>0</v>
      </c>
      <c r="F5572" s="10" t="str">
        <f>C5572*E5572</f>
        <v>0</v>
      </c>
      <c r="G5572" s="11" t="s">
        <v>14</v>
      </c>
      <c r="H5572" s="11"/>
      <c r="I5572" s="3" t="s">
        <v>15</v>
      </c>
    </row>
    <row r="5573" spans="1:9">
      <c r="A5573" s="8" t="s">
        <v>11100</v>
      </c>
      <c r="B5573" s="9" t="s">
        <v>11101</v>
      </c>
      <c r="C5573" s="10">
        <v>235.95</v>
      </c>
      <c r="D5573" s="8" t="s">
        <v>13</v>
      </c>
      <c r="E5573" s="8">
        <v>0</v>
      </c>
      <c r="F5573" s="10" t="str">
        <f>C5573*E5573</f>
        <v>0</v>
      </c>
      <c r="G5573" s="11" t="s">
        <v>14</v>
      </c>
      <c r="H5573" s="11"/>
      <c r="I5573" s="3" t="s">
        <v>15</v>
      </c>
    </row>
    <row r="5574" spans="1:9">
      <c r="A5574" s="8" t="s">
        <v>11102</v>
      </c>
      <c r="B5574" s="9" t="s">
        <v>11103</v>
      </c>
      <c r="C5574" s="10">
        <v>65</v>
      </c>
      <c r="D5574" s="8" t="s">
        <v>13</v>
      </c>
      <c r="E5574" s="8">
        <v>0</v>
      </c>
      <c r="F5574" s="10" t="str">
        <f>C5574*E5574</f>
        <v>0</v>
      </c>
      <c r="G5574" s="11" t="s">
        <v>14</v>
      </c>
      <c r="H5574" s="11"/>
      <c r="I5574" s="3" t="s">
        <v>15</v>
      </c>
    </row>
    <row r="5575" spans="1:9">
      <c r="A5575" s="8" t="s">
        <v>11104</v>
      </c>
      <c r="B5575" s="9" t="s">
        <v>11105</v>
      </c>
      <c r="C5575" s="10">
        <v>185.87</v>
      </c>
      <c r="D5575" s="8" t="s">
        <v>13</v>
      </c>
      <c r="E5575" s="8">
        <v>0</v>
      </c>
      <c r="F5575" s="10" t="str">
        <f>C5575*E5575</f>
        <v>0</v>
      </c>
      <c r="G5575" s="11" t="s">
        <v>14</v>
      </c>
      <c r="H5575" s="11"/>
      <c r="I5575" s="3" t="s">
        <v>15</v>
      </c>
    </row>
    <row r="5576" spans="1:9">
      <c r="A5576" s="8" t="s">
        <v>11106</v>
      </c>
      <c r="B5576" s="9" t="s">
        <v>11107</v>
      </c>
      <c r="C5576" s="10">
        <v>107.43</v>
      </c>
      <c r="D5576" s="8" t="s">
        <v>13</v>
      </c>
      <c r="E5576" s="8">
        <v>0</v>
      </c>
      <c r="F5576" s="10" t="str">
        <f>C5576*E5576</f>
        <v>0</v>
      </c>
      <c r="G5576" s="11" t="s">
        <v>14</v>
      </c>
      <c r="H5576" s="11"/>
      <c r="I5576" s="3" t="s">
        <v>15</v>
      </c>
    </row>
    <row r="5577" spans="1:9">
      <c r="A5577" s="8" t="s">
        <v>11108</v>
      </c>
      <c r="B5577" s="9" t="s">
        <v>11109</v>
      </c>
      <c r="C5577" s="10">
        <v>114.76</v>
      </c>
      <c r="D5577" s="8" t="s">
        <v>13</v>
      </c>
      <c r="E5577" s="8">
        <v>0</v>
      </c>
      <c r="F5577" s="10" t="str">
        <f>C5577*E5577</f>
        <v>0</v>
      </c>
      <c r="G5577" s="11" t="s">
        <v>14</v>
      </c>
      <c r="H5577" s="11"/>
      <c r="I5577" s="3" t="s">
        <v>15</v>
      </c>
    </row>
    <row r="5578" spans="1:9">
      <c r="A5578" s="8" t="s">
        <v>11110</v>
      </c>
      <c r="B5578" s="9" t="s">
        <v>11111</v>
      </c>
      <c r="C5578" s="10">
        <v>15.4</v>
      </c>
      <c r="D5578" s="8" t="s">
        <v>13</v>
      </c>
      <c r="E5578" s="8">
        <v>0</v>
      </c>
      <c r="F5578" s="10" t="str">
        <f>C5578*E5578</f>
        <v>0</v>
      </c>
      <c r="G5578" s="11" t="s">
        <v>14</v>
      </c>
      <c r="H5578" s="11"/>
      <c r="I5578" s="3" t="s">
        <v>15</v>
      </c>
    </row>
    <row r="5579" spans="1:9">
      <c r="A5579" s="8" t="s">
        <v>11112</v>
      </c>
      <c r="B5579" s="9" t="s">
        <v>11113</v>
      </c>
      <c r="C5579" s="10">
        <v>15.53</v>
      </c>
      <c r="D5579" s="8" t="s">
        <v>13</v>
      </c>
      <c r="E5579" s="8">
        <v>0</v>
      </c>
      <c r="F5579" s="10" t="str">
        <f>C5579*E5579</f>
        <v>0</v>
      </c>
      <c r="G5579" s="11" t="s">
        <v>14</v>
      </c>
      <c r="H5579" s="11"/>
      <c r="I5579" s="3" t="s">
        <v>15</v>
      </c>
    </row>
    <row r="5580" spans="1:9">
      <c r="A5580" s="8" t="s">
        <v>11114</v>
      </c>
      <c r="B5580" s="9" t="s">
        <v>11115</v>
      </c>
      <c r="C5580" s="10">
        <v>149.16</v>
      </c>
      <c r="D5580" s="8" t="s">
        <v>13</v>
      </c>
      <c r="E5580" s="8">
        <v>0</v>
      </c>
      <c r="F5580" s="10" t="str">
        <f>C5580*E5580</f>
        <v>0</v>
      </c>
      <c r="G5580" s="11" t="s">
        <v>14</v>
      </c>
      <c r="H5580" s="11"/>
      <c r="I5580" s="3" t="s">
        <v>15</v>
      </c>
    </row>
    <row r="5581" spans="1:9">
      <c r="A5581" s="8" t="s">
        <v>11116</v>
      </c>
      <c r="B5581" s="9" t="s">
        <v>11117</v>
      </c>
      <c r="C5581" s="10">
        <v>122.88</v>
      </c>
      <c r="D5581" s="8" t="s">
        <v>13</v>
      </c>
      <c r="E5581" s="8">
        <v>0</v>
      </c>
      <c r="F5581" s="10" t="str">
        <f>C5581*E5581</f>
        <v>0</v>
      </c>
      <c r="G5581" s="11" t="s">
        <v>14</v>
      </c>
      <c r="H5581" s="11"/>
      <c r="I5581" s="3" t="s">
        <v>15</v>
      </c>
    </row>
    <row r="5582" spans="1:9">
      <c r="A5582" s="8" t="s">
        <v>11118</v>
      </c>
      <c r="B5582" s="9" t="s">
        <v>11119</v>
      </c>
      <c r="C5582" s="10">
        <v>89.27</v>
      </c>
      <c r="D5582" s="8" t="s">
        <v>13</v>
      </c>
      <c r="E5582" s="8">
        <v>0</v>
      </c>
      <c r="F5582" s="10" t="str">
        <f>C5582*E5582</f>
        <v>0</v>
      </c>
      <c r="G5582" s="11" t="s">
        <v>14</v>
      </c>
      <c r="H5582" s="11"/>
      <c r="I5582" s="3" t="s">
        <v>15</v>
      </c>
    </row>
    <row r="5583" spans="1:9">
      <c r="A5583" s="8" t="s">
        <v>11120</v>
      </c>
      <c r="B5583" s="9" t="s">
        <v>11121</v>
      </c>
      <c r="C5583" s="10">
        <v>127.52</v>
      </c>
      <c r="D5583" s="8" t="s">
        <v>13</v>
      </c>
      <c r="E5583" s="8">
        <v>0</v>
      </c>
      <c r="F5583" s="10" t="str">
        <f>C5583*E5583</f>
        <v>0</v>
      </c>
      <c r="G5583" s="11" t="s">
        <v>14</v>
      </c>
      <c r="H5583" s="11"/>
      <c r="I5583" s="3" t="s">
        <v>15</v>
      </c>
    </row>
    <row r="5584" spans="1:9">
      <c r="A5584" s="8" t="s">
        <v>11122</v>
      </c>
      <c r="B5584" s="9" t="s">
        <v>11123</v>
      </c>
      <c r="C5584" s="10">
        <v>124.42</v>
      </c>
      <c r="D5584" s="8" t="s">
        <v>13</v>
      </c>
      <c r="E5584" s="8">
        <v>0</v>
      </c>
      <c r="F5584" s="10" t="str">
        <f>C5584*E5584</f>
        <v>0</v>
      </c>
      <c r="G5584" s="11" t="s">
        <v>14</v>
      </c>
      <c r="H5584" s="11"/>
      <c r="I5584" s="3" t="s">
        <v>15</v>
      </c>
    </row>
    <row r="5585" spans="1:9">
      <c r="A5585" s="8" t="s">
        <v>11124</v>
      </c>
      <c r="B5585" s="9" t="s">
        <v>11125</v>
      </c>
      <c r="C5585" s="10">
        <v>22.42</v>
      </c>
      <c r="D5585" s="8" t="s">
        <v>13</v>
      </c>
      <c r="E5585" s="8">
        <v>0</v>
      </c>
      <c r="F5585" s="10" t="str">
        <f>C5585*E5585</f>
        <v>0</v>
      </c>
      <c r="G5585" s="11" t="s">
        <v>14</v>
      </c>
      <c r="H5585" s="11"/>
      <c r="I5585" s="3" t="s">
        <v>15</v>
      </c>
    </row>
    <row r="5586" spans="1:9">
      <c r="A5586" s="8" t="s">
        <v>11126</v>
      </c>
      <c r="B5586" s="9" t="s">
        <v>11127</v>
      </c>
      <c r="C5586" s="10">
        <v>127.85</v>
      </c>
      <c r="D5586" s="8" t="s">
        <v>13</v>
      </c>
      <c r="E5586" s="8">
        <v>0</v>
      </c>
      <c r="F5586" s="10" t="str">
        <f>C5586*E5586</f>
        <v>0</v>
      </c>
      <c r="G5586" s="11" t="s">
        <v>14</v>
      </c>
      <c r="H5586" s="11"/>
      <c r="I5586" s="3" t="s">
        <v>15</v>
      </c>
    </row>
    <row r="5587" spans="1:9">
      <c r="A5587" s="8" t="s">
        <v>11128</v>
      </c>
      <c r="B5587" s="9" t="s">
        <v>11129</v>
      </c>
      <c r="C5587" s="10">
        <v>1213.72</v>
      </c>
      <c r="D5587" s="8" t="s">
        <v>13</v>
      </c>
      <c r="E5587" s="8">
        <v>0</v>
      </c>
      <c r="F5587" s="10" t="str">
        <f>C5587*E5587</f>
        <v>0</v>
      </c>
      <c r="G5587" s="11" t="s">
        <v>14</v>
      </c>
      <c r="H5587" s="11"/>
      <c r="I5587" s="3" t="s">
        <v>15</v>
      </c>
    </row>
    <row r="5588" spans="1:9">
      <c r="A5588" s="8" t="s">
        <v>11130</v>
      </c>
      <c r="B5588" s="9" t="s">
        <v>11131</v>
      </c>
      <c r="C5588" s="10">
        <v>199.91</v>
      </c>
      <c r="D5588" s="8" t="s">
        <v>13</v>
      </c>
      <c r="E5588" s="8">
        <v>0</v>
      </c>
      <c r="F5588" s="10" t="str">
        <f>C5588*E5588</f>
        <v>0</v>
      </c>
      <c r="G5588" s="11" t="s">
        <v>14</v>
      </c>
      <c r="H5588" s="11"/>
      <c r="I5588" s="3" t="s">
        <v>15</v>
      </c>
    </row>
    <row r="5589" spans="1:9">
      <c r="A5589" s="7" t="s">
        <v>11132</v>
      </c>
      <c r="B5589" s="6"/>
      <c r="C5589" s="6"/>
      <c r="D5589" s="6"/>
      <c r="E5589" s="6"/>
      <c r="F5589" s="6"/>
      <c r="G5589" s="6"/>
      <c r="H5589" s="6"/>
    </row>
    <row r="5590" spans="1:9">
      <c r="A5590" s="8" t="s">
        <v>11133</v>
      </c>
      <c r="B5590" s="9" t="s">
        <v>11134</v>
      </c>
      <c r="C5590" s="10">
        <v>14</v>
      </c>
      <c r="D5590" s="8" t="s">
        <v>13</v>
      </c>
      <c r="E5590" s="8">
        <v>0</v>
      </c>
      <c r="F5590" s="10" t="str">
        <f>C5590*E5590</f>
        <v>0</v>
      </c>
      <c r="G5590" s="11" t="s">
        <v>14</v>
      </c>
      <c r="H5590" s="11"/>
      <c r="I5590" s="3" t="s">
        <v>15</v>
      </c>
    </row>
    <row r="5591" spans="1:9">
      <c r="A5591" s="8" t="s">
        <v>11135</v>
      </c>
      <c r="B5591" s="9" t="s">
        <v>11136</v>
      </c>
      <c r="C5591" s="10">
        <v>93.21</v>
      </c>
      <c r="D5591" s="8" t="s">
        <v>13</v>
      </c>
      <c r="E5591" s="8">
        <v>0</v>
      </c>
      <c r="F5591" s="10" t="str">
        <f>C5591*E5591</f>
        <v>0</v>
      </c>
      <c r="G5591" s="11" t="s">
        <v>14</v>
      </c>
      <c r="H5591" s="11"/>
      <c r="I5591" s="3" t="s">
        <v>15</v>
      </c>
    </row>
    <row r="5592" spans="1:9">
      <c r="A5592" s="8" t="s">
        <v>11137</v>
      </c>
      <c r="B5592" s="9" t="s">
        <v>11138</v>
      </c>
      <c r="C5592" s="10">
        <v>104.81</v>
      </c>
      <c r="D5592" s="8" t="s">
        <v>13</v>
      </c>
      <c r="E5592" s="8">
        <v>0</v>
      </c>
      <c r="F5592" s="10" t="str">
        <f>C5592*E5592</f>
        <v>0</v>
      </c>
      <c r="G5592" s="11" t="s">
        <v>14</v>
      </c>
      <c r="H5592" s="11"/>
      <c r="I5592" s="3" t="s">
        <v>15</v>
      </c>
    </row>
    <row r="5593" spans="1:9">
      <c r="A5593" s="8" t="s">
        <v>11139</v>
      </c>
      <c r="B5593" s="9" t="s">
        <v>11140</v>
      </c>
      <c r="C5593" s="10">
        <v>69.63</v>
      </c>
      <c r="D5593" s="8" t="s">
        <v>13</v>
      </c>
      <c r="E5593" s="8">
        <v>0</v>
      </c>
      <c r="F5593" s="10" t="str">
        <f>C5593*E5593</f>
        <v>0</v>
      </c>
      <c r="G5593" s="11" t="s">
        <v>14</v>
      </c>
      <c r="H5593" s="11"/>
      <c r="I5593" s="3" t="s">
        <v>15</v>
      </c>
    </row>
    <row r="5594" spans="1:9">
      <c r="A5594" s="8" t="s">
        <v>11141</v>
      </c>
      <c r="B5594" s="9" t="s">
        <v>11142</v>
      </c>
      <c r="C5594" s="10">
        <v>42.47</v>
      </c>
      <c r="D5594" s="8" t="s">
        <v>13</v>
      </c>
      <c r="E5594" s="8">
        <v>0</v>
      </c>
      <c r="F5594" s="10" t="str">
        <f>C5594*E5594</f>
        <v>0</v>
      </c>
      <c r="G5594" s="11" t="s">
        <v>14</v>
      </c>
      <c r="H5594" s="11"/>
      <c r="I5594" s="3" t="s">
        <v>15</v>
      </c>
    </row>
    <row r="5595" spans="1:9">
      <c r="A5595" s="8" t="s">
        <v>11143</v>
      </c>
      <c r="B5595" s="9" t="s">
        <v>11144</v>
      </c>
      <c r="C5595" s="10">
        <v>34.94</v>
      </c>
      <c r="D5595" s="8" t="s">
        <v>13</v>
      </c>
      <c r="E5595" s="8">
        <v>0</v>
      </c>
      <c r="F5595" s="10" t="str">
        <f>C5595*E5595</f>
        <v>0</v>
      </c>
      <c r="G5595" s="11" t="s">
        <v>14</v>
      </c>
      <c r="H5595" s="11"/>
      <c r="I5595" s="3" t="s">
        <v>15</v>
      </c>
    </row>
    <row r="5596" spans="1:9">
      <c r="A5596" s="8" t="s">
        <v>11145</v>
      </c>
      <c r="B5596" s="9" t="s">
        <v>11146</v>
      </c>
      <c r="C5596" s="10">
        <v>26.88</v>
      </c>
      <c r="D5596" s="8" t="s">
        <v>13</v>
      </c>
      <c r="E5596" s="8">
        <v>0</v>
      </c>
      <c r="F5596" s="10" t="str">
        <f>C5596*E5596</f>
        <v>0</v>
      </c>
      <c r="G5596" s="11" t="s">
        <v>14</v>
      </c>
      <c r="H5596" s="11"/>
      <c r="I5596" s="3" t="s">
        <v>15</v>
      </c>
    </row>
    <row r="5597" spans="1:9">
      <c r="A5597" s="8" t="s">
        <v>11147</v>
      </c>
      <c r="B5597" s="9" t="s">
        <v>11148</v>
      </c>
      <c r="C5597" s="10">
        <v>11.83</v>
      </c>
      <c r="D5597" s="8" t="s">
        <v>13</v>
      </c>
      <c r="E5597" s="8">
        <v>0</v>
      </c>
      <c r="F5597" s="10" t="str">
        <f>C5597*E5597</f>
        <v>0</v>
      </c>
      <c r="G5597" s="11" t="s">
        <v>14</v>
      </c>
      <c r="H5597" s="11"/>
      <c r="I5597" s="3" t="s">
        <v>15</v>
      </c>
    </row>
    <row r="5598" spans="1:9">
      <c r="A5598" s="8" t="s">
        <v>11149</v>
      </c>
      <c r="B5598" s="9" t="s">
        <v>11150</v>
      </c>
      <c r="C5598" s="10">
        <v>9.91</v>
      </c>
      <c r="D5598" s="8" t="s">
        <v>13</v>
      </c>
      <c r="E5598" s="8">
        <v>0</v>
      </c>
      <c r="F5598" s="10" t="str">
        <f>C5598*E5598</f>
        <v>0</v>
      </c>
      <c r="G5598" s="11" t="s">
        <v>14</v>
      </c>
      <c r="H5598" s="11"/>
      <c r="I5598" s="3" t="s">
        <v>15</v>
      </c>
    </row>
    <row r="5599" spans="1:9">
      <c r="A5599" s="8" t="s">
        <v>11151</v>
      </c>
      <c r="B5599" s="9" t="s">
        <v>11152</v>
      </c>
      <c r="C5599" s="10">
        <v>9.59</v>
      </c>
      <c r="D5599" s="8" t="s">
        <v>13</v>
      </c>
      <c r="E5599" s="8">
        <v>0</v>
      </c>
      <c r="F5599" s="10" t="str">
        <f>C5599*E5599</f>
        <v>0</v>
      </c>
      <c r="G5599" s="11" t="s">
        <v>14</v>
      </c>
      <c r="H5599" s="11"/>
      <c r="I5599" s="3" t="s">
        <v>15</v>
      </c>
    </row>
    <row r="5600" spans="1:9">
      <c r="A5600" s="8" t="s">
        <v>11153</v>
      </c>
      <c r="B5600" s="9" t="s">
        <v>11154</v>
      </c>
      <c r="C5600" s="10">
        <v>13.52</v>
      </c>
      <c r="D5600" s="8" t="s">
        <v>13</v>
      </c>
      <c r="E5600" s="8">
        <v>0</v>
      </c>
      <c r="F5600" s="10" t="str">
        <f>C5600*E5600</f>
        <v>0</v>
      </c>
      <c r="G5600" s="11" t="s">
        <v>14</v>
      </c>
      <c r="H5600" s="11"/>
      <c r="I5600" s="3" t="s">
        <v>15</v>
      </c>
    </row>
    <row r="5601" spans="1:9">
      <c r="A5601" s="8" t="s">
        <v>11155</v>
      </c>
      <c r="B5601" s="9" t="s">
        <v>11156</v>
      </c>
      <c r="C5601" s="10">
        <v>21.44</v>
      </c>
      <c r="D5601" s="8" t="s">
        <v>13</v>
      </c>
      <c r="E5601" s="8">
        <v>0</v>
      </c>
      <c r="F5601" s="10" t="str">
        <f>C5601*E5601</f>
        <v>0</v>
      </c>
      <c r="G5601" s="11" t="s">
        <v>14</v>
      </c>
      <c r="H5601" s="11"/>
      <c r="I5601" s="3" t="s">
        <v>15</v>
      </c>
    </row>
    <row r="5602" spans="1:9">
      <c r="A5602" s="8" t="s">
        <v>11157</v>
      </c>
      <c r="B5602" s="9" t="s">
        <v>11158</v>
      </c>
      <c r="C5602" s="10">
        <v>329.78</v>
      </c>
      <c r="D5602" s="8" t="s">
        <v>13</v>
      </c>
      <c r="E5602" s="8">
        <v>0</v>
      </c>
      <c r="F5602" s="10" t="str">
        <f>C5602*E5602</f>
        <v>0</v>
      </c>
      <c r="G5602" s="11" t="s">
        <v>14</v>
      </c>
      <c r="H5602" s="11"/>
      <c r="I5602" s="3" t="s">
        <v>15</v>
      </c>
    </row>
    <row r="5603" spans="1:9">
      <c r="A5603" s="8" t="s">
        <v>11159</v>
      </c>
      <c r="B5603" s="9" t="s">
        <v>11160</v>
      </c>
      <c r="C5603" s="10">
        <v>36.34</v>
      </c>
      <c r="D5603" s="8" t="s">
        <v>13</v>
      </c>
      <c r="E5603" s="8">
        <v>0</v>
      </c>
      <c r="F5603" s="10" t="str">
        <f>C5603*E5603</f>
        <v>0</v>
      </c>
      <c r="G5603" s="11" t="s">
        <v>14</v>
      </c>
      <c r="H5603" s="11"/>
      <c r="I5603" s="3" t="s">
        <v>15</v>
      </c>
    </row>
    <row r="5604" spans="1:9">
      <c r="A5604" s="8" t="s">
        <v>11161</v>
      </c>
      <c r="B5604" s="9" t="s">
        <v>11162</v>
      </c>
      <c r="C5604" s="10">
        <v>13.52</v>
      </c>
      <c r="D5604" s="8" t="s">
        <v>13</v>
      </c>
      <c r="E5604" s="8">
        <v>0</v>
      </c>
      <c r="F5604" s="10" t="str">
        <f>C5604*E5604</f>
        <v>0</v>
      </c>
      <c r="G5604" s="11" t="s">
        <v>14</v>
      </c>
      <c r="H5604" s="11"/>
      <c r="I5604" s="3" t="s">
        <v>15</v>
      </c>
    </row>
    <row r="5605" spans="1:9">
      <c r="A5605" s="8" t="s">
        <v>11163</v>
      </c>
      <c r="B5605" s="9" t="s">
        <v>11164</v>
      </c>
      <c r="C5605" s="10">
        <v>39.86</v>
      </c>
      <c r="D5605" s="8" t="s">
        <v>13</v>
      </c>
      <c r="E5605" s="8">
        <v>0</v>
      </c>
      <c r="F5605" s="10" t="str">
        <f>C5605*E5605</f>
        <v>0</v>
      </c>
      <c r="G5605" s="11" t="s">
        <v>14</v>
      </c>
      <c r="H5605" s="11"/>
      <c r="I5605" s="3" t="s">
        <v>15</v>
      </c>
    </row>
    <row r="5606" spans="1:9">
      <c r="A5606" s="8" t="s">
        <v>11165</v>
      </c>
      <c r="B5606" s="9" t="s">
        <v>11166</v>
      </c>
      <c r="C5606" s="10">
        <v>29.45</v>
      </c>
      <c r="D5606" s="8" t="s">
        <v>13</v>
      </c>
      <c r="E5606" s="8">
        <v>0</v>
      </c>
      <c r="F5606" s="10" t="str">
        <f>C5606*E5606</f>
        <v>0</v>
      </c>
      <c r="G5606" s="11" t="s">
        <v>14</v>
      </c>
      <c r="H5606" s="11"/>
      <c r="I5606" s="3" t="s">
        <v>15</v>
      </c>
    </row>
    <row r="5607" spans="1:9">
      <c r="A5607" s="8" t="s">
        <v>11167</v>
      </c>
      <c r="B5607" s="9" t="s">
        <v>11168</v>
      </c>
      <c r="C5607" s="10">
        <v>25.2</v>
      </c>
      <c r="D5607" s="8" t="s">
        <v>13</v>
      </c>
      <c r="E5607" s="8">
        <v>0</v>
      </c>
      <c r="F5607" s="10" t="str">
        <f>C5607*E5607</f>
        <v>0</v>
      </c>
      <c r="G5607" s="11" t="s">
        <v>14</v>
      </c>
      <c r="H5607" s="11"/>
      <c r="I5607" s="3" t="s">
        <v>15</v>
      </c>
    </row>
    <row r="5608" spans="1:9">
      <c r="A5608" s="8" t="s">
        <v>11169</v>
      </c>
      <c r="B5608" s="9" t="s">
        <v>11170</v>
      </c>
      <c r="C5608" s="10">
        <v>33.27</v>
      </c>
      <c r="D5608" s="8" t="s">
        <v>13</v>
      </c>
      <c r="E5608" s="8">
        <v>0</v>
      </c>
      <c r="F5608" s="10" t="str">
        <f>C5608*E5608</f>
        <v>0</v>
      </c>
      <c r="G5608" s="11" t="s">
        <v>14</v>
      </c>
      <c r="H5608" s="11"/>
      <c r="I5608" s="3" t="s">
        <v>15</v>
      </c>
    </row>
    <row r="5609" spans="1:9">
      <c r="A5609" s="8" t="s">
        <v>11171</v>
      </c>
      <c r="B5609" s="9" t="s">
        <v>11172</v>
      </c>
      <c r="C5609" s="10">
        <v>7.65</v>
      </c>
      <c r="D5609" s="8" t="s">
        <v>13</v>
      </c>
      <c r="E5609" s="8">
        <v>0</v>
      </c>
      <c r="F5609" s="10" t="str">
        <f>C5609*E5609</f>
        <v>0</v>
      </c>
      <c r="G5609" s="11" t="s">
        <v>14</v>
      </c>
      <c r="H5609" s="11"/>
      <c r="I5609" s="3" t="s">
        <v>15</v>
      </c>
    </row>
    <row r="5610" spans="1:9">
      <c r="A5610" s="8" t="s">
        <v>11173</v>
      </c>
      <c r="B5610" s="9" t="s">
        <v>11174</v>
      </c>
      <c r="C5610" s="10">
        <v>61.63</v>
      </c>
      <c r="D5610" s="8" t="s">
        <v>13</v>
      </c>
      <c r="E5610" s="8">
        <v>0</v>
      </c>
      <c r="F5610" s="10" t="str">
        <f>C5610*E5610</f>
        <v>0</v>
      </c>
      <c r="G5610" s="11" t="s">
        <v>14</v>
      </c>
      <c r="H5610" s="11"/>
      <c r="I5610" s="3" t="s">
        <v>15</v>
      </c>
    </row>
    <row r="5611" spans="1:9">
      <c r="A5611" s="8" t="s">
        <v>11175</v>
      </c>
      <c r="B5611" s="9" t="s">
        <v>11176</v>
      </c>
      <c r="C5611" s="10">
        <v>98.9</v>
      </c>
      <c r="D5611" s="8" t="s">
        <v>13</v>
      </c>
      <c r="E5611" s="8">
        <v>0</v>
      </c>
      <c r="F5611" s="10" t="str">
        <f>C5611*E5611</f>
        <v>0</v>
      </c>
      <c r="G5611" s="11" t="s">
        <v>14</v>
      </c>
      <c r="H5611" s="11"/>
      <c r="I5611" s="3" t="s">
        <v>15</v>
      </c>
    </row>
    <row r="5612" spans="1:9">
      <c r="A5612" s="8" t="s">
        <v>11177</v>
      </c>
      <c r="B5612" s="9" t="s">
        <v>11178</v>
      </c>
      <c r="C5612" s="10">
        <v>22.68</v>
      </c>
      <c r="D5612" s="8" t="s">
        <v>13</v>
      </c>
      <c r="E5612" s="8">
        <v>0</v>
      </c>
      <c r="F5612" s="10" t="str">
        <f>C5612*E5612</f>
        <v>0</v>
      </c>
      <c r="G5612" s="11" t="s">
        <v>14</v>
      </c>
      <c r="H5612" s="11"/>
      <c r="I5612" s="3" t="s">
        <v>15</v>
      </c>
    </row>
    <row r="5613" spans="1:9">
      <c r="A5613" s="8" t="s">
        <v>11179</v>
      </c>
      <c r="B5613" s="9" t="s">
        <v>11180</v>
      </c>
      <c r="C5613" s="10">
        <v>38.91</v>
      </c>
      <c r="D5613" s="8" t="s">
        <v>13</v>
      </c>
      <c r="E5613" s="8">
        <v>0</v>
      </c>
      <c r="F5613" s="10" t="str">
        <f>C5613*E5613</f>
        <v>0</v>
      </c>
      <c r="G5613" s="11" t="s">
        <v>14</v>
      </c>
      <c r="H5613" s="11"/>
      <c r="I5613" s="3" t="s">
        <v>15</v>
      </c>
    </row>
    <row r="5614" spans="1:9">
      <c r="A5614" s="8" t="s">
        <v>11181</v>
      </c>
      <c r="B5614" s="9" t="s">
        <v>11182</v>
      </c>
      <c r="C5614" s="10">
        <v>35.89</v>
      </c>
      <c r="D5614" s="8" t="s">
        <v>13</v>
      </c>
      <c r="E5614" s="8">
        <v>0</v>
      </c>
      <c r="F5614" s="10" t="str">
        <f>C5614*E5614</f>
        <v>0</v>
      </c>
      <c r="G5614" s="11" t="s">
        <v>14</v>
      </c>
      <c r="H5614" s="11"/>
      <c r="I5614" s="3" t="s">
        <v>15</v>
      </c>
    </row>
    <row r="5615" spans="1:9">
      <c r="A5615" s="8" t="s">
        <v>11183</v>
      </c>
      <c r="B5615" s="9" t="s">
        <v>11184</v>
      </c>
      <c r="C5615" s="10">
        <v>141.45</v>
      </c>
      <c r="D5615" s="8" t="s">
        <v>13</v>
      </c>
      <c r="E5615" s="8">
        <v>0</v>
      </c>
      <c r="F5615" s="10" t="str">
        <f>C5615*E5615</f>
        <v>0</v>
      </c>
      <c r="G5615" s="11" t="s">
        <v>14</v>
      </c>
      <c r="H5615" s="11"/>
      <c r="I5615" s="3" t="s">
        <v>15</v>
      </c>
    </row>
    <row r="5616" spans="1:9">
      <c r="A5616" s="8" t="s">
        <v>11185</v>
      </c>
      <c r="B5616" s="9" t="s">
        <v>11186</v>
      </c>
      <c r="C5616" s="10">
        <v>33.13</v>
      </c>
      <c r="D5616" s="8" t="s">
        <v>13</v>
      </c>
      <c r="E5616" s="8">
        <v>0</v>
      </c>
      <c r="F5616" s="10" t="str">
        <f>C5616*E5616</f>
        <v>0</v>
      </c>
      <c r="G5616" s="11" t="s">
        <v>14</v>
      </c>
      <c r="H5616" s="11"/>
      <c r="I5616" s="3" t="s">
        <v>15</v>
      </c>
    </row>
    <row r="5617" spans="1:9">
      <c r="A5617" s="8" t="s">
        <v>11187</v>
      </c>
      <c r="B5617" s="9" t="s">
        <v>11188</v>
      </c>
      <c r="C5617" s="10">
        <v>104.11</v>
      </c>
      <c r="D5617" s="8" t="s">
        <v>13</v>
      </c>
      <c r="E5617" s="8">
        <v>0</v>
      </c>
      <c r="F5617" s="10" t="str">
        <f>C5617*E5617</f>
        <v>0</v>
      </c>
      <c r="G5617" s="11" t="s">
        <v>14</v>
      </c>
      <c r="H5617" s="11"/>
      <c r="I5617" s="3" t="s">
        <v>15</v>
      </c>
    </row>
    <row r="5618" spans="1:9">
      <c r="A5618" s="8" t="s">
        <v>11189</v>
      </c>
      <c r="B5618" s="9" t="s">
        <v>11190</v>
      </c>
      <c r="C5618" s="10">
        <v>77.29</v>
      </c>
      <c r="D5618" s="8" t="s">
        <v>13</v>
      </c>
      <c r="E5618" s="8">
        <v>0</v>
      </c>
      <c r="F5618" s="10" t="str">
        <f>C5618*E5618</f>
        <v>0</v>
      </c>
      <c r="G5618" s="11" t="s">
        <v>14</v>
      </c>
      <c r="H5618" s="11"/>
      <c r="I5618" s="3" t="s">
        <v>15</v>
      </c>
    </row>
    <row r="5619" spans="1:9">
      <c r="A5619" s="8" t="s">
        <v>11191</v>
      </c>
      <c r="B5619" s="9" t="s">
        <v>11192</v>
      </c>
      <c r="C5619" s="10">
        <v>61.63</v>
      </c>
      <c r="D5619" s="8" t="s">
        <v>13</v>
      </c>
      <c r="E5619" s="8">
        <v>0</v>
      </c>
      <c r="F5619" s="10" t="str">
        <f>C5619*E5619</f>
        <v>0</v>
      </c>
      <c r="G5619" s="11" t="s">
        <v>14</v>
      </c>
      <c r="H5619" s="11"/>
      <c r="I5619" s="3" t="s">
        <v>15</v>
      </c>
    </row>
    <row r="5620" spans="1:9">
      <c r="A5620" s="8" t="s">
        <v>11193</v>
      </c>
      <c r="B5620" s="9" t="s">
        <v>11194</v>
      </c>
      <c r="C5620" s="10">
        <v>70.94</v>
      </c>
      <c r="D5620" s="8" t="s">
        <v>13</v>
      </c>
      <c r="E5620" s="8">
        <v>0</v>
      </c>
      <c r="F5620" s="10" t="str">
        <f>C5620*E5620</f>
        <v>0</v>
      </c>
      <c r="G5620" s="11" t="s">
        <v>14</v>
      </c>
      <c r="H5620" s="11"/>
      <c r="I5620" s="3" t="s">
        <v>15</v>
      </c>
    </row>
    <row r="5621" spans="1:9">
      <c r="A5621" s="8" t="s">
        <v>11195</v>
      </c>
      <c r="B5621" s="9" t="s">
        <v>11196</v>
      </c>
      <c r="C5621" s="10">
        <v>141.45</v>
      </c>
      <c r="D5621" s="8" t="s">
        <v>13</v>
      </c>
      <c r="E5621" s="8">
        <v>0</v>
      </c>
      <c r="F5621" s="10" t="str">
        <f>C5621*E5621</f>
        <v>0</v>
      </c>
      <c r="G5621" s="11" t="s">
        <v>14</v>
      </c>
      <c r="H5621" s="11"/>
      <c r="I5621" s="3" t="s">
        <v>15</v>
      </c>
    </row>
    <row r="5622" spans="1:9">
      <c r="A5622" s="8" t="s">
        <v>11197</v>
      </c>
      <c r="B5622" s="9" t="s">
        <v>11198</v>
      </c>
      <c r="C5622" s="10">
        <v>66.63</v>
      </c>
      <c r="D5622" s="8" t="s">
        <v>13</v>
      </c>
      <c r="E5622" s="8">
        <v>0</v>
      </c>
      <c r="F5622" s="10" t="str">
        <f>C5622*E5622</f>
        <v>0</v>
      </c>
      <c r="G5622" s="11" t="s">
        <v>14</v>
      </c>
      <c r="H5622" s="11"/>
      <c r="I5622" s="3" t="s">
        <v>15</v>
      </c>
    </row>
    <row r="5623" spans="1:9">
      <c r="A5623" s="8" t="s">
        <v>11199</v>
      </c>
      <c r="B5623" s="9" t="s">
        <v>11200</v>
      </c>
      <c r="C5623" s="10">
        <v>154.44</v>
      </c>
      <c r="D5623" s="8" t="s">
        <v>13</v>
      </c>
      <c r="E5623" s="8">
        <v>0</v>
      </c>
      <c r="F5623" s="10" t="str">
        <f>C5623*E5623</f>
        <v>0</v>
      </c>
      <c r="G5623" s="11" t="s">
        <v>14</v>
      </c>
      <c r="H5623" s="11"/>
      <c r="I5623" s="3" t="s">
        <v>15</v>
      </c>
    </row>
    <row r="5624" spans="1:9">
      <c r="A5624" s="8" t="s">
        <v>11201</v>
      </c>
      <c r="B5624" s="9" t="s">
        <v>11202</v>
      </c>
      <c r="C5624" s="10">
        <v>25.34</v>
      </c>
      <c r="D5624" s="8" t="s">
        <v>13</v>
      </c>
      <c r="E5624" s="8">
        <v>0</v>
      </c>
      <c r="F5624" s="10" t="str">
        <f>C5624*E5624</f>
        <v>0</v>
      </c>
      <c r="G5624" s="11" t="s">
        <v>14</v>
      </c>
      <c r="H5624" s="11"/>
      <c r="I5624" s="3" t="s">
        <v>15</v>
      </c>
    </row>
    <row r="5625" spans="1:9">
      <c r="A5625" s="8" t="s">
        <v>11203</v>
      </c>
      <c r="B5625" s="9" t="s">
        <v>11204</v>
      </c>
      <c r="C5625" s="10">
        <v>27</v>
      </c>
      <c r="D5625" s="8" t="s">
        <v>13</v>
      </c>
      <c r="E5625" s="8">
        <v>0</v>
      </c>
      <c r="F5625" s="10" t="str">
        <f>C5625*E5625</f>
        <v>0</v>
      </c>
      <c r="G5625" s="11" t="s">
        <v>14</v>
      </c>
      <c r="H5625" s="11"/>
      <c r="I5625" s="3" t="s">
        <v>15</v>
      </c>
    </row>
    <row r="5626" spans="1:9">
      <c r="A5626" s="8" t="s">
        <v>11205</v>
      </c>
      <c r="B5626" s="9" t="s">
        <v>11206</v>
      </c>
      <c r="C5626" s="10">
        <v>2715.97</v>
      </c>
      <c r="D5626" s="8" t="s">
        <v>13</v>
      </c>
      <c r="E5626" s="8">
        <v>0</v>
      </c>
      <c r="F5626" s="10" t="str">
        <f>C5626*E5626</f>
        <v>0</v>
      </c>
      <c r="G5626" s="11" t="s">
        <v>14</v>
      </c>
      <c r="H5626" s="11"/>
      <c r="I5626" s="3" t="s">
        <v>15</v>
      </c>
    </row>
    <row r="5627" spans="1:9">
      <c r="A5627" s="8" t="s">
        <v>11207</v>
      </c>
      <c r="B5627" s="9" t="s">
        <v>11208</v>
      </c>
      <c r="C5627" s="10">
        <v>263.4</v>
      </c>
      <c r="D5627" s="8" t="s">
        <v>13</v>
      </c>
      <c r="E5627" s="8">
        <v>0</v>
      </c>
      <c r="F5627" s="10" t="str">
        <f>C5627*E5627</f>
        <v>0</v>
      </c>
      <c r="G5627" s="11" t="s">
        <v>14</v>
      </c>
      <c r="H5627" s="11"/>
      <c r="I5627" s="3" t="s">
        <v>15</v>
      </c>
    </row>
    <row r="5628" spans="1:9">
      <c r="A5628" s="8" t="s">
        <v>11209</v>
      </c>
      <c r="B5628" s="9" t="s">
        <v>11210</v>
      </c>
      <c r="C5628" s="10">
        <v>37.6</v>
      </c>
      <c r="D5628" s="8" t="s">
        <v>13</v>
      </c>
      <c r="E5628" s="8">
        <v>0</v>
      </c>
      <c r="F5628" s="10" t="str">
        <f>C5628*E5628</f>
        <v>0</v>
      </c>
      <c r="G5628" s="11" t="s">
        <v>14</v>
      </c>
      <c r="H5628" s="11"/>
      <c r="I5628" s="3" t="s">
        <v>15</v>
      </c>
    </row>
    <row r="5629" spans="1:9">
      <c r="A5629" s="8" t="s">
        <v>11211</v>
      </c>
      <c r="B5629" s="9" t="s">
        <v>11212</v>
      </c>
      <c r="C5629" s="10">
        <v>340.6</v>
      </c>
      <c r="D5629" s="8" t="s">
        <v>13</v>
      </c>
      <c r="E5629" s="8">
        <v>0</v>
      </c>
      <c r="F5629" s="10" t="str">
        <f>C5629*E5629</f>
        <v>0</v>
      </c>
      <c r="G5629" s="11" t="s">
        <v>14</v>
      </c>
      <c r="H5629" s="11"/>
      <c r="I5629" s="3" t="s">
        <v>15</v>
      </c>
    </row>
    <row r="5630" spans="1:9">
      <c r="A5630" s="8" t="s">
        <v>11213</v>
      </c>
      <c r="B5630" s="9" t="s">
        <v>11214</v>
      </c>
      <c r="C5630" s="10">
        <v>137.8</v>
      </c>
      <c r="D5630" s="8" t="s">
        <v>13</v>
      </c>
      <c r="E5630" s="8">
        <v>0</v>
      </c>
      <c r="F5630" s="10" t="str">
        <f>C5630*E5630</f>
        <v>0</v>
      </c>
      <c r="G5630" s="11" t="s">
        <v>14</v>
      </c>
      <c r="H5630" s="11"/>
      <c r="I5630" s="3" t="s">
        <v>15</v>
      </c>
    </row>
    <row r="5631" spans="1:9">
      <c r="A5631" s="8" t="s">
        <v>11215</v>
      </c>
      <c r="B5631" s="9" t="s">
        <v>11216</v>
      </c>
      <c r="C5631" s="10">
        <v>190</v>
      </c>
      <c r="D5631" s="8" t="s">
        <v>13</v>
      </c>
      <c r="E5631" s="8">
        <v>0</v>
      </c>
      <c r="F5631" s="10" t="str">
        <f>C5631*E5631</f>
        <v>0</v>
      </c>
      <c r="G5631" s="11" t="s">
        <v>14</v>
      </c>
      <c r="H5631" s="11"/>
      <c r="I5631" s="3" t="s">
        <v>15</v>
      </c>
    </row>
    <row r="5632" spans="1:9">
      <c r="A5632" s="8" t="s">
        <v>11217</v>
      </c>
      <c r="B5632" s="9" t="s">
        <v>11218</v>
      </c>
      <c r="C5632" s="10">
        <v>81</v>
      </c>
      <c r="D5632" s="8" t="s">
        <v>13</v>
      </c>
      <c r="E5632" s="8">
        <v>0</v>
      </c>
      <c r="F5632" s="10" t="str">
        <f>C5632*E5632</f>
        <v>0</v>
      </c>
      <c r="G5632" s="11" t="s">
        <v>14</v>
      </c>
      <c r="H5632" s="11"/>
      <c r="I5632" s="3" t="s">
        <v>15</v>
      </c>
    </row>
    <row r="5633" spans="1:9">
      <c r="A5633" s="8" t="s">
        <v>11219</v>
      </c>
      <c r="B5633" s="9" t="s">
        <v>11220</v>
      </c>
      <c r="C5633" s="10">
        <v>94.5</v>
      </c>
      <c r="D5633" s="8" t="s">
        <v>13</v>
      </c>
      <c r="E5633" s="8">
        <v>0</v>
      </c>
      <c r="F5633" s="10" t="str">
        <f>C5633*E5633</f>
        <v>0</v>
      </c>
      <c r="G5633" s="11" t="s">
        <v>14</v>
      </c>
      <c r="H5633" s="11"/>
      <c r="I5633" s="3" t="s">
        <v>15</v>
      </c>
    </row>
    <row r="5634" spans="1:9">
      <c r="A5634" s="8" t="s">
        <v>11221</v>
      </c>
      <c r="B5634" s="9" t="s">
        <v>11222</v>
      </c>
      <c r="C5634" s="10">
        <v>64.5</v>
      </c>
      <c r="D5634" s="8" t="s">
        <v>13</v>
      </c>
      <c r="E5634" s="8">
        <v>0</v>
      </c>
      <c r="F5634" s="10" t="str">
        <f>C5634*E5634</f>
        <v>0</v>
      </c>
      <c r="G5634" s="11" t="s">
        <v>14</v>
      </c>
      <c r="H5634" s="11"/>
      <c r="I5634" s="3" t="s">
        <v>15</v>
      </c>
    </row>
    <row r="5635" spans="1:9">
      <c r="A5635" s="8" t="s">
        <v>11223</v>
      </c>
      <c r="B5635" s="9" t="s">
        <v>11224</v>
      </c>
      <c r="C5635" s="10">
        <v>95.01</v>
      </c>
      <c r="D5635" s="8" t="s">
        <v>13</v>
      </c>
      <c r="E5635" s="8">
        <v>0</v>
      </c>
      <c r="F5635" s="10" t="str">
        <f>C5635*E5635</f>
        <v>0</v>
      </c>
      <c r="G5635" s="11" t="s">
        <v>14</v>
      </c>
      <c r="H5635" s="11"/>
      <c r="I5635" s="3" t="s">
        <v>15</v>
      </c>
    </row>
    <row r="5636" spans="1:9">
      <c r="A5636" s="8" t="s">
        <v>11225</v>
      </c>
      <c r="B5636" s="9" t="s">
        <v>11226</v>
      </c>
      <c r="C5636" s="10">
        <v>114.15</v>
      </c>
      <c r="D5636" s="8" t="s">
        <v>13</v>
      </c>
      <c r="E5636" s="8">
        <v>0</v>
      </c>
      <c r="F5636" s="10" t="str">
        <f>C5636*E5636</f>
        <v>0</v>
      </c>
      <c r="G5636" s="11" t="s">
        <v>14</v>
      </c>
      <c r="H5636" s="11"/>
      <c r="I5636" s="3" t="s">
        <v>15</v>
      </c>
    </row>
    <row r="5637" spans="1:9">
      <c r="A5637" s="8" t="s">
        <v>11227</v>
      </c>
      <c r="B5637" s="9" t="s">
        <v>11228</v>
      </c>
      <c r="C5637" s="10">
        <v>42.5</v>
      </c>
      <c r="D5637" s="8" t="s">
        <v>13</v>
      </c>
      <c r="E5637" s="8">
        <v>0</v>
      </c>
      <c r="F5637" s="10" t="str">
        <f>C5637*E5637</f>
        <v>0</v>
      </c>
      <c r="G5637" s="11" t="s">
        <v>14</v>
      </c>
      <c r="H5637" s="11"/>
      <c r="I5637" s="3" t="s">
        <v>15</v>
      </c>
    </row>
    <row r="5638" spans="1:9">
      <c r="A5638" s="8" t="s">
        <v>11229</v>
      </c>
      <c r="B5638" s="9" t="s">
        <v>11230</v>
      </c>
      <c r="C5638" s="10">
        <v>149.01</v>
      </c>
      <c r="D5638" s="8" t="s">
        <v>13</v>
      </c>
      <c r="E5638" s="8">
        <v>0</v>
      </c>
      <c r="F5638" s="10" t="str">
        <f>C5638*E5638</f>
        <v>0</v>
      </c>
      <c r="G5638" s="11" t="s">
        <v>14</v>
      </c>
      <c r="H5638" s="11"/>
      <c r="I5638" s="3" t="s">
        <v>15</v>
      </c>
    </row>
    <row r="5639" spans="1:9">
      <c r="A5639" s="8" t="s">
        <v>11231</v>
      </c>
      <c r="B5639" s="9" t="s">
        <v>11232</v>
      </c>
      <c r="C5639" s="10">
        <v>36.34</v>
      </c>
      <c r="D5639" s="8" t="s">
        <v>13</v>
      </c>
      <c r="E5639" s="8">
        <v>0</v>
      </c>
      <c r="F5639" s="10" t="str">
        <f>C5639*E5639</f>
        <v>0</v>
      </c>
      <c r="G5639" s="11" t="s">
        <v>14</v>
      </c>
      <c r="H5639" s="11"/>
      <c r="I5639" s="3" t="s">
        <v>15</v>
      </c>
    </row>
    <row r="5640" spans="1:9">
      <c r="A5640" s="8" t="s">
        <v>11233</v>
      </c>
      <c r="B5640" s="9" t="s">
        <v>11234</v>
      </c>
      <c r="C5640" s="10">
        <v>79.9</v>
      </c>
      <c r="D5640" s="8" t="s">
        <v>13</v>
      </c>
      <c r="E5640" s="8">
        <v>0</v>
      </c>
      <c r="F5640" s="10" t="str">
        <f>C5640*E5640</f>
        <v>0</v>
      </c>
      <c r="G5640" s="11" t="s">
        <v>14</v>
      </c>
      <c r="H5640" s="11"/>
      <c r="I5640" s="3" t="s">
        <v>15</v>
      </c>
    </row>
    <row r="5641" spans="1:9">
      <c r="A5641" s="8" t="s">
        <v>11235</v>
      </c>
      <c r="B5641" s="9" t="s">
        <v>11236</v>
      </c>
      <c r="C5641" s="10">
        <v>67.5</v>
      </c>
      <c r="D5641" s="8" t="s">
        <v>13</v>
      </c>
      <c r="E5641" s="8">
        <v>0</v>
      </c>
      <c r="F5641" s="10" t="str">
        <f>C5641*E5641</f>
        <v>0</v>
      </c>
      <c r="G5641" s="11" t="s">
        <v>14</v>
      </c>
      <c r="H5641" s="11"/>
      <c r="I5641" s="3" t="s">
        <v>15</v>
      </c>
    </row>
    <row r="5642" spans="1:9">
      <c r="A5642" s="8" t="s">
        <v>11237</v>
      </c>
      <c r="B5642" s="9" t="s">
        <v>11238</v>
      </c>
      <c r="C5642" s="10">
        <v>30.77</v>
      </c>
      <c r="D5642" s="8" t="s">
        <v>13</v>
      </c>
      <c r="E5642" s="8">
        <v>0</v>
      </c>
      <c r="F5642" s="10" t="str">
        <f>C5642*E5642</f>
        <v>0</v>
      </c>
      <c r="G5642" s="11" t="s">
        <v>14</v>
      </c>
      <c r="H5642" s="11"/>
      <c r="I5642" s="3" t="s">
        <v>15</v>
      </c>
    </row>
    <row r="5643" spans="1:9">
      <c r="A5643" s="8" t="s">
        <v>11239</v>
      </c>
      <c r="B5643" s="9" t="s">
        <v>11240</v>
      </c>
      <c r="C5643" s="10">
        <v>27</v>
      </c>
      <c r="D5643" s="8" t="s">
        <v>13</v>
      </c>
      <c r="E5643" s="8">
        <v>0</v>
      </c>
      <c r="F5643" s="10" t="str">
        <f>C5643*E5643</f>
        <v>0</v>
      </c>
      <c r="G5643" s="11" t="s">
        <v>14</v>
      </c>
      <c r="H5643" s="11"/>
      <c r="I5643" s="3" t="s">
        <v>15</v>
      </c>
    </row>
    <row r="5644" spans="1:9">
      <c r="A5644" s="8" t="s">
        <v>11241</v>
      </c>
      <c r="B5644" s="9" t="s">
        <v>11242</v>
      </c>
      <c r="C5644" s="10">
        <v>42.5</v>
      </c>
      <c r="D5644" s="8" t="s">
        <v>13</v>
      </c>
      <c r="E5644" s="8">
        <v>0</v>
      </c>
      <c r="F5644" s="10" t="str">
        <f>C5644*E5644</f>
        <v>0</v>
      </c>
      <c r="G5644" s="11" t="s">
        <v>14</v>
      </c>
      <c r="H5644" s="11"/>
      <c r="I5644" s="3" t="s">
        <v>15</v>
      </c>
    </row>
    <row r="5645" spans="1:9">
      <c r="A5645" s="8" t="s">
        <v>11243</v>
      </c>
      <c r="B5645" s="9" t="s">
        <v>11244</v>
      </c>
      <c r="C5645" s="10">
        <v>29.7</v>
      </c>
      <c r="D5645" s="8" t="s">
        <v>13</v>
      </c>
      <c r="E5645" s="8">
        <v>0</v>
      </c>
      <c r="F5645" s="10" t="str">
        <f>C5645*E5645</f>
        <v>0</v>
      </c>
      <c r="G5645" s="11" t="s">
        <v>14</v>
      </c>
      <c r="H5645" s="11"/>
      <c r="I5645" s="3" t="s">
        <v>15</v>
      </c>
    </row>
    <row r="5646" spans="1:9">
      <c r="A5646" s="8" t="s">
        <v>11245</v>
      </c>
      <c r="B5646" s="9" t="s">
        <v>11246</v>
      </c>
      <c r="C5646" s="10">
        <v>420</v>
      </c>
      <c r="D5646" s="8" t="s">
        <v>13</v>
      </c>
      <c r="E5646" s="8">
        <v>0</v>
      </c>
      <c r="F5646" s="10" t="str">
        <f>C5646*E5646</f>
        <v>0</v>
      </c>
      <c r="G5646" s="11" t="s">
        <v>14</v>
      </c>
      <c r="H5646" s="11"/>
      <c r="I5646" s="3" t="s">
        <v>15</v>
      </c>
    </row>
    <row r="5647" spans="1:9">
      <c r="A5647" s="8" t="s">
        <v>11247</v>
      </c>
      <c r="B5647" s="9" t="s">
        <v>11248</v>
      </c>
      <c r="C5647" s="10">
        <v>30.5</v>
      </c>
      <c r="D5647" s="8" t="s">
        <v>13</v>
      </c>
      <c r="E5647" s="8">
        <v>0</v>
      </c>
      <c r="F5647" s="10" t="str">
        <f>C5647*E5647</f>
        <v>0</v>
      </c>
      <c r="G5647" s="11" t="s">
        <v>14</v>
      </c>
      <c r="H5647" s="11"/>
      <c r="I5647" s="3" t="s">
        <v>15</v>
      </c>
    </row>
    <row r="5648" spans="1:9">
      <c r="A5648" s="8" t="s">
        <v>11249</v>
      </c>
      <c r="B5648" s="9" t="s">
        <v>11250</v>
      </c>
      <c r="C5648" s="10">
        <v>69.63</v>
      </c>
      <c r="D5648" s="8" t="s">
        <v>13</v>
      </c>
      <c r="E5648" s="8">
        <v>0</v>
      </c>
      <c r="F5648" s="10" t="str">
        <f>C5648*E5648</f>
        <v>0</v>
      </c>
      <c r="G5648" s="11" t="s">
        <v>14</v>
      </c>
      <c r="H5648" s="11"/>
      <c r="I5648" s="3" t="s">
        <v>15</v>
      </c>
    </row>
    <row r="5649" spans="1:9">
      <c r="A5649" s="8" t="s">
        <v>11251</v>
      </c>
      <c r="B5649" s="9" t="s">
        <v>11252</v>
      </c>
      <c r="C5649" s="10">
        <v>106.64</v>
      </c>
      <c r="D5649" s="8" t="s">
        <v>13</v>
      </c>
      <c r="E5649" s="8">
        <v>0</v>
      </c>
      <c r="F5649" s="10" t="str">
        <f>C5649*E5649</f>
        <v>0</v>
      </c>
      <c r="G5649" s="11" t="s">
        <v>14</v>
      </c>
      <c r="H5649" s="11"/>
      <c r="I5649" s="3" t="s">
        <v>15</v>
      </c>
    </row>
    <row r="5650" spans="1:9">
      <c r="A5650" s="8" t="s">
        <v>11253</v>
      </c>
      <c r="B5650" s="9" t="s">
        <v>11254</v>
      </c>
      <c r="C5650" s="10">
        <v>186.07</v>
      </c>
      <c r="D5650" s="8" t="s">
        <v>13</v>
      </c>
      <c r="E5650" s="8">
        <v>0</v>
      </c>
      <c r="F5650" s="10" t="str">
        <f>C5650*E5650</f>
        <v>0</v>
      </c>
      <c r="G5650" s="11" t="s">
        <v>14</v>
      </c>
      <c r="H5650" s="11"/>
      <c r="I5650" s="3" t="s">
        <v>15</v>
      </c>
    </row>
    <row r="5651" spans="1:9">
      <c r="A5651" s="8" t="s">
        <v>11255</v>
      </c>
      <c r="B5651" s="9" t="s">
        <v>11256</v>
      </c>
      <c r="C5651" s="10">
        <v>1388.98</v>
      </c>
      <c r="D5651" s="8" t="s">
        <v>13</v>
      </c>
      <c r="E5651" s="8">
        <v>0</v>
      </c>
      <c r="F5651" s="10" t="str">
        <f>C5651*E5651</f>
        <v>0</v>
      </c>
      <c r="G5651" s="11" t="s">
        <v>14</v>
      </c>
      <c r="H5651" s="11"/>
      <c r="I5651" s="3" t="s">
        <v>15</v>
      </c>
    </row>
    <row r="5652" spans="1:9">
      <c r="A5652" s="8" t="s">
        <v>11257</v>
      </c>
      <c r="B5652" s="9" t="s">
        <v>11258</v>
      </c>
      <c r="C5652" s="10">
        <v>75.54</v>
      </c>
      <c r="D5652" s="8" t="s">
        <v>13</v>
      </c>
      <c r="E5652" s="8">
        <v>0</v>
      </c>
      <c r="F5652" s="10" t="str">
        <f>C5652*E5652</f>
        <v>0</v>
      </c>
      <c r="G5652" s="11" t="s">
        <v>14</v>
      </c>
      <c r="H5652" s="11"/>
      <c r="I5652" s="3" t="s">
        <v>15</v>
      </c>
    </row>
    <row r="5653" spans="1:9">
      <c r="A5653" s="8" t="s">
        <v>11259</v>
      </c>
      <c r="B5653" s="9" t="s">
        <v>11260</v>
      </c>
      <c r="C5653" s="10">
        <v>75.54</v>
      </c>
      <c r="D5653" s="8" t="s">
        <v>13</v>
      </c>
      <c r="E5653" s="8">
        <v>0</v>
      </c>
      <c r="F5653" s="10" t="str">
        <f>C5653*E5653</f>
        <v>0</v>
      </c>
      <c r="G5653" s="11" t="s">
        <v>14</v>
      </c>
      <c r="H5653" s="11"/>
      <c r="I5653" s="3" t="s">
        <v>15</v>
      </c>
    </row>
    <row r="5654" spans="1:9">
      <c r="A5654" s="8" t="s">
        <v>11261</v>
      </c>
      <c r="B5654" s="9" t="s">
        <v>11262</v>
      </c>
      <c r="C5654" s="10">
        <v>16.97</v>
      </c>
      <c r="D5654" s="8" t="s">
        <v>13</v>
      </c>
      <c r="E5654" s="8">
        <v>0</v>
      </c>
      <c r="F5654" s="10" t="str">
        <f>C5654*E5654</f>
        <v>0</v>
      </c>
      <c r="G5654" s="11" t="s">
        <v>14</v>
      </c>
      <c r="H5654" s="11"/>
      <c r="I5654" s="3" t="s">
        <v>15</v>
      </c>
    </row>
    <row r="5655" spans="1:9">
      <c r="A5655" s="8" t="s">
        <v>11263</v>
      </c>
      <c r="B5655" s="9" t="s">
        <v>11264</v>
      </c>
      <c r="C5655" s="10">
        <v>108.11</v>
      </c>
      <c r="D5655" s="8" t="s">
        <v>13</v>
      </c>
      <c r="E5655" s="8">
        <v>0</v>
      </c>
      <c r="F5655" s="10" t="str">
        <f>C5655*E5655</f>
        <v>0</v>
      </c>
      <c r="G5655" s="11" t="s">
        <v>14</v>
      </c>
      <c r="H5655" s="11"/>
      <c r="I5655" s="3" t="s">
        <v>15</v>
      </c>
    </row>
    <row r="5656" spans="1:9">
      <c r="A5656" s="8" t="s">
        <v>11265</v>
      </c>
      <c r="B5656" s="9" t="s">
        <v>11266</v>
      </c>
      <c r="C5656" s="10">
        <v>15.09</v>
      </c>
      <c r="D5656" s="8" t="s">
        <v>13</v>
      </c>
      <c r="E5656" s="8">
        <v>0</v>
      </c>
      <c r="F5656" s="10" t="str">
        <f>C5656*E5656</f>
        <v>0</v>
      </c>
      <c r="G5656" s="11" t="s">
        <v>14</v>
      </c>
      <c r="H5656" s="11"/>
      <c r="I5656" s="3" t="s">
        <v>15</v>
      </c>
    </row>
    <row r="5657" spans="1:9">
      <c r="A5657" s="8" t="s">
        <v>11267</v>
      </c>
      <c r="B5657" s="9" t="s">
        <v>11268</v>
      </c>
      <c r="C5657" s="10">
        <v>39.75</v>
      </c>
      <c r="D5657" s="8" t="s">
        <v>13</v>
      </c>
      <c r="E5657" s="8">
        <v>0</v>
      </c>
      <c r="F5657" s="10" t="str">
        <f>C5657*E5657</f>
        <v>0</v>
      </c>
      <c r="G5657" s="11" t="s">
        <v>14</v>
      </c>
      <c r="H5657" s="11"/>
      <c r="I5657" s="3" t="s">
        <v>15</v>
      </c>
    </row>
    <row r="5658" spans="1:9">
      <c r="A5658" s="8" t="s">
        <v>11269</v>
      </c>
      <c r="B5658" s="9" t="s">
        <v>11270</v>
      </c>
      <c r="C5658" s="10">
        <v>107.42</v>
      </c>
      <c r="D5658" s="8" t="s">
        <v>13</v>
      </c>
      <c r="E5658" s="8">
        <v>0</v>
      </c>
      <c r="F5658" s="10" t="str">
        <f>C5658*E5658</f>
        <v>0</v>
      </c>
      <c r="G5658" s="11" t="s">
        <v>14</v>
      </c>
      <c r="H5658" s="11"/>
      <c r="I5658" s="3" t="s">
        <v>15</v>
      </c>
    </row>
    <row r="5659" spans="1:9">
      <c r="A5659" s="8" t="s">
        <v>11271</v>
      </c>
      <c r="B5659" s="9" t="s">
        <v>11272</v>
      </c>
      <c r="C5659" s="10">
        <v>40.03</v>
      </c>
      <c r="D5659" s="8" t="s">
        <v>13</v>
      </c>
      <c r="E5659" s="8">
        <v>0</v>
      </c>
      <c r="F5659" s="10" t="str">
        <f>C5659*E5659</f>
        <v>0</v>
      </c>
      <c r="G5659" s="11" t="s">
        <v>14</v>
      </c>
      <c r="H5659" s="11"/>
      <c r="I5659" s="3" t="s">
        <v>15</v>
      </c>
    </row>
    <row r="5660" spans="1:9">
      <c r="A5660" s="8" t="s">
        <v>11273</v>
      </c>
      <c r="B5660" s="9" t="s">
        <v>11274</v>
      </c>
      <c r="C5660" s="10">
        <v>25.9</v>
      </c>
      <c r="D5660" s="8" t="s">
        <v>13</v>
      </c>
      <c r="E5660" s="8">
        <v>0</v>
      </c>
      <c r="F5660" s="10" t="str">
        <f>C5660*E5660</f>
        <v>0</v>
      </c>
      <c r="G5660" s="11" t="s">
        <v>14</v>
      </c>
      <c r="H5660" s="11"/>
      <c r="I5660" s="3" t="s">
        <v>15</v>
      </c>
    </row>
    <row r="5661" spans="1:9">
      <c r="A5661" s="8" t="s">
        <v>11275</v>
      </c>
      <c r="B5661" s="9" t="s">
        <v>11276</v>
      </c>
      <c r="C5661" s="10">
        <v>175.39</v>
      </c>
      <c r="D5661" s="8" t="s">
        <v>13</v>
      </c>
      <c r="E5661" s="8">
        <v>0</v>
      </c>
      <c r="F5661" s="10" t="str">
        <f>C5661*E5661</f>
        <v>0</v>
      </c>
      <c r="G5661" s="11" t="s">
        <v>14</v>
      </c>
      <c r="H5661" s="11"/>
      <c r="I5661" s="3" t="s">
        <v>15</v>
      </c>
    </row>
    <row r="5662" spans="1:9">
      <c r="A5662" s="8" t="s">
        <v>11277</v>
      </c>
      <c r="B5662" s="9" t="s">
        <v>11278</v>
      </c>
      <c r="C5662" s="10">
        <v>318.02</v>
      </c>
      <c r="D5662" s="8" t="s">
        <v>13</v>
      </c>
      <c r="E5662" s="8">
        <v>0</v>
      </c>
      <c r="F5662" s="10" t="str">
        <f>C5662*E5662</f>
        <v>0</v>
      </c>
      <c r="G5662" s="11" t="s">
        <v>14</v>
      </c>
      <c r="H5662" s="11"/>
      <c r="I5662" s="3" t="s">
        <v>15</v>
      </c>
    </row>
    <row r="5663" spans="1:9">
      <c r="A5663" s="8" t="s">
        <v>11279</v>
      </c>
      <c r="B5663" s="9" t="s">
        <v>11280</v>
      </c>
      <c r="C5663" s="10">
        <v>27.21</v>
      </c>
      <c r="D5663" s="8" t="s">
        <v>13</v>
      </c>
      <c r="E5663" s="8">
        <v>0</v>
      </c>
      <c r="F5663" s="10" t="str">
        <f>C5663*E5663</f>
        <v>0</v>
      </c>
      <c r="G5663" s="11" t="s">
        <v>14</v>
      </c>
      <c r="H5663" s="11"/>
      <c r="I5663" s="3" t="s">
        <v>15</v>
      </c>
    </row>
    <row r="5664" spans="1:9">
      <c r="A5664" s="8" t="s">
        <v>11281</v>
      </c>
      <c r="B5664" s="9" t="s">
        <v>11282</v>
      </c>
      <c r="C5664" s="10">
        <v>99</v>
      </c>
      <c r="D5664" s="8" t="s">
        <v>13</v>
      </c>
      <c r="E5664" s="8">
        <v>0</v>
      </c>
      <c r="F5664" s="10" t="str">
        <f>C5664*E5664</f>
        <v>0</v>
      </c>
      <c r="G5664" s="11" t="s">
        <v>14</v>
      </c>
      <c r="H5664" s="11"/>
      <c r="I5664" s="3" t="s">
        <v>15</v>
      </c>
    </row>
    <row r="5665" spans="1:9">
      <c r="A5665" s="8" t="s">
        <v>11283</v>
      </c>
      <c r="B5665" s="9" t="s">
        <v>11284</v>
      </c>
      <c r="C5665" s="10">
        <v>98.99</v>
      </c>
      <c r="D5665" s="8" t="s">
        <v>13</v>
      </c>
      <c r="E5665" s="8">
        <v>0</v>
      </c>
      <c r="F5665" s="10" t="str">
        <f>C5665*E5665</f>
        <v>0</v>
      </c>
      <c r="G5665" s="11" t="s">
        <v>14</v>
      </c>
      <c r="H5665" s="11"/>
      <c r="I5665" s="3" t="s">
        <v>15</v>
      </c>
    </row>
    <row r="5666" spans="1:9">
      <c r="A5666" s="8" t="s">
        <v>11285</v>
      </c>
      <c r="B5666" s="9" t="s">
        <v>11286</v>
      </c>
      <c r="C5666" s="10">
        <v>43.98</v>
      </c>
      <c r="D5666" s="8" t="s">
        <v>13</v>
      </c>
      <c r="E5666" s="8">
        <v>0</v>
      </c>
      <c r="F5666" s="10" t="str">
        <f>C5666*E5666</f>
        <v>0</v>
      </c>
      <c r="G5666" s="11" t="s">
        <v>14</v>
      </c>
      <c r="H5666" s="11"/>
      <c r="I5666" s="3" t="s">
        <v>15</v>
      </c>
    </row>
    <row r="5667" spans="1:9">
      <c r="A5667" s="8" t="s">
        <v>11287</v>
      </c>
      <c r="B5667" s="9" t="s">
        <v>11288</v>
      </c>
      <c r="C5667" s="10">
        <v>43.98</v>
      </c>
      <c r="D5667" s="8" t="s">
        <v>13</v>
      </c>
      <c r="E5667" s="8">
        <v>0</v>
      </c>
      <c r="F5667" s="10" t="str">
        <f>C5667*E5667</f>
        <v>0</v>
      </c>
      <c r="G5667" s="11" t="s">
        <v>14</v>
      </c>
      <c r="H5667" s="11"/>
      <c r="I5667" s="3" t="s">
        <v>15</v>
      </c>
    </row>
    <row r="5668" spans="1:9">
      <c r="A5668" s="8" t="s">
        <v>11289</v>
      </c>
      <c r="B5668" s="9" t="s">
        <v>11290</v>
      </c>
      <c r="C5668" s="10">
        <v>76.56</v>
      </c>
      <c r="D5668" s="8" t="s">
        <v>13</v>
      </c>
      <c r="E5668" s="8">
        <v>0</v>
      </c>
      <c r="F5668" s="10" t="str">
        <f>C5668*E5668</f>
        <v>0</v>
      </c>
      <c r="G5668" s="11" t="s">
        <v>14</v>
      </c>
      <c r="H5668" s="11"/>
      <c r="I5668" s="3" t="s">
        <v>15</v>
      </c>
    </row>
    <row r="5669" spans="1:9">
      <c r="A5669" s="8" t="s">
        <v>11291</v>
      </c>
      <c r="B5669" s="9" t="s">
        <v>11292</v>
      </c>
      <c r="C5669" s="10">
        <v>62.43</v>
      </c>
      <c r="D5669" s="8" t="s">
        <v>13</v>
      </c>
      <c r="E5669" s="8">
        <v>0</v>
      </c>
      <c r="F5669" s="10" t="str">
        <f>C5669*E5669</f>
        <v>0</v>
      </c>
      <c r="G5669" s="11" t="s">
        <v>14</v>
      </c>
      <c r="H5669" s="11"/>
      <c r="I5669" s="3" t="s">
        <v>15</v>
      </c>
    </row>
    <row r="5670" spans="1:9">
      <c r="A5670" s="8" t="s">
        <v>11293</v>
      </c>
      <c r="B5670" s="9" t="s">
        <v>11294</v>
      </c>
      <c r="C5670" s="10">
        <v>76.93</v>
      </c>
      <c r="D5670" s="8" t="s">
        <v>13</v>
      </c>
      <c r="E5670" s="8">
        <v>0</v>
      </c>
      <c r="F5670" s="10" t="str">
        <f>C5670*E5670</f>
        <v>0</v>
      </c>
      <c r="G5670" s="11" t="s">
        <v>14</v>
      </c>
      <c r="H5670" s="11"/>
      <c r="I5670" s="3" t="s">
        <v>15</v>
      </c>
    </row>
    <row r="5671" spans="1:9">
      <c r="A5671" s="8" t="s">
        <v>11295</v>
      </c>
      <c r="B5671" s="9" t="s">
        <v>11296</v>
      </c>
      <c r="C5671" s="10">
        <v>94.44</v>
      </c>
      <c r="D5671" s="8" t="s">
        <v>13</v>
      </c>
      <c r="E5671" s="8">
        <v>0</v>
      </c>
      <c r="F5671" s="10" t="str">
        <f>C5671*E5671</f>
        <v>0</v>
      </c>
      <c r="G5671" s="11" t="s">
        <v>14</v>
      </c>
      <c r="H5671" s="11"/>
      <c r="I5671" s="3" t="s">
        <v>15</v>
      </c>
    </row>
    <row r="5672" spans="1:9">
      <c r="A5672" s="8" t="s">
        <v>11297</v>
      </c>
      <c r="B5672" s="9" t="s">
        <v>11298</v>
      </c>
      <c r="C5672" s="10">
        <v>94.5</v>
      </c>
      <c r="D5672" s="8" t="s">
        <v>13</v>
      </c>
      <c r="E5672" s="8">
        <v>0</v>
      </c>
      <c r="F5672" s="10" t="str">
        <f>C5672*E5672</f>
        <v>0</v>
      </c>
      <c r="G5672" s="11" t="s">
        <v>14</v>
      </c>
      <c r="H5672" s="11"/>
      <c r="I5672" s="3" t="s">
        <v>15</v>
      </c>
    </row>
    <row r="5673" spans="1:9">
      <c r="A5673" s="8" t="s">
        <v>11299</v>
      </c>
      <c r="B5673" s="9" t="s">
        <v>11300</v>
      </c>
      <c r="C5673" s="10">
        <v>86.52</v>
      </c>
      <c r="D5673" s="8" t="s">
        <v>13</v>
      </c>
      <c r="E5673" s="8">
        <v>0</v>
      </c>
      <c r="F5673" s="10" t="str">
        <f>C5673*E5673</f>
        <v>0</v>
      </c>
      <c r="G5673" s="11" t="s">
        <v>14</v>
      </c>
      <c r="H5673" s="11"/>
      <c r="I5673" s="3" t="s">
        <v>15</v>
      </c>
    </row>
    <row r="5674" spans="1:9">
      <c r="A5674" s="8" t="s">
        <v>11301</v>
      </c>
      <c r="B5674" s="9" t="s">
        <v>11302</v>
      </c>
      <c r="C5674" s="10">
        <v>28.75</v>
      </c>
      <c r="D5674" s="8" t="s">
        <v>13</v>
      </c>
      <c r="E5674" s="8">
        <v>0</v>
      </c>
      <c r="F5674" s="10" t="str">
        <f>C5674*E5674</f>
        <v>0</v>
      </c>
      <c r="G5674" s="11" t="s">
        <v>14</v>
      </c>
      <c r="H5674" s="11"/>
      <c r="I5674" s="3" t="s">
        <v>15</v>
      </c>
    </row>
    <row r="5675" spans="1:9">
      <c r="A5675" s="8" t="s">
        <v>11303</v>
      </c>
      <c r="B5675" s="9" t="s">
        <v>11304</v>
      </c>
      <c r="C5675" s="10">
        <v>64.5</v>
      </c>
      <c r="D5675" s="8" t="s">
        <v>13</v>
      </c>
      <c r="E5675" s="8">
        <v>0</v>
      </c>
      <c r="F5675" s="10" t="str">
        <f>C5675*E5675</f>
        <v>0</v>
      </c>
      <c r="G5675" s="11" t="s">
        <v>14</v>
      </c>
      <c r="H5675" s="11"/>
      <c r="I5675" s="3" t="s">
        <v>15</v>
      </c>
    </row>
    <row r="5676" spans="1:9">
      <c r="A5676" s="8" t="s">
        <v>11305</v>
      </c>
      <c r="B5676" s="9" t="s">
        <v>11306</v>
      </c>
      <c r="C5676" s="10">
        <v>280</v>
      </c>
      <c r="D5676" s="8" t="s">
        <v>13</v>
      </c>
      <c r="E5676" s="8">
        <v>0</v>
      </c>
      <c r="F5676" s="10" t="str">
        <f>C5676*E5676</f>
        <v>0</v>
      </c>
      <c r="G5676" s="11" t="s">
        <v>14</v>
      </c>
      <c r="H5676" s="11"/>
      <c r="I5676" s="3" t="s">
        <v>15</v>
      </c>
    </row>
    <row r="5677" spans="1:9">
      <c r="A5677" s="8" t="s">
        <v>11307</v>
      </c>
      <c r="B5677" s="9" t="s">
        <v>11308</v>
      </c>
      <c r="C5677" s="10">
        <v>43.5</v>
      </c>
      <c r="D5677" s="8" t="s">
        <v>13</v>
      </c>
      <c r="E5677" s="8">
        <v>0</v>
      </c>
      <c r="F5677" s="10" t="str">
        <f>C5677*E5677</f>
        <v>0</v>
      </c>
      <c r="G5677" s="11" t="s">
        <v>14</v>
      </c>
      <c r="H5677" s="11"/>
      <c r="I5677" s="3" t="s">
        <v>15</v>
      </c>
    </row>
    <row r="5678" spans="1:9">
      <c r="A5678" s="8" t="s">
        <v>11309</v>
      </c>
      <c r="B5678" s="9" t="s">
        <v>11310</v>
      </c>
      <c r="C5678" s="10">
        <v>315.98</v>
      </c>
      <c r="D5678" s="8" t="s">
        <v>13</v>
      </c>
      <c r="E5678" s="8">
        <v>0</v>
      </c>
      <c r="F5678" s="10" t="str">
        <f>C5678*E5678</f>
        <v>0</v>
      </c>
      <c r="G5678" s="11" t="s">
        <v>14</v>
      </c>
      <c r="H5678" s="11"/>
      <c r="I5678" s="3" t="s">
        <v>15</v>
      </c>
    </row>
    <row r="5679" spans="1:9">
      <c r="A5679" s="8" t="s">
        <v>11311</v>
      </c>
      <c r="B5679" s="9" t="s">
        <v>11312</v>
      </c>
      <c r="C5679" s="10">
        <v>156.38</v>
      </c>
      <c r="D5679" s="8" t="s">
        <v>13</v>
      </c>
      <c r="E5679" s="8">
        <v>0</v>
      </c>
      <c r="F5679" s="10" t="str">
        <f>C5679*E5679</f>
        <v>0</v>
      </c>
      <c r="G5679" s="11" t="s">
        <v>14</v>
      </c>
      <c r="H5679" s="11"/>
      <c r="I5679" s="3" t="s">
        <v>15</v>
      </c>
    </row>
    <row r="5680" spans="1:9">
      <c r="A5680" s="8" t="s">
        <v>11313</v>
      </c>
      <c r="B5680" s="9" t="s">
        <v>11314</v>
      </c>
      <c r="C5680" s="10">
        <v>160.07</v>
      </c>
      <c r="D5680" s="8" t="s">
        <v>13</v>
      </c>
      <c r="E5680" s="8">
        <v>0</v>
      </c>
      <c r="F5680" s="10" t="str">
        <f>C5680*E5680</f>
        <v>0</v>
      </c>
      <c r="G5680" s="11" t="s">
        <v>14</v>
      </c>
      <c r="H5680" s="11"/>
      <c r="I5680" s="3" t="s">
        <v>15</v>
      </c>
    </row>
    <row r="5681" spans="1:9">
      <c r="A5681" s="8" t="s">
        <v>11315</v>
      </c>
      <c r="B5681" s="9" t="s">
        <v>11316</v>
      </c>
      <c r="C5681" s="10">
        <v>342.63</v>
      </c>
      <c r="D5681" s="8" t="s">
        <v>13</v>
      </c>
      <c r="E5681" s="8">
        <v>0</v>
      </c>
      <c r="F5681" s="10" t="str">
        <f>C5681*E5681</f>
        <v>0</v>
      </c>
      <c r="G5681" s="11" t="s">
        <v>14</v>
      </c>
      <c r="H5681" s="11"/>
      <c r="I5681" s="3" t="s">
        <v>15</v>
      </c>
    </row>
    <row r="5682" spans="1:9">
      <c r="A5682" s="8" t="s">
        <v>11317</v>
      </c>
      <c r="B5682" s="9" t="s">
        <v>11318</v>
      </c>
      <c r="C5682" s="10">
        <v>33.22</v>
      </c>
      <c r="D5682" s="8" t="s">
        <v>13</v>
      </c>
      <c r="E5682" s="8">
        <v>0</v>
      </c>
      <c r="F5682" s="10" t="str">
        <f>C5682*E5682</f>
        <v>0</v>
      </c>
      <c r="G5682" s="11" t="s">
        <v>14</v>
      </c>
      <c r="H5682" s="11"/>
      <c r="I5682" s="3" t="s">
        <v>15</v>
      </c>
    </row>
    <row r="5683" spans="1:9">
      <c r="A5683" s="8" t="s">
        <v>11319</v>
      </c>
      <c r="B5683" s="9" t="s">
        <v>11320</v>
      </c>
      <c r="C5683" s="10">
        <v>285.27</v>
      </c>
      <c r="D5683" s="8" t="s">
        <v>13</v>
      </c>
      <c r="E5683" s="8">
        <v>0</v>
      </c>
      <c r="F5683" s="10" t="str">
        <f>C5683*E5683</f>
        <v>0</v>
      </c>
      <c r="G5683" s="11" t="s">
        <v>14</v>
      </c>
      <c r="H5683" s="11"/>
      <c r="I5683" s="3" t="s">
        <v>15</v>
      </c>
    </row>
    <row r="5684" spans="1:9">
      <c r="A5684" s="8" t="s">
        <v>11321</v>
      </c>
      <c r="B5684" s="9" t="s">
        <v>11322</v>
      </c>
      <c r="C5684" s="10">
        <v>154.38</v>
      </c>
      <c r="D5684" s="8" t="s">
        <v>13</v>
      </c>
      <c r="E5684" s="8">
        <v>0</v>
      </c>
      <c r="F5684" s="10" t="str">
        <f>C5684*E5684</f>
        <v>0</v>
      </c>
      <c r="G5684" s="11" t="s">
        <v>14</v>
      </c>
      <c r="H5684" s="11"/>
      <c r="I5684" s="3" t="s">
        <v>15</v>
      </c>
    </row>
    <row r="5685" spans="1:9">
      <c r="A5685" s="8" t="s">
        <v>11323</v>
      </c>
      <c r="B5685" s="9" t="s">
        <v>11324</v>
      </c>
      <c r="C5685" s="10">
        <v>94.44</v>
      </c>
      <c r="D5685" s="8" t="s">
        <v>13</v>
      </c>
      <c r="E5685" s="8">
        <v>0</v>
      </c>
      <c r="F5685" s="10" t="str">
        <f>C5685*E5685</f>
        <v>0</v>
      </c>
      <c r="G5685" s="11" t="s">
        <v>14</v>
      </c>
      <c r="H5685" s="11"/>
      <c r="I5685" s="3" t="s">
        <v>15</v>
      </c>
    </row>
    <row r="5686" spans="1:9">
      <c r="A5686" s="8" t="s">
        <v>11325</v>
      </c>
      <c r="B5686" s="9" t="s">
        <v>11326</v>
      </c>
      <c r="C5686" s="10">
        <v>96.91</v>
      </c>
      <c r="D5686" s="8" t="s">
        <v>13</v>
      </c>
      <c r="E5686" s="8">
        <v>0</v>
      </c>
      <c r="F5686" s="10" t="str">
        <f>C5686*E5686</f>
        <v>0</v>
      </c>
      <c r="G5686" s="11" t="s">
        <v>14</v>
      </c>
      <c r="H5686" s="11"/>
      <c r="I5686" s="3" t="s">
        <v>15</v>
      </c>
    </row>
    <row r="5687" spans="1:9">
      <c r="A5687" s="8" t="s">
        <v>11327</v>
      </c>
      <c r="B5687" s="9" t="s">
        <v>11328</v>
      </c>
      <c r="C5687" s="10">
        <v>29.7</v>
      </c>
      <c r="D5687" s="8" t="s">
        <v>13</v>
      </c>
      <c r="E5687" s="8">
        <v>0</v>
      </c>
      <c r="F5687" s="10" t="str">
        <f>C5687*E5687</f>
        <v>0</v>
      </c>
      <c r="G5687" s="11" t="s">
        <v>14</v>
      </c>
      <c r="H5687" s="11"/>
      <c r="I5687" s="3" t="s">
        <v>15</v>
      </c>
    </row>
    <row r="5688" spans="1:9">
      <c r="A5688" s="8" t="s">
        <v>11329</v>
      </c>
      <c r="B5688" s="9" t="s">
        <v>11330</v>
      </c>
      <c r="C5688" s="10">
        <v>97.43</v>
      </c>
      <c r="D5688" s="8" t="s">
        <v>13</v>
      </c>
      <c r="E5688" s="8">
        <v>0</v>
      </c>
      <c r="F5688" s="10" t="str">
        <f>C5688*E5688</f>
        <v>0</v>
      </c>
      <c r="G5688" s="11" t="s">
        <v>14</v>
      </c>
      <c r="H5688" s="11"/>
      <c r="I5688" s="3" t="s">
        <v>15</v>
      </c>
    </row>
    <row r="5689" spans="1:9">
      <c r="A5689" s="8" t="s">
        <v>11331</v>
      </c>
      <c r="B5689" s="9" t="s">
        <v>11332</v>
      </c>
      <c r="C5689" s="10">
        <v>64.21</v>
      </c>
      <c r="D5689" s="8" t="s">
        <v>13</v>
      </c>
      <c r="E5689" s="8">
        <v>0</v>
      </c>
      <c r="F5689" s="10" t="str">
        <f>C5689*E5689</f>
        <v>0</v>
      </c>
      <c r="G5689" s="11" t="s">
        <v>14</v>
      </c>
      <c r="H5689" s="11"/>
      <c r="I5689" s="3" t="s">
        <v>15</v>
      </c>
    </row>
    <row r="5690" spans="1:9">
      <c r="A5690" s="8" t="s">
        <v>11333</v>
      </c>
      <c r="B5690" s="9" t="s">
        <v>11334</v>
      </c>
      <c r="C5690" s="10">
        <v>86.8</v>
      </c>
      <c r="D5690" s="8" t="s">
        <v>13</v>
      </c>
      <c r="E5690" s="8">
        <v>0</v>
      </c>
      <c r="F5690" s="10" t="str">
        <f>C5690*E5690</f>
        <v>0</v>
      </c>
      <c r="G5690" s="11" t="s">
        <v>14</v>
      </c>
      <c r="H5690" s="11"/>
      <c r="I5690" s="3" t="s">
        <v>15</v>
      </c>
    </row>
    <row r="5691" spans="1:9">
      <c r="A5691" s="8" t="s">
        <v>11335</v>
      </c>
      <c r="B5691" s="9" t="s">
        <v>11336</v>
      </c>
      <c r="C5691" s="10">
        <v>73.95</v>
      </c>
      <c r="D5691" s="8" t="s">
        <v>13</v>
      </c>
      <c r="E5691" s="8">
        <v>0</v>
      </c>
      <c r="F5691" s="10" t="str">
        <f>C5691*E5691</f>
        <v>0</v>
      </c>
      <c r="G5691" s="11" t="s">
        <v>14</v>
      </c>
      <c r="H5691" s="11"/>
      <c r="I5691" s="3" t="s">
        <v>15</v>
      </c>
    </row>
    <row r="5692" spans="1:9">
      <c r="A5692" s="8" t="s">
        <v>11337</v>
      </c>
      <c r="B5692" s="9" t="s">
        <v>11338</v>
      </c>
      <c r="C5692" s="10">
        <v>43.54</v>
      </c>
      <c r="D5692" s="8" t="s">
        <v>13</v>
      </c>
      <c r="E5692" s="8">
        <v>0</v>
      </c>
      <c r="F5692" s="10" t="str">
        <f>C5692*E5692</f>
        <v>0</v>
      </c>
      <c r="G5692" s="11" t="s">
        <v>14</v>
      </c>
      <c r="H5692" s="11"/>
      <c r="I5692" s="3" t="s">
        <v>15</v>
      </c>
    </row>
    <row r="5693" spans="1:9">
      <c r="A5693" s="8" t="s">
        <v>11339</v>
      </c>
      <c r="B5693" s="9" t="s">
        <v>11340</v>
      </c>
      <c r="C5693" s="10">
        <v>13.9</v>
      </c>
      <c r="D5693" s="8" t="s">
        <v>13</v>
      </c>
      <c r="E5693" s="8">
        <v>0</v>
      </c>
      <c r="F5693" s="10" t="str">
        <f>C5693*E5693</f>
        <v>0</v>
      </c>
      <c r="G5693" s="11" t="s">
        <v>14</v>
      </c>
      <c r="H5693" s="11"/>
      <c r="I5693" s="3" t="s">
        <v>15</v>
      </c>
    </row>
    <row r="5694" spans="1:9">
      <c r="A5694" s="8" t="s">
        <v>11341</v>
      </c>
      <c r="B5694" s="9" t="s">
        <v>11342</v>
      </c>
      <c r="C5694" s="10">
        <v>121.5</v>
      </c>
      <c r="D5694" s="8" t="s">
        <v>13</v>
      </c>
      <c r="E5694" s="8">
        <v>0</v>
      </c>
      <c r="F5694" s="10" t="str">
        <f>C5694*E5694</f>
        <v>0</v>
      </c>
      <c r="G5694" s="11" t="s">
        <v>14</v>
      </c>
      <c r="H5694" s="11"/>
      <c r="I5694" s="3" t="s">
        <v>15</v>
      </c>
    </row>
    <row r="5695" spans="1:9">
      <c r="A5695" s="8" t="s">
        <v>11343</v>
      </c>
      <c r="B5695" s="9" t="s">
        <v>11344</v>
      </c>
      <c r="C5695" s="10">
        <v>167.38</v>
      </c>
      <c r="D5695" s="8" t="s">
        <v>13</v>
      </c>
      <c r="E5695" s="8">
        <v>0</v>
      </c>
      <c r="F5695" s="10" t="str">
        <f>C5695*E5695</f>
        <v>0</v>
      </c>
      <c r="G5695" s="11" t="s">
        <v>14</v>
      </c>
      <c r="H5695" s="11"/>
      <c r="I5695" s="3" t="s">
        <v>15</v>
      </c>
    </row>
    <row r="5696" spans="1:9">
      <c r="A5696" s="8" t="s">
        <v>11345</v>
      </c>
      <c r="B5696" s="9" t="s">
        <v>11346</v>
      </c>
      <c r="C5696" s="10">
        <v>264.47</v>
      </c>
      <c r="D5696" s="8" t="s">
        <v>13</v>
      </c>
      <c r="E5696" s="8">
        <v>0</v>
      </c>
      <c r="F5696" s="10" t="str">
        <f>C5696*E5696</f>
        <v>0</v>
      </c>
      <c r="G5696" s="11" t="s">
        <v>14</v>
      </c>
      <c r="H5696" s="11"/>
      <c r="I5696" s="3" t="s">
        <v>15</v>
      </c>
    </row>
    <row r="5697" spans="1:9">
      <c r="A5697" s="8" t="s">
        <v>11347</v>
      </c>
      <c r="B5697" s="9" t="s">
        <v>11348</v>
      </c>
      <c r="C5697" s="10">
        <v>266.35</v>
      </c>
      <c r="D5697" s="8" t="s">
        <v>13</v>
      </c>
      <c r="E5697" s="8">
        <v>0</v>
      </c>
      <c r="F5697" s="10" t="str">
        <f>C5697*E5697</f>
        <v>0</v>
      </c>
      <c r="G5697" s="11" t="s">
        <v>14</v>
      </c>
      <c r="H5697" s="11"/>
      <c r="I5697" s="3" t="s">
        <v>15</v>
      </c>
    </row>
    <row r="5698" spans="1:9">
      <c r="A5698" s="8" t="s">
        <v>11349</v>
      </c>
      <c r="B5698" s="9" t="s">
        <v>11350</v>
      </c>
      <c r="C5698" s="10">
        <v>150.97</v>
      </c>
      <c r="D5698" s="8" t="s">
        <v>13</v>
      </c>
      <c r="E5698" s="8">
        <v>0</v>
      </c>
      <c r="F5698" s="10" t="str">
        <f>C5698*E5698</f>
        <v>0</v>
      </c>
      <c r="G5698" s="11" t="s">
        <v>14</v>
      </c>
      <c r="H5698" s="11"/>
      <c r="I5698" s="3" t="s">
        <v>15</v>
      </c>
    </row>
    <row r="5699" spans="1:9">
      <c r="A5699" s="8" t="s">
        <v>11351</v>
      </c>
      <c r="B5699" s="9" t="s">
        <v>11352</v>
      </c>
      <c r="C5699" s="10">
        <v>60.75</v>
      </c>
      <c r="D5699" s="8" t="s">
        <v>13</v>
      </c>
      <c r="E5699" s="8">
        <v>0</v>
      </c>
      <c r="F5699" s="10" t="str">
        <f>C5699*E5699</f>
        <v>0</v>
      </c>
      <c r="G5699" s="11" t="s">
        <v>14</v>
      </c>
      <c r="H5699" s="11"/>
      <c r="I5699" s="3" t="s">
        <v>15</v>
      </c>
    </row>
    <row r="5700" spans="1:9">
      <c r="A5700" s="8" t="s">
        <v>11353</v>
      </c>
      <c r="B5700" s="9" t="s">
        <v>11354</v>
      </c>
      <c r="C5700" s="10">
        <v>99.78</v>
      </c>
      <c r="D5700" s="8" t="s">
        <v>13</v>
      </c>
      <c r="E5700" s="8">
        <v>0</v>
      </c>
      <c r="F5700" s="10" t="str">
        <f>C5700*E5700</f>
        <v>0</v>
      </c>
      <c r="G5700" s="11" t="s">
        <v>14</v>
      </c>
      <c r="H5700" s="11"/>
      <c r="I5700" s="3" t="s">
        <v>15</v>
      </c>
    </row>
    <row r="5701" spans="1:9">
      <c r="A5701" s="8" t="s">
        <v>11355</v>
      </c>
      <c r="B5701" s="9" t="s">
        <v>11356</v>
      </c>
      <c r="C5701" s="10">
        <v>247.78</v>
      </c>
      <c r="D5701" s="8" t="s">
        <v>13</v>
      </c>
      <c r="E5701" s="8">
        <v>0</v>
      </c>
      <c r="F5701" s="10" t="str">
        <f>C5701*E5701</f>
        <v>0</v>
      </c>
      <c r="G5701" s="11" t="s">
        <v>14</v>
      </c>
      <c r="H5701" s="11"/>
      <c r="I5701" s="3" t="s">
        <v>15</v>
      </c>
    </row>
    <row r="5702" spans="1:9">
      <c r="A5702" s="8" t="s">
        <v>11357</v>
      </c>
      <c r="B5702" s="9" t="s">
        <v>11358</v>
      </c>
      <c r="C5702" s="10">
        <v>264.47</v>
      </c>
      <c r="D5702" s="8" t="s">
        <v>13</v>
      </c>
      <c r="E5702" s="8">
        <v>0</v>
      </c>
      <c r="F5702" s="10" t="str">
        <f>C5702*E5702</f>
        <v>0</v>
      </c>
      <c r="G5702" s="11" t="s">
        <v>14</v>
      </c>
      <c r="H5702" s="11"/>
      <c r="I5702" s="3" t="s">
        <v>15</v>
      </c>
    </row>
    <row r="5703" spans="1:9">
      <c r="A5703" s="8" t="s">
        <v>11359</v>
      </c>
      <c r="B5703" s="9" t="s">
        <v>11360</v>
      </c>
      <c r="C5703" s="10">
        <v>266</v>
      </c>
      <c r="D5703" s="8" t="s">
        <v>13</v>
      </c>
      <c r="E5703" s="8">
        <v>0</v>
      </c>
      <c r="F5703" s="10" t="str">
        <f>C5703*E5703</f>
        <v>0</v>
      </c>
      <c r="G5703" s="11" t="s">
        <v>14</v>
      </c>
      <c r="H5703" s="11"/>
      <c r="I5703" s="3" t="s">
        <v>15</v>
      </c>
    </row>
    <row r="5704" spans="1:9">
      <c r="A5704" s="8" t="s">
        <v>11361</v>
      </c>
      <c r="B5704" s="9" t="s">
        <v>11362</v>
      </c>
      <c r="C5704" s="10">
        <v>27</v>
      </c>
      <c r="D5704" s="8" t="s">
        <v>13</v>
      </c>
      <c r="E5704" s="8">
        <v>0</v>
      </c>
      <c r="F5704" s="10" t="str">
        <f>C5704*E5704</f>
        <v>0</v>
      </c>
      <c r="G5704" s="11" t="s">
        <v>14</v>
      </c>
      <c r="H5704" s="11"/>
      <c r="I5704" s="3" t="s">
        <v>15</v>
      </c>
    </row>
    <row r="5705" spans="1:9">
      <c r="A5705" s="8" t="s">
        <v>11363</v>
      </c>
      <c r="B5705" s="9" t="s">
        <v>11364</v>
      </c>
      <c r="C5705" s="10">
        <v>225.4</v>
      </c>
      <c r="D5705" s="8" t="s">
        <v>13</v>
      </c>
      <c r="E5705" s="8">
        <v>0</v>
      </c>
      <c r="F5705" s="10" t="str">
        <f>C5705*E5705</f>
        <v>0</v>
      </c>
      <c r="G5705" s="11" t="s">
        <v>14</v>
      </c>
      <c r="H5705" s="11"/>
      <c r="I5705" s="3" t="s">
        <v>15</v>
      </c>
    </row>
    <row r="5706" spans="1:9">
      <c r="A5706" s="8" t="s">
        <v>11365</v>
      </c>
      <c r="B5706" s="9" t="s">
        <v>11366</v>
      </c>
      <c r="C5706" s="10">
        <v>233.72</v>
      </c>
      <c r="D5706" s="8" t="s">
        <v>13</v>
      </c>
      <c r="E5706" s="8">
        <v>0</v>
      </c>
      <c r="F5706" s="10" t="str">
        <f>C5706*E5706</f>
        <v>0</v>
      </c>
      <c r="G5706" s="11" t="s">
        <v>14</v>
      </c>
      <c r="H5706" s="11"/>
      <c r="I5706" s="3" t="s">
        <v>15</v>
      </c>
    </row>
    <row r="5707" spans="1:9">
      <c r="A5707" s="8" t="s">
        <v>11367</v>
      </c>
      <c r="B5707" s="9" t="s">
        <v>11368</v>
      </c>
      <c r="C5707" s="10">
        <v>83.51</v>
      </c>
      <c r="D5707" s="8" t="s">
        <v>13</v>
      </c>
      <c r="E5707" s="8">
        <v>0</v>
      </c>
      <c r="F5707" s="10" t="str">
        <f>C5707*E5707</f>
        <v>0</v>
      </c>
      <c r="G5707" s="11" t="s">
        <v>14</v>
      </c>
      <c r="H5707" s="11"/>
      <c r="I5707" s="3" t="s">
        <v>15</v>
      </c>
    </row>
    <row r="5708" spans="1:9">
      <c r="A5708" s="8" t="s">
        <v>11369</v>
      </c>
      <c r="B5708" s="9" t="s">
        <v>11370</v>
      </c>
      <c r="C5708" s="10">
        <v>37.72</v>
      </c>
      <c r="D5708" s="8" t="s">
        <v>13</v>
      </c>
      <c r="E5708" s="8">
        <v>0</v>
      </c>
      <c r="F5708" s="10" t="str">
        <f>C5708*E5708</f>
        <v>0</v>
      </c>
      <c r="G5708" s="11" t="s">
        <v>14</v>
      </c>
      <c r="H5708" s="11"/>
      <c r="I5708" s="3" t="s">
        <v>15</v>
      </c>
    </row>
    <row r="5709" spans="1:9">
      <c r="A5709" s="8" t="s">
        <v>11371</v>
      </c>
      <c r="B5709" s="9" t="s">
        <v>11372</v>
      </c>
      <c r="C5709" s="10">
        <v>6.51</v>
      </c>
      <c r="D5709" s="8" t="s">
        <v>13</v>
      </c>
      <c r="E5709" s="8">
        <v>0</v>
      </c>
      <c r="F5709" s="10" t="str">
        <f>C5709*E5709</f>
        <v>0</v>
      </c>
      <c r="G5709" s="11" t="s">
        <v>14</v>
      </c>
      <c r="H5709" s="11"/>
      <c r="I5709" s="3" t="s">
        <v>15</v>
      </c>
    </row>
    <row r="5710" spans="1:9">
      <c r="A5710" s="8" t="s">
        <v>11373</v>
      </c>
      <c r="B5710" s="9" t="s">
        <v>11374</v>
      </c>
      <c r="C5710" s="10">
        <v>194.99</v>
      </c>
      <c r="D5710" s="8" t="s">
        <v>13</v>
      </c>
      <c r="E5710" s="8">
        <v>0</v>
      </c>
      <c r="F5710" s="10" t="str">
        <f>C5710*E5710</f>
        <v>0</v>
      </c>
      <c r="G5710" s="11" t="s">
        <v>14</v>
      </c>
      <c r="H5710" s="11"/>
      <c r="I5710" s="3" t="s">
        <v>15</v>
      </c>
    </row>
    <row r="5711" spans="1:9">
      <c r="A5711" s="8" t="s">
        <v>11375</v>
      </c>
      <c r="B5711" s="9" t="s">
        <v>11376</v>
      </c>
      <c r="C5711" s="10">
        <v>72.9</v>
      </c>
      <c r="D5711" s="8" t="s">
        <v>13</v>
      </c>
      <c r="E5711" s="8">
        <v>0</v>
      </c>
      <c r="F5711" s="10" t="str">
        <f>C5711*E5711</f>
        <v>0</v>
      </c>
      <c r="G5711" s="11" t="s">
        <v>14</v>
      </c>
      <c r="H5711" s="11"/>
      <c r="I5711" s="3" t="s">
        <v>15</v>
      </c>
    </row>
    <row r="5712" spans="1:9">
      <c r="A5712" s="8" t="s">
        <v>11377</v>
      </c>
      <c r="B5712" s="9" t="s">
        <v>11378</v>
      </c>
      <c r="C5712" s="10">
        <v>167.03</v>
      </c>
      <c r="D5712" s="8" t="s">
        <v>13</v>
      </c>
      <c r="E5712" s="8">
        <v>0</v>
      </c>
      <c r="F5712" s="10" t="str">
        <f>C5712*E5712</f>
        <v>0</v>
      </c>
      <c r="G5712" s="11" t="s">
        <v>14</v>
      </c>
      <c r="H5712" s="11"/>
      <c r="I5712" s="3" t="s">
        <v>15</v>
      </c>
    </row>
    <row r="5713" spans="1:9">
      <c r="A5713" s="8" t="s">
        <v>11379</v>
      </c>
      <c r="B5713" s="9" t="s">
        <v>11380</v>
      </c>
      <c r="C5713" s="10">
        <v>704.01</v>
      </c>
      <c r="D5713" s="8" t="s">
        <v>13</v>
      </c>
      <c r="E5713" s="8">
        <v>0</v>
      </c>
      <c r="F5713" s="10" t="str">
        <f>C5713*E5713</f>
        <v>0</v>
      </c>
      <c r="G5713" s="11" t="s">
        <v>14</v>
      </c>
      <c r="H5713" s="11"/>
      <c r="I5713" s="3" t="s">
        <v>15</v>
      </c>
    </row>
    <row r="5714" spans="1:9">
      <c r="A5714" s="8" t="s">
        <v>11381</v>
      </c>
      <c r="B5714" s="9" t="s">
        <v>11382</v>
      </c>
      <c r="C5714" s="10">
        <v>225.4</v>
      </c>
      <c r="D5714" s="8" t="s">
        <v>13</v>
      </c>
      <c r="E5714" s="8">
        <v>0</v>
      </c>
      <c r="F5714" s="10" t="str">
        <f>C5714*E5714</f>
        <v>0</v>
      </c>
      <c r="G5714" s="11" t="s">
        <v>14</v>
      </c>
      <c r="H5714" s="11"/>
      <c r="I5714" s="3" t="s">
        <v>15</v>
      </c>
    </row>
    <row r="5715" spans="1:9">
      <c r="A5715" s="8" t="s">
        <v>11383</v>
      </c>
      <c r="B5715" s="9" t="s">
        <v>11384</v>
      </c>
      <c r="C5715" s="10">
        <v>2210</v>
      </c>
      <c r="D5715" s="8" t="s">
        <v>13</v>
      </c>
      <c r="E5715" s="8">
        <v>0</v>
      </c>
      <c r="F5715" s="10" t="str">
        <f>C5715*E5715</f>
        <v>0</v>
      </c>
      <c r="G5715" s="11" t="s">
        <v>14</v>
      </c>
      <c r="H5715" s="11"/>
      <c r="I5715" s="3" t="s">
        <v>15</v>
      </c>
    </row>
    <row r="5716" spans="1:9">
      <c r="A5716" s="8" t="s">
        <v>11385</v>
      </c>
      <c r="B5716" s="9" t="s">
        <v>11386</v>
      </c>
      <c r="C5716" s="10">
        <v>302.4</v>
      </c>
      <c r="D5716" s="8" t="s">
        <v>13</v>
      </c>
      <c r="E5716" s="8">
        <v>0</v>
      </c>
      <c r="F5716" s="10" t="str">
        <f>C5716*E5716</f>
        <v>0</v>
      </c>
      <c r="G5716" s="11" t="s">
        <v>14</v>
      </c>
      <c r="H5716" s="11"/>
      <c r="I5716" s="3" t="s">
        <v>15</v>
      </c>
    </row>
    <row r="5717" spans="1:9">
      <c r="A5717" s="8" t="s">
        <v>11387</v>
      </c>
      <c r="B5717" s="9" t="s">
        <v>11388</v>
      </c>
      <c r="C5717" s="10">
        <v>62.35</v>
      </c>
      <c r="D5717" s="8" t="s">
        <v>13</v>
      </c>
      <c r="E5717" s="8">
        <v>0</v>
      </c>
      <c r="F5717" s="10" t="str">
        <f>C5717*E5717</f>
        <v>0</v>
      </c>
      <c r="G5717" s="11" t="s">
        <v>14</v>
      </c>
      <c r="H5717" s="11"/>
      <c r="I5717" s="3" t="s">
        <v>15</v>
      </c>
    </row>
    <row r="5718" spans="1:9">
      <c r="A5718" s="8" t="s">
        <v>11389</v>
      </c>
      <c r="B5718" s="9" t="s">
        <v>11390</v>
      </c>
      <c r="C5718" s="10">
        <v>225</v>
      </c>
      <c r="D5718" s="8" t="s">
        <v>13</v>
      </c>
      <c r="E5718" s="8">
        <v>0</v>
      </c>
      <c r="F5718" s="10" t="str">
        <f>C5718*E5718</f>
        <v>0</v>
      </c>
      <c r="G5718" s="11" t="s">
        <v>14</v>
      </c>
      <c r="H5718" s="11"/>
      <c r="I5718" s="3" t="s">
        <v>15</v>
      </c>
    </row>
    <row r="5719" spans="1:9">
      <c r="A5719" s="8" t="s">
        <v>11391</v>
      </c>
      <c r="B5719" s="9" t="s">
        <v>11392</v>
      </c>
      <c r="C5719" s="10">
        <v>157.85</v>
      </c>
      <c r="D5719" s="8" t="s">
        <v>13</v>
      </c>
      <c r="E5719" s="8">
        <v>0</v>
      </c>
      <c r="F5719" s="10" t="str">
        <f>C5719*E5719</f>
        <v>0</v>
      </c>
      <c r="G5719" s="11" t="s">
        <v>14</v>
      </c>
      <c r="H5719" s="11"/>
      <c r="I5719" s="3" t="s">
        <v>15</v>
      </c>
    </row>
    <row r="5720" spans="1:9">
      <c r="A5720" s="8" t="s">
        <v>11393</v>
      </c>
      <c r="B5720" s="9" t="s">
        <v>11394</v>
      </c>
      <c r="C5720" s="10">
        <v>123.05</v>
      </c>
      <c r="D5720" s="8" t="s">
        <v>13</v>
      </c>
      <c r="E5720" s="8">
        <v>0</v>
      </c>
      <c r="F5720" s="10" t="str">
        <f>C5720*E5720</f>
        <v>0</v>
      </c>
      <c r="G5720" s="11" t="s">
        <v>14</v>
      </c>
      <c r="H5720" s="11"/>
      <c r="I5720" s="3" t="s">
        <v>15</v>
      </c>
    </row>
    <row r="5721" spans="1:9">
      <c r="A5721" s="8" t="s">
        <v>11395</v>
      </c>
      <c r="B5721" s="9" t="s">
        <v>11396</v>
      </c>
      <c r="C5721" s="10">
        <v>36.59</v>
      </c>
      <c r="D5721" s="8" t="s">
        <v>13</v>
      </c>
      <c r="E5721" s="8">
        <v>0</v>
      </c>
      <c r="F5721" s="10" t="str">
        <f>C5721*E5721</f>
        <v>0</v>
      </c>
      <c r="G5721" s="11" t="s">
        <v>14</v>
      </c>
      <c r="H5721" s="11"/>
      <c r="I5721" s="3" t="s">
        <v>15</v>
      </c>
    </row>
    <row r="5722" spans="1:9">
      <c r="A5722" s="8" t="s">
        <v>11397</v>
      </c>
      <c r="B5722" s="9" t="s">
        <v>11398</v>
      </c>
      <c r="C5722" s="10">
        <v>127.33</v>
      </c>
      <c r="D5722" s="8" t="s">
        <v>13</v>
      </c>
      <c r="E5722" s="8">
        <v>0</v>
      </c>
      <c r="F5722" s="10" t="str">
        <f>C5722*E5722</f>
        <v>0</v>
      </c>
      <c r="G5722" s="11" t="s">
        <v>14</v>
      </c>
      <c r="H5722" s="11"/>
      <c r="I5722" s="3" t="s">
        <v>15</v>
      </c>
    </row>
    <row r="5723" spans="1:9">
      <c r="A5723" s="8" t="s">
        <v>11399</v>
      </c>
      <c r="B5723" s="9" t="s">
        <v>11400</v>
      </c>
      <c r="C5723" s="10">
        <v>49.23</v>
      </c>
      <c r="D5723" s="8" t="s">
        <v>13</v>
      </c>
      <c r="E5723" s="8">
        <v>0</v>
      </c>
      <c r="F5723" s="10" t="str">
        <f>C5723*E5723</f>
        <v>0</v>
      </c>
      <c r="G5723" s="11" t="s">
        <v>14</v>
      </c>
      <c r="H5723" s="11"/>
      <c r="I5723" s="3" t="s">
        <v>15</v>
      </c>
    </row>
    <row r="5724" spans="1:9">
      <c r="A5724" s="8" t="s">
        <v>11401</v>
      </c>
      <c r="B5724" s="9" t="s">
        <v>11402</v>
      </c>
      <c r="C5724" s="10">
        <v>27.51</v>
      </c>
      <c r="D5724" s="8" t="s">
        <v>13</v>
      </c>
      <c r="E5724" s="8">
        <v>0</v>
      </c>
      <c r="F5724" s="10" t="str">
        <f>C5724*E5724</f>
        <v>0</v>
      </c>
      <c r="G5724" s="11" t="s">
        <v>14</v>
      </c>
      <c r="H5724" s="11"/>
      <c r="I5724" s="3" t="s">
        <v>15</v>
      </c>
    </row>
    <row r="5725" spans="1:9">
      <c r="A5725" s="8" t="s">
        <v>11403</v>
      </c>
      <c r="B5725" s="9" t="s">
        <v>11404</v>
      </c>
      <c r="C5725" s="10">
        <v>217.5</v>
      </c>
      <c r="D5725" s="8" t="s">
        <v>13</v>
      </c>
      <c r="E5725" s="8">
        <v>0</v>
      </c>
      <c r="F5725" s="10" t="str">
        <f>C5725*E5725</f>
        <v>0</v>
      </c>
      <c r="G5725" s="11" t="s">
        <v>14</v>
      </c>
      <c r="H5725" s="11"/>
      <c r="I5725" s="3" t="s">
        <v>15</v>
      </c>
    </row>
    <row r="5726" spans="1:9">
      <c r="A5726" s="8" t="s">
        <v>11405</v>
      </c>
      <c r="B5726" s="9" t="s">
        <v>11406</v>
      </c>
      <c r="C5726" s="10">
        <v>178.72</v>
      </c>
      <c r="D5726" s="8" t="s">
        <v>13</v>
      </c>
      <c r="E5726" s="8">
        <v>0</v>
      </c>
      <c r="F5726" s="10" t="str">
        <f>C5726*E5726</f>
        <v>0</v>
      </c>
      <c r="G5726" s="11" t="s">
        <v>14</v>
      </c>
      <c r="H5726" s="11"/>
      <c r="I5726" s="3" t="s">
        <v>15</v>
      </c>
    </row>
    <row r="5727" spans="1:9">
      <c r="A5727" s="8" t="s">
        <v>11407</v>
      </c>
      <c r="B5727" s="9" t="s">
        <v>11408</v>
      </c>
      <c r="C5727" s="10">
        <v>195.75</v>
      </c>
      <c r="D5727" s="8" t="s">
        <v>13</v>
      </c>
      <c r="E5727" s="8">
        <v>0</v>
      </c>
      <c r="F5727" s="10" t="str">
        <f>C5727*E5727</f>
        <v>0</v>
      </c>
      <c r="G5727" s="11" t="s">
        <v>14</v>
      </c>
      <c r="H5727" s="11"/>
      <c r="I5727" s="3" t="s">
        <v>15</v>
      </c>
    </row>
    <row r="5728" spans="1:9">
      <c r="A5728" s="8" t="s">
        <v>11409</v>
      </c>
      <c r="B5728" s="9" t="s">
        <v>11410</v>
      </c>
      <c r="C5728" s="10">
        <v>53.65</v>
      </c>
      <c r="D5728" s="8" t="s">
        <v>13</v>
      </c>
      <c r="E5728" s="8">
        <v>0</v>
      </c>
      <c r="F5728" s="10" t="str">
        <f>C5728*E5728</f>
        <v>0</v>
      </c>
      <c r="G5728" s="11" t="s">
        <v>14</v>
      </c>
      <c r="H5728" s="11"/>
      <c r="I5728" s="3" t="s">
        <v>15</v>
      </c>
    </row>
    <row r="5729" spans="1:9">
      <c r="A5729" s="8" t="s">
        <v>11411</v>
      </c>
      <c r="B5729" s="9" t="s">
        <v>11412</v>
      </c>
      <c r="C5729" s="10">
        <v>211.12</v>
      </c>
      <c r="D5729" s="8" t="s">
        <v>13</v>
      </c>
      <c r="E5729" s="8">
        <v>0</v>
      </c>
      <c r="F5729" s="10" t="str">
        <f>C5729*E5729</f>
        <v>0</v>
      </c>
      <c r="G5729" s="11" t="s">
        <v>14</v>
      </c>
      <c r="H5729" s="11"/>
      <c r="I5729" s="3" t="s">
        <v>15</v>
      </c>
    </row>
    <row r="5730" spans="1:9">
      <c r="A5730" s="8" t="s">
        <v>11413</v>
      </c>
      <c r="B5730" s="9" t="s">
        <v>11414</v>
      </c>
      <c r="C5730" s="10">
        <v>437.18</v>
      </c>
      <c r="D5730" s="8" t="s">
        <v>13</v>
      </c>
      <c r="E5730" s="8">
        <v>0</v>
      </c>
      <c r="F5730" s="10" t="str">
        <f>C5730*E5730</f>
        <v>0</v>
      </c>
      <c r="G5730" s="11" t="s">
        <v>14</v>
      </c>
      <c r="H5730" s="11"/>
      <c r="I5730" s="3" t="s">
        <v>15</v>
      </c>
    </row>
    <row r="5731" spans="1:9">
      <c r="A5731" s="8" t="s">
        <v>11415</v>
      </c>
      <c r="B5731" s="9" t="s">
        <v>11416</v>
      </c>
      <c r="C5731" s="10">
        <v>495.24</v>
      </c>
      <c r="D5731" s="8" t="s">
        <v>13</v>
      </c>
      <c r="E5731" s="8">
        <v>0</v>
      </c>
      <c r="F5731" s="10" t="str">
        <f>C5731*E5731</f>
        <v>0</v>
      </c>
      <c r="G5731" s="11" t="s">
        <v>14</v>
      </c>
      <c r="H5731" s="11"/>
      <c r="I5731" s="3" t="s">
        <v>15</v>
      </c>
    </row>
    <row r="5732" spans="1:9">
      <c r="A5732" s="8" t="s">
        <v>11417</v>
      </c>
      <c r="B5732" s="9" t="s">
        <v>11418</v>
      </c>
      <c r="C5732" s="10">
        <v>22.88</v>
      </c>
      <c r="D5732" s="8" t="s">
        <v>13</v>
      </c>
      <c r="E5732" s="8">
        <v>0</v>
      </c>
      <c r="F5732" s="10" t="str">
        <f>C5732*E5732</f>
        <v>0</v>
      </c>
      <c r="G5732" s="11" t="s">
        <v>14</v>
      </c>
      <c r="H5732" s="11"/>
      <c r="I5732" s="3" t="s">
        <v>15</v>
      </c>
    </row>
    <row r="5733" spans="1:9">
      <c r="A5733" s="8" t="s">
        <v>11419</v>
      </c>
      <c r="B5733" s="9" t="s">
        <v>11420</v>
      </c>
      <c r="C5733" s="10">
        <v>54.5</v>
      </c>
      <c r="D5733" s="8" t="s">
        <v>13</v>
      </c>
      <c r="E5733" s="8">
        <v>0</v>
      </c>
      <c r="F5733" s="10" t="str">
        <f>C5733*E5733</f>
        <v>0</v>
      </c>
      <c r="G5733" s="11" t="s">
        <v>14</v>
      </c>
      <c r="H5733" s="11"/>
      <c r="I5733" s="3" t="s">
        <v>15</v>
      </c>
    </row>
    <row r="5734" spans="1:9">
      <c r="A5734" s="8" t="s">
        <v>11421</v>
      </c>
      <c r="B5734" s="9" t="s">
        <v>11422</v>
      </c>
      <c r="C5734" s="10">
        <v>99.78</v>
      </c>
      <c r="D5734" s="8" t="s">
        <v>13</v>
      </c>
      <c r="E5734" s="8">
        <v>0</v>
      </c>
      <c r="F5734" s="10" t="str">
        <f>C5734*E5734</f>
        <v>0</v>
      </c>
      <c r="G5734" s="11" t="s">
        <v>14</v>
      </c>
      <c r="H5734" s="11"/>
      <c r="I5734" s="3" t="s">
        <v>15</v>
      </c>
    </row>
    <row r="5735" spans="1:9">
      <c r="A5735" s="8" t="s">
        <v>11423</v>
      </c>
      <c r="B5735" s="9" t="s">
        <v>11424</v>
      </c>
      <c r="C5735" s="10">
        <v>99.78</v>
      </c>
      <c r="D5735" s="8" t="s">
        <v>13</v>
      </c>
      <c r="E5735" s="8">
        <v>0</v>
      </c>
      <c r="F5735" s="10" t="str">
        <f>C5735*E5735</f>
        <v>0</v>
      </c>
      <c r="G5735" s="11" t="s">
        <v>14</v>
      </c>
      <c r="H5735" s="11"/>
      <c r="I5735" s="3" t="s">
        <v>15</v>
      </c>
    </row>
    <row r="5736" spans="1:9">
      <c r="A5736" s="8" t="s">
        <v>11425</v>
      </c>
      <c r="B5736" s="9" t="s">
        <v>11426</v>
      </c>
      <c r="C5736" s="10">
        <v>42.59</v>
      </c>
      <c r="D5736" s="8" t="s">
        <v>13</v>
      </c>
      <c r="E5736" s="8">
        <v>0</v>
      </c>
      <c r="F5736" s="10" t="str">
        <f>C5736*E5736</f>
        <v>0</v>
      </c>
      <c r="G5736" s="11" t="s">
        <v>14</v>
      </c>
      <c r="H5736" s="11"/>
      <c r="I5736" s="3" t="s">
        <v>15</v>
      </c>
    </row>
    <row r="5737" spans="1:9">
      <c r="A5737" s="8" t="s">
        <v>11427</v>
      </c>
      <c r="B5737" s="9" t="s">
        <v>11428</v>
      </c>
      <c r="C5737" s="10">
        <v>48.6</v>
      </c>
      <c r="D5737" s="8" t="s">
        <v>13</v>
      </c>
      <c r="E5737" s="8">
        <v>0</v>
      </c>
      <c r="F5737" s="10" t="str">
        <f>C5737*E5737</f>
        <v>0</v>
      </c>
      <c r="G5737" s="11" t="s">
        <v>14</v>
      </c>
      <c r="H5737" s="11"/>
      <c r="I5737" s="3" t="s">
        <v>15</v>
      </c>
    </row>
    <row r="5738" spans="1:9">
      <c r="A5738" s="8" t="s">
        <v>11429</v>
      </c>
      <c r="B5738" s="9" t="s">
        <v>11430</v>
      </c>
      <c r="C5738" s="10">
        <v>652.5</v>
      </c>
      <c r="D5738" s="8" t="s">
        <v>13</v>
      </c>
      <c r="E5738" s="8">
        <v>0</v>
      </c>
      <c r="F5738" s="10" t="str">
        <f>C5738*E5738</f>
        <v>0</v>
      </c>
      <c r="G5738" s="11" t="s">
        <v>14</v>
      </c>
      <c r="H5738" s="11"/>
      <c r="I5738" s="3" t="s">
        <v>15</v>
      </c>
    </row>
    <row r="5739" spans="1:9">
      <c r="A5739" s="8" t="s">
        <v>11431</v>
      </c>
      <c r="B5739" s="9" t="s">
        <v>11432</v>
      </c>
      <c r="C5739" s="10">
        <v>105.25</v>
      </c>
      <c r="D5739" s="8" t="s">
        <v>13</v>
      </c>
      <c r="E5739" s="8">
        <v>0</v>
      </c>
      <c r="F5739" s="10" t="str">
        <f>C5739*E5739</f>
        <v>0</v>
      </c>
      <c r="G5739" s="11" t="s">
        <v>14</v>
      </c>
      <c r="H5739" s="11"/>
      <c r="I5739" s="3" t="s">
        <v>15</v>
      </c>
    </row>
    <row r="5740" spans="1:9">
      <c r="A5740" s="8" t="s">
        <v>11433</v>
      </c>
      <c r="B5740" s="9" t="s">
        <v>11434</v>
      </c>
      <c r="C5740" s="10">
        <v>116.92</v>
      </c>
      <c r="D5740" s="8" t="s">
        <v>13</v>
      </c>
      <c r="E5740" s="8">
        <v>0</v>
      </c>
      <c r="F5740" s="10" t="str">
        <f>C5740*E5740</f>
        <v>0</v>
      </c>
      <c r="G5740" s="11" t="s">
        <v>14</v>
      </c>
      <c r="H5740" s="11"/>
      <c r="I5740" s="3" t="s">
        <v>15</v>
      </c>
    </row>
    <row r="5741" spans="1:9">
      <c r="A5741" s="8" t="s">
        <v>11435</v>
      </c>
      <c r="B5741" s="9" t="s">
        <v>11436</v>
      </c>
      <c r="C5741" s="10">
        <v>910</v>
      </c>
      <c r="D5741" s="8" t="s">
        <v>13</v>
      </c>
      <c r="E5741" s="8">
        <v>0</v>
      </c>
      <c r="F5741" s="10" t="str">
        <f>C5741*E5741</f>
        <v>0</v>
      </c>
      <c r="G5741" s="11" t="s">
        <v>14</v>
      </c>
      <c r="H5741" s="11"/>
      <c r="I5741" s="3" t="s">
        <v>15</v>
      </c>
    </row>
    <row r="5742" spans="1:9">
      <c r="A5742" s="8" t="s">
        <v>11437</v>
      </c>
      <c r="B5742" s="9" t="s">
        <v>11438</v>
      </c>
      <c r="C5742" s="10">
        <v>97.51</v>
      </c>
      <c r="D5742" s="8" t="s">
        <v>13</v>
      </c>
      <c r="E5742" s="8">
        <v>0</v>
      </c>
      <c r="F5742" s="10" t="str">
        <f>C5742*E5742</f>
        <v>0</v>
      </c>
      <c r="G5742" s="11" t="s">
        <v>14</v>
      </c>
      <c r="H5742" s="11"/>
      <c r="I5742" s="3" t="s">
        <v>15</v>
      </c>
    </row>
    <row r="5743" spans="1:9">
      <c r="A5743" s="8" t="s">
        <v>11439</v>
      </c>
      <c r="B5743" s="9" t="s">
        <v>11440</v>
      </c>
      <c r="C5743" s="10">
        <v>18.75</v>
      </c>
      <c r="D5743" s="8" t="s">
        <v>13</v>
      </c>
      <c r="E5743" s="8">
        <v>0</v>
      </c>
      <c r="F5743" s="10" t="str">
        <f>C5743*E5743</f>
        <v>0</v>
      </c>
      <c r="G5743" s="11" t="s">
        <v>14</v>
      </c>
      <c r="H5743" s="11"/>
      <c r="I5743" s="3" t="s">
        <v>15</v>
      </c>
    </row>
    <row r="5744" spans="1:9">
      <c r="A5744" s="8" t="s">
        <v>11441</v>
      </c>
      <c r="B5744" s="9" t="s">
        <v>11442</v>
      </c>
      <c r="C5744" s="10">
        <v>672.1</v>
      </c>
      <c r="D5744" s="8" t="s">
        <v>13</v>
      </c>
      <c r="E5744" s="8">
        <v>0</v>
      </c>
      <c r="F5744" s="10" t="str">
        <f>C5744*E5744</f>
        <v>0</v>
      </c>
      <c r="G5744" s="11" t="s">
        <v>14</v>
      </c>
      <c r="H5744" s="11"/>
      <c r="I5744" s="3" t="s">
        <v>15</v>
      </c>
    </row>
    <row r="5745" spans="1:9">
      <c r="A5745" s="8" t="s">
        <v>11443</v>
      </c>
      <c r="B5745" s="9" t="s">
        <v>11444</v>
      </c>
      <c r="C5745" s="10">
        <v>47.16</v>
      </c>
      <c r="D5745" s="8" t="s">
        <v>13</v>
      </c>
      <c r="E5745" s="8">
        <v>0</v>
      </c>
      <c r="F5745" s="10" t="str">
        <f>C5745*E5745</f>
        <v>0</v>
      </c>
      <c r="G5745" s="11" t="s">
        <v>14</v>
      </c>
      <c r="H5745" s="11"/>
      <c r="I5745" s="3" t="s">
        <v>15</v>
      </c>
    </row>
    <row r="5746" spans="1:9">
      <c r="A5746" s="8" t="s">
        <v>11445</v>
      </c>
      <c r="B5746" s="9" t="s">
        <v>11446</v>
      </c>
      <c r="C5746" s="10">
        <v>66.07</v>
      </c>
      <c r="D5746" s="8" t="s">
        <v>13</v>
      </c>
      <c r="E5746" s="8">
        <v>0</v>
      </c>
      <c r="F5746" s="10" t="str">
        <f>C5746*E5746</f>
        <v>0</v>
      </c>
      <c r="G5746" s="11" t="s">
        <v>14</v>
      </c>
      <c r="H5746" s="11"/>
      <c r="I5746" s="3" t="s">
        <v>15</v>
      </c>
    </row>
    <row r="5747" spans="1:9">
      <c r="A5747" s="8" t="s">
        <v>11447</v>
      </c>
      <c r="B5747" s="9" t="s">
        <v>11448</v>
      </c>
      <c r="C5747" s="10">
        <v>27.46</v>
      </c>
      <c r="D5747" s="8" t="s">
        <v>13</v>
      </c>
      <c r="E5747" s="8">
        <v>0</v>
      </c>
      <c r="F5747" s="10" t="str">
        <f>C5747*E5747</f>
        <v>0</v>
      </c>
      <c r="G5747" s="11" t="s">
        <v>14</v>
      </c>
      <c r="H5747" s="11"/>
      <c r="I5747" s="3" t="s">
        <v>15</v>
      </c>
    </row>
    <row r="5748" spans="1:9">
      <c r="A5748" s="8" t="s">
        <v>11449</v>
      </c>
      <c r="B5748" s="9" t="s">
        <v>11450</v>
      </c>
      <c r="C5748" s="10">
        <v>53.04</v>
      </c>
      <c r="D5748" s="8" t="s">
        <v>13</v>
      </c>
      <c r="E5748" s="8">
        <v>0</v>
      </c>
      <c r="F5748" s="10" t="str">
        <f>C5748*E5748</f>
        <v>0</v>
      </c>
      <c r="G5748" s="11" t="s">
        <v>14</v>
      </c>
      <c r="H5748" s="11"/>
      <c r="I5748" s="3" t="s">
        <v>15</v>
      </c>
    </row>
    <row r="5749" spans="1:9">
      <c r="A5749" s="8" t="s">
        <v>11451</v>
      </c>
      <c r="B5749" s="9" t="s">
        <v>11452</v>
      </c>
      <c r="C5749" s="10">
        <v>65</v>
      </c>
      <c r="D5749" s="8" t="s">
        <v>13</v>
      </c>
      <c r="E5749" s="8">
        <v>0</v>
      </c>
      <c r="F5749" s="10" t="str">
        <f>C5749*E5749</f>
        <v>0</v>
      </c>
      <c r="G5749" s="11" t="s">
        <v>14</v>
      </c>
      <c r="H5749" s="11"/>
      <c r="I5749" s="3" t="s">
        <v>15</v>
      </c>
    </row>
    <row r="5750" spans="1:9">
      <c r="A5750" s="8" t="s">
        <v>11453</v>
      </c>
      <c r="B5750" s="9" t="s">
        <v>11454</v>
      </c>
      <c r="C5750" s="10">
        <v>118.31</v>
      </c>
      <c r="D5750" s="8" t="s">
        <v>13</v>
      </c>
      <c r="E5750" s="8">
        <v>0</v>
      </c>
      <c r="F5750" s="10" t="str">
        <f>C5750*E5750</f>
        <v>0</v>
      </c>
      <c r="G5750" s="11" t="s">
        <v>14</v>
      </c>
      <c r="H5750" s="11"/>
      <c r="I5750" s="3" t="s">
        <v>15</v>
      </c>
    </row>
    <row r="5751" spans="1:9">
      <c r="A5751" s="8" t="s">
        <v>11455</v>
      </c>
      <c r="B5751" s="9" t="s">
        <v>11456</v>
      </c>
      <c r="C5751" s="10">
        <v>45.45</v>
      </c>
      <c r="D5751" s="8" t="s">
        <v>13</v>
      </c>
      <c r="E5751" s="8">
        <v>0</v>
      </c>
      <c r="F5751" s="10" t="str">
        <f>C5751*E5751</f>
        <v>0</v>
      </c>
      <c r="G5751" s="11" t="s">
        <v>14</v>
      </c>
      <c r="H5751" s="11"/>
      <c r="I5751" s="3" t="s">
        <v>15</v>
      </c>
    </row>
    <row r="5752" spans="1:9">
      <c r="A5752" s="8" t="s">
        <v>11457</v>
      </c>
      <c r="B5752" s="9" t="s">
        <v>11458</v>
      </c>
      <c r="C5752" s="10">
        <v>181.56</v>
      </c>
      <c r="D5752" s="8" t="s">
        <v>13</v>
      </c>
      <c r="E5752" s="8">
        <v>0</v>
      </c>
      <c r="F5752" s="10" t="str">
        <f>C5752*E5752</f>
        <v>0</v>
      </c>
      <c r="G5752" s="11" t="s">
        <v>14</v>
      </c>
      <c r="H5752" s="11"/>
      <c r="I5752" s="3" t="s">
        <v>15</v>
      </c>
    </row>
    <row r="5753" spans="1:9">
      <c r="A5753" s="8" t="s">
        <v>11459</v>
      </c>
      <c r="B5753" s="9" t="s">
        <v>11460</v>
      </c>
      <c r="C5753" s="10">
        <v>166.74</v>
      </c>
      <c r="D5753" s="8" t="s">
        <v>13</v>
      </c>
      <c r="E5753" s="8">
        <v>0</v>
      </c>
      <c r="F5753" s="10" t="str">
        <f>C5753*E5753</f>
        <v>0</v>
      </c>
      <c r="G5753" s="11" t="s">
        <v>14</v>
      </c>
      <c r="H5753" s="11"/>
      <c r="I5753" s="3" t="s">
        <v>15</v>
      </c>
    </row>
    <row r="5754" spans="1:9">
      <c r="A5754" s="8" t="s">
        <v>11461</v>
      </c>
      <c r="B5754" s="9" t="s">
        <v>11462</v>
      </c>
      <c r="C5754" s="10">
        <v>202.16</v>
      </c>
      <c r="D5754" s="8" t="s">
        <v>13</v>
      </c>
      <c r="E5754" s="8">
        <v>0</v>
      </c>
      <c r="F5754" s="10" t="str">
        <f>C5754*E5754</f>
        <v>0</v>
      </c>
      <c r="G5754" s="11" t="s">
        <v>14</v>
      </c>
      <c r="H5754" s="11"/>
      <c r="I5754" s="3" t="s">
        <v>15</v>
      </c>
    </row>
    <row r="5755" spans="1:9">
      <c r="A5755" s="8" t="s">
        <v>11463</v>
      </c>
      <c r="B5755" s="9" t="s">
        <v>11464</v>
      </c>
      <c r="C5755" s="10">
        <v>179.35</v>
      </c>
      <c r="D5755" s="8" t="s">
        <v>13</v>
      </c>
      <c r="E5755" s="8">
        <v>0</v>
      </c>
      <c r="F5755" s="10" t="str">
        <f>C5755*E5755</f>
        <v>0</v>
      </c>
      <c r="G5755" s="11" t="s">
        <v>14</v>
      </c>
      <c r="H5755" s="11"/>
      <c r="I5755" s="3" t="s">
        <v>15</v>
      </c>
    </row>
    <row r="5756" spans="1:9">
      <c r="A5756" s="8" t="s">
        <v>11465</v>
      </c>
      <c r="B5756" s="9" t="s">
        <v>11466</v>
      </c>
      <c r="C5756" s="10">
        <v>36.27</v>
      </c>
      <c r="D5756" s="8" t="s">
        <v>13</v>
      </c>
      <c r="E5756" s="8">
        <v>0</v>
      </c>
      <c r="F5756" s="10" t="str">
        <f>C5756*E5756</f>
        <v>0</v>
      </c>
      <c r="G5756" s="11" t="s">
        <v>14</v>
      </c>
      <c r="H5756" s="11"/>
      <c r="I5756" s="3" t="s">
        <v>15</v>
      </c>
    </row>
    <row r="5757" spans="1:9">
      <c r="A5757" s="8" t="s">
        <v>11467</v>
      </c>
      <c r="B5757" s="9" t="s">
        <v>11468</v>
      </c>
      <c r="C5757" s="10">
        <v>21.79</v>
      </c>
      <c r="D5757" s="8" t="s">
        <v>13</v>
      </c>
      <c r="E5757" s="8">
        <v>0</v>
      </c>
      <c r="F5757" s="10" t="str">
        <f>C5757*E5757</f>
        <v>0</v>
      </c>
      <c r="G5757" s="11" t="s">
        <v>14</v>
      </c>
      <c r="H5757" s="11"/>
      <c r="I5757" s="3" t="s">
        <v>15</v>
      </c>
    </row>
    <row r="5758" spans="1:9">
      <c r="A5758" s="8" t="s">
        <v>11469</v>
      </c>
      <c r="B5758" s="9" t="s">
        <v>11470</v>
      </c>
      <c r="C5758" s="10">
        <v>17.82</v>
      </c>
      <c r="D5758" s="8" t="s">
        <v>13</v>
      </c>
      <c r="E5758" s="8">
        <v>0</v>
      </c>
      <c r="F5758" s="10" t="str">
        <f>C5758*E5758</f>
        <v>0</v>
      </c>
      <c r="G5758" s="11" t="s">
        <v>14</v>
      </c>
      <c r="H5758" s="11"/>
      <c r="I5758" s="3" t="s">
        <v>15</v>
      </c>
    </row>
    <row r="5759" spans="1:9">
      <c r="A5759" s="8" t="s">
        <v>11471</v>
      </c>
      <c r="B5759" s="9" t="s">
        <v>11472</v>
      </c>
      <c r="C5759" s="10">
        <v>71</v>
      </c>
      <c r="D5759" s="8" t="s">
        <v>13</v>
      </c>
      <c r="E5759" s="8">
        <v>0</v>
      </c>
      <c r="F5759" s="10" t="str">
        <f>C5759*E5759</f>
        <v>0</v>
      </c>
      <c r="G5759" s="11" t="s">
        <v>14</v>
      </c>
      <c r="H5759" s="11"/>
      <c r="I5759" s="3" t="s">
        <v>15</v>
      </c>
    </row>
    <row r="5760" spans="1:9">
      <c r="A5760" s="8" t="s">
        <v>11473</v>
      </c>
      <c r="B5760" s="9" t="s">
        <v>11474</v>
      </c>
      <c r="C5760" s="10">
        <v>219.99</v>
      </c>
      <c r="D5760" s="8" t="s">
        <v>13</v>
      </c>
      <c r="E5760" s="8">
        <v>0</v>
      </c>
      <c r="F5760" s="10" t="str">
        <f>C5760*E5760</f>
        <v>0</v>
      </c>
      <c r="G5760" s="11" t="s">
        <v>14</v>
      </c>
      <c r="H5760" s="11"/>
      <c r="I5760" s="3" t="s">
        <v>15</v>
      </c>
    </row>
    <row r="5761" spans="1:9">
      <c r="A5761" s="8" t="s">
        <v>11475</v>
      </c>
      <c r="B5761" s="9" t="s">
        <v>11476</v>
      </c>
      <c r="C5761" s="10">
        <v>171.48</v>
      </c>
      <c r="D5761" s="8" t="s">
        <v>13</v>
      </c>
      <c r="E5761" s="8">
        <v>0</v>
      </c>
      <c r="F5761" s="10" t="str">
        <f>C5761*E5761</f>
        <v>0</v>
      </c>
      <c r="G5761" s="11" t="s">
        <v>14</v>
      </c>
      <c r="H5761" s="11"/>
      <c r="I5761" s="3" t="s">
        <v>15</v>
      </c>
    </row>
    <row r="5762" spans="1:9">
      <c r="A5762" s="8" t="s">
        <v>11477</v>
      </c>
      <c r="B5762" s="9" t="s">
        <v>11478</v>
      </c>
      <c r="C5762" s="10">
        <v>288.13</v>
      </c>
      <c r="D5762" s="8" t="s">
        <v>13</v>
      </c>
      <c r="E5762" s="8">
        <v>0</v>
      </c>
      <c r="F5762" s="10" t="str">
        <f>C5762*E5762</f>
        <v>0</v>
      </c>
      <c r="G5762" s="11" t="s">
        <v>14</v>
      </c>
      <c r="H5762" s="11"/>
      <c r="I5762" s="3" t="s">
        <v>15</v>
      </c>
    </row>
    <row r="5763" spans="1:9">
      <c r="A5763" s="8" t="s">
        <v>11479</v>
      </c>
      <c r="B5763" s="9" t="s">
        <v>11480</v>
      </c>
      <c r="C5763" s="10">
        <v>20.76</v>
      </c>
      <c r="D5763" s="8" t="s">
        <v>13</v>
      </c>
      <c r="E5763" s="8">
        <v>0</v>
      </c>
      <c r="F5763" s="10" t="str">
        <f>C5763*E5763</f>
        <v>0</v>
      </c>
      <c r="G5763" s="11" t="s">
        <v>14</v>
      </c>
      <c r="H5763" s="11"/>
      <c r="I5763" s="3" t="s">
        <v>15</v>
      </c>
    </row>
    <row r="5764" spans="1:9">
      <c r="A5764" s="8" t="s">
        <v>11481</v>
      </c>
      <c r="B5764" s="9" t="s">
        <v>11482</v>
      </c>
      <c r="C5764" s="10">
        <v>39.25</v>
      </c>
      <c r="D5764" s="8" t="s">
        <v>13</v>
      </c>
      <c r="E5764" s="8">
        <v>0</v>
      </c>
      <c r="F5764" s="10" t="str">
        <f>C5764*E5764</f>
        <v>0</v>
      </c>
      <c r="G5764" s="11" t="s">
        <v>14</v>
      </c>
      <c r="H5764" s="11"/>
      <c r="I5764" s="3" t="s">
        <v>15</v>
      </c>
    </row>
    <row r="5765" spans="1:9">
      <c r="A5765" s="8" t="s">
        <v>11483</v>
      </c>
      <c r="B5765" s="9" t="s">
        <v>11484</v>
      </c>
      <c r="C5765" s="10">
        <v>10.45</v>
      </c>
      <c r="D5765" s="8" t="s">
        <v>13</v>
      </c>
      <c r="E5765" s="8">
        <v>0</v>
      </c>
      <c r="F5765" s="10" t="str">
        <f>C5765*E5765</f>
        <v>0</v>
      </c>
      <c r="G5765" s="11" t="s">
        <v>14</v>
      </c>
      <c r="H5765" s="11"/>
      <c r="I5765" s="3" t="s">
        <v>15</v>
      </c>
    </row>
    <row r="5766" spans="1:9">
      <c r="A5766" s="8" t="s">
        <v>11485</v>
      </c>
      <c r="B5766" s="9" t="s">
        <v>11486</v>
      </c>
      <c r="C5766" s="10">
        <v>10.45</v>
      </c>
      <c r="D5766" s="8" t="s">
        <v>13</v>
      </c>
      <c r="E5766" s="8">
        <v>0</v>
      </c>
      <c r="F5766" s="10" t="str">
        <f>C5766*E5766</f>
        <v>0</v>
      </c>
      <c r="G5766" s="11" t="s">
        <v>14</v>
      </c>
      <c r="H5766" s="11"/>
      <c r="I5766" s="3" t="s">
        <v>15</v>
      </c>
    </row>
    <row r="5767" spans="1:9">
      <c r="A5767" s="8" t="s">
        <v>11487</v>
      </c>
      <c r="B5767" s="9" t="s">
        <v>11488</v>
      </c>
      <c r="C5767" s="10">
        <v>75.8</v>
      </c>
      <c r="D5767" s="8" t="s">
        <v>13</v>
      </c>
      <c r="E5767" s="8">
        <v>0</v>
      </c>
      <c r="F5767" s="10" t="str">
        <f>C5767*E5767</f>
        <v>0</v>
      </c>
      <c r="G5767" s="11" t="s">
        <v>14</v>
      </c>
      <c r="H5767" s="11"/>
      <c r="I5767" s="3" t="s">
        <v>15</v>
      </c>
    </row>
    <row r="5768" spans="1:9">
      <c r="A5768" s="8" t="s">
        <v>11489</v>
      </c>
      <c r="B5768" s="9" t="s">
        <v>11490</v>
      </c>
      <c r="C5768" s="10">
        <v>48.72</v>
      </c>
      <c r="D5768" s="8" t="s">
        <v>13</v>
      </c>
      <c r="E5768" s="8">
        <v>0</v>
      </c>
      <c r="F5768" s="10" t="str">
        <f>C5768*E5768</f>
        <v>0</v>
      </c>
      <c r="G5768" s="11" t="s">
        <v>14</v>
      </c>
      <c r="H5768" s="11"/>
      <c r="I5768" s="3" t="s">
        <v>15</v>
      </c>
    </row>
    <row r="5769" spans="1:9">
      <c r="A5769" s="8" t="s">
        <v>11491</v>
      </c>
      <c r="B5769" s="9" t="s">
        <v>11492</v>
      </c>
      <c r="C5769" s="10">
        <v>65</v>
      </c>
      <c r="D5769" s="8" t="s">
        <v>13</v>
      </c>
      <c r="E5769" s="8">
        <v>0</v>
      </c>
      <c r="F5769" s="10" t="str">
        <f>C5769*E5769</f>
        <v>0</v>
      </c>
      <c r="G5769" s="11" t="s">
        <v>14</v>
      </c>
      <c r="H5769" s="11"/>
      <c r="I5769" s="3" t="s">
        <v>15</v>
      </c>
    </row>
    <row r="5770" spans="1:9">
      <c r="A5770" s="8" t="s">
        <v>11493</v>
      </c>
      <c r="B5770" s="9" t="s">
        <v>11494</v>
      </c>
      <c r="C5770" s="10">
        <v>23.63</v>
      </c>
      <c r="D5770" s="8" t="s">
        <v>13</v>
      </c>
      <c r="E5770" s="8">
        <v>0</v>
      </c>
      <c r="F5770" s="10" t="str">
        <f>C5770*E5770</f>
        <v>0</v>
      </c>
      <c r="G5770" s="11" t="s">
        <v>14</v>
      </c>
      <c r="H5770" s="11"/>
      <c r="I5770" s="3" t="s">
        <v>15</v>
      </c>
    </row>
    <row r="5771" spans="1:9">
      <c r="A5771" s="8" t="s">
        <v>11495</v>
      </c>
      <c r="B5771" s="9" t="s">
        <v>11496</v>
      </c>
      <c r="C5771" s="10">
        <v>69.84</v>
      </c>
      <c r="D5771" s="8" t="s">
        <v>13</v>
      </c>
      <c r="E5771" s="8">
        <v>0</v>
      </c>
      <c r="F5771" s="10" t="str">
        <f>C5771*E5771</f>
        <v>0</v>
      </c>
      <c r="G5771" s="11" t="s">
        <v>14</v>
      </c>
      <c r="H5771" s="11"/>
      <c r="I5771" s="3" t="s">
        <v>15</v>
      </c>
    </row>
    <row r="5772" spans="1:9">
      <c r="A5772" s="8" t="s">
        <v>11497</v>
      </c>
      <c r="B5772" s="9" t="s">
        <v>11498</v>
      </c>
      <c r="C5772" s="10">
        <v>18.75</v>
      </c>
      <c r="D5772" s="8" t="s">
        <v>13</v>
      </c>
      <c r="E5772" s="8">
        <v>0</v>
      </c>
      <c r="F5772" s="10" t="str">
        <f>C5772*E5772</f>
        <v>0</v>
      </c>
      <c r="G5772" s="11" t="s">
        <v>14</v>
      </c>
      <c r="H5772" s="11"/>
      <c r="I5772" s="3" t="s">
        <v>15</v>
      </c>
    </row>
    <row r="5773" spans="1:9">
      <c r="A5773" s="8" t="s">
        <v>11499</v>
      </c>
      <c r="B5773" s="9" t="s">
        <v>11500</v>
      </c>
      <c r="C5773" s="10">
        <v>168</v>
      </c>
      <c r="D5773" s="8" t="s">
        <v>13</v>
      </c>
      <c r="E5773" s="8">
        <v>0</v>
      </c>
      <c r="F5773" s="10" t="str">
        <f>C5773*E5773</f>
        <v>0</v>
      </c>
      <c r="G5773" s="11" t="s">
        <v>14</v>
      </c>
      <c r="H5773" s="11"/>
      <c r="I5773" s="3" t="s">
        <v>15</v>
      </c>
    </row>
    <row r="5774" spans="1:9">
      <c r="A5774" s="8" t="s">
        <v>11501</v>
      </c>
      <c r="B5774" s="9" t="s">
        <v>11502</v>
      </c>
      <c r="C5774" s="10">
        <v>168</v>
      </c>
      <c r="D5774" s="8" t="s">
        <v>13</v>
      </c>
      <c r="E5774" s="8">
        <v>0</v>
      </c>
      <c r="F5774" s="10" t="str">
        <f>C5774*E5774</f>
        <v>0</v>
      </c>
      <c r="G5774" s="11" t="s">
        <v>14</v>
      </c>
      <c r="H5774" s="11"/>
      <c r="I5774" s="3" t="s">
        <v>15</v>
      </c>
    </row>
    <row r="5775" spans="1:9">
      <c r="A5775" s="8" t="s">
        <v>11503</v>
      </c>
      <c r="B5775" s="9" t="s">
        <v>11504</v>
      </c>
      <c r="C5775" s="10">
        <v>168</v>
      </c>
      <c r="D5775" s="8" t="s">
        <v>13</v>
      </c>
      <c r="E5775" s="8">
        <v>0</v>
      </c>
      <c r="F5775" s="10" t="str">
        <f>C5775*E5775</f>
        <v>0</v>
      </c>
      <c r="G5775" s="11" t="s">
        <v>14</v>
      </c>
      <c r="H5775" s="11"/>
      <c r="I5775" s="3" t="s">
        <v>15</v>
      </c>
    </row>
    <row r="5776" spans="1:9">
      <c r="A5776" s="8" t="s">
        <v>11505</v>
      </c>
      <c r="B5776" s="9" t="s">
        <v>11506</v>
      </c>
      <c r="C5776" s="10">
        <v>168</v>
      </c>
      <c r="D5776" s="8" t="s">
        <v>13</v>
      </c>
      <c r="E5776" s="8">
        <v>0</v>
      </c>
      <c r="F5776" s="10" t="str">
        <f>C5776*E5776</f>
        <v>0</v>
      </c>
      <c r="G5776" s="11" t="s">
        <v>14</v>
      </c>
      <c r="H5776" s="11"/>
      <c r="I5776" s="3" t="s">
        <v>15</v>
      </c>
    </row>
    <row r="5777" spans="1:9">
      <c r="A5777" s="8" t="s">
        <v>11507</v>
      </c>
      <c r="B5777" s="9" t="s">
        <v>11508</v>
      </c>
      <c r="C5777" s="10">
        <v>30.39</v>
      </c>
      <c r="D5777" s="8" t="s">
        <v>13</v>
      </c>
      <c r="E5777" s="8">
        <v>0</v>
      </c>
      <c r="F5777" s="10" t="str">
        <f>C5777*E5777</f>
        <v>0</v>
      </c>
      <c r="G5777" s="11" t="s">
        <v>14</v>
      </c>
      <c r="H5777" s="11"/>
      <c r="I5777" s="3" t="s">
        <v>15</v>
      </c>
    </row>
    <row r="5778" spans="1:9">
      <c r="A5778" s="8" t="s">
        <v>11509</v>
      </c>
      <c r="B5778" s="9" t="s">
        <v>11510</v>
      </c>
      <c r="C5778" s="10">
        <v>310.19</v>
      </c>
      <c r="D5778" s="8" t="s">
        <v>13</v>
      </c>
      <c r="E5778" s="8">
        <v>0</v>
      </c>
      <c r="F5778" s="10" t="str">
        <f>C5778*E5778</f>
        <v>0</v>
      </c>
      <c r="G5778" s="11" t="s">
        <v>14</v>
      </c>
      <c r="H5778" s="11"/>
      <c r="I5778" s="3" t="s">
        <v>15</v>
      </c>
    </row>
    <row r="5779" spans="1:9">
      <c r="A5779" s="8" t="s">
        <v>11511</v>
      </c>
      <c r="B5779" s="9" t="s">
        <v>11512</v>
      </c>
      <c r="C5779" s="10">
        <v>473.93</v>
      </c>
      <c r="D5779" s="8" t="s">
        <v>13</v>
      </c>
      <c r="E5779" s="8">
        <v>0</v>
      </c>
      <c r="F5779" s="10" t="str">
        <f>C5779*E5779</f>
        <v>0</v>
      </c>
      <c r="G5779" s="11" t="s">
        <v>14</v>
      </c>
      <c r="H5779" s="11"/>
      <c r="I5779" s="3" t="s">
        <v>15</v>
      </c>
    </row>
    <row r="5780" spans="1:9">
      <c r="A5780" s="8" t="s">
        <v>11513</v>
      </c>
      <c r="B5780" s="9" t="s">
        <v>11514</v>
      </c>
      <c r="C5780" s="10">
        <v>587.78</v>
      </c>
      <c r="D5780" s="8" t="s">
        <v>13</v>
      </c>
      <c r="E5780" s="8">
        <v>0</v>
      </c>
      <c r="F5780" s="10" t="str">
        <f>C5780*E5780</f>
        <v>0</v>
      </c>
      <c r="G5780" s="11" t="s">
        <v>14</v>
      </c>
      <c r="H5780" s="11"/>
      <c r="I5780" s="3" t="s">
        <v>15</v>
      </c>
    </row>
    <row r="5781" spans="1:9">
      <c r="A5781" s="8" t="s">
        <v>11515</v>
      </c>
      <c r="B5781" s="9" t="s">
        <v>11516</v>
      </c>
      <c r="C5781" s="10">
        <v>13.13</v>
      </c>
      <c r="D5781" s="8" t="s">
        <v>13</v>
      </c>
      <c r="E5781" s="8">
        <v>0</v>
      </c>
      <c r="F5781" s="10" t="str">
        <f>C5781*E5781</f>
        <v>0</v>
      </c>
      <c r="G5781" s="11" t="s">
        <v>14</v>
      </c>
      <c r="H5781" s="11"/>
      <c r="I5781" s="3" t="s">
        <v>15</v>
      </c>
    </row>
    <row r="5782" spans="1:9">
      <c r="A5782" s="8" t="s">
        <v>11517</v>
      </c>
      <c r="B5782" s="9" t="s">
        <v>11518</v>
      </c>
      <c r="C5782" s="10">
        <v>322.37</v>
      </c>
      <c r="D5782" s="8" t="s">
        <v>13</v>
      </c>
      <c r="E5782" s="8">
        <v>0</v>
      </c>
      <c r="F5782" s="10" t="str">
        <f>C5782*E5782</f>
        <v>0</v>
      </c>
      <c r="G5782" s="11" t="s">
        <v>14</v>
      </c>
      <c r="H5782" s="11"/>
      <c r="I5782" s="3" t="s">
        <v>15</v>
      </c>
    </row>
    <row r="5783" spans="1:9">
      <c r="A5783" s="8" t="s">
        <v>11519</v>
      </c>
      <c r="B5783" s="9" t="s">
        <v>11520</v>
      </c>
      <c r="C5783" s="10">
        <v>318.02</v>
      </c>
      <c r="D5783" s="8" t="s">
        <v>13</v>
      </c>
      <c r="E5783" s="8">
        <v>0</v>
      </c>
      <c r="F5783" s="10" t="str">
        <f>C5783*E5783</f>
        <v>0</v>
      </c>
      <c r="G5783" s="11" t="s">
        <v>14</v>
      </c>
      <c r="H5783" s="11"/>
      <c r="I5783" s="3" t="s">
        <v>15</v>
      </c>
    </row>
    <row r="5784" spans="1:9">
      <c r="A5784" s="8" t="s">
        <v>11521</v>
      </c>
      <c r="B5784" s="9" t="s">
        <v>11522</v>
      </c>
      <c r="C5784" s="10">
        <v>223.32</v>
      </c>
      <c r="D5784" s="8" t="s">
        <v>13</v>
      </c>
      <c r="E5784" s="8">
        <v>0</v>
      </c>
      <c r="F5784" s="10" t="str">
        <f>C5784*E5784</f>
        <v>0</v>
      </c>
      <c r="G5784" s="11" t="s">
        <v>14</v>
      </c>
      <c r="H5784" s="11"/>
      <c r="I5784" s="3" t="s">
        <v>15</v>
      </c>
    </row>
    <row r="5785" spans="1:9">
      <c r="A5785" s="8" t="s">
        <v>11523</v>
      </c>
      <c r="B5785" s="9" t="s">
        <v>11524</v>
      </c>
      <c r="C5785" s="10">
        <v>37.5</v>
      </c>
      <c r="D5785" s="8" t="s">
        <v>13</v>
      </c>
      <c r="E5785" s="8">
        <v>0</v>
      </c>
      <c r="F5785" s="10" t="str">
        <f>C5785*E5785</f>
        <v>0</v>
      </c>
      <c r="G5785" s="11" t="s">
        <v>14</v>
      </c>
      <c r="H5785" s="11"/>
      <c r="I5785" s="3" t="s">
        <v>15</v>
      </c>
    </row>
    <row r="5786" spans="1:9">
      <c r="A5786" s="8" t="s">
        <v>11525</v>
      </c>
      <c r="B5786" s="9" t="s">
        <v>11526</v>
      </c>
      <c r="C5786" s="10">
        <v>99.01</v>
      </c>
      <c r="D5786" s="8" t="s">
        <v>13</v>
      </c>
      <c r="E5786" s="8">
        <v>0</v>
      </c>
      <c r="F5786" s="10" t="str">
        <f>C5786*E5786</f>
        <v>0</v>
      </c>
      <c r="G5786" s="11" t="s">
        <v>14</v>
      </c>
      <c r="H5786" s="11"/>
      <c r="I5786" s="3" t="s">
        <v>15</v>
      </c>
    </row>
    <row r="5787" spans="1:9">
      <c r="A5787" s="8" t="s">
        <v>11527</v>
      </c>
      <c r="B5787" s="9" t="s">
        <v>11528</v>
      </c>
      <c r="C5787" s="10">
        <v>219.01</v>
      </c>
      <c r="D5787" s="8" t="s">
        <v>13</v>
      </c>
      <c r="E5787" s="8">
        <v>0</v>
      </c>
      <c r="F5787" s="10" t="str">
        <f>C5787*E5787</f>
        <v>0</v>
      </c>
      <c r="G5787" s="11" t="s">
        <v>14</v>
      </c>
      <c r="H5787" s="11"/>
      <c r="I5787" s="3" t="s">
        <v>15</v>
      </c>
    </row>
    <row r="5788" spans="1:9">
      <c r="A5788" s="8" t="s">
        <v>11529</v>
      </c>
      <c r="B5788" s="9" t="s">
        <v>11530</v>
      </c>
      <c r="C5788" s="10">
        <v>275.01</v>
      </c>
      <c r="D5788" s="8" t="s">
        <v>13</v>
      </c>
      <c r="E5788" s="8">
        <v>0</v>
      </c>
      <c r="F5788" s="10" t="str">
        <f>C5788*E5788</f>
        <v>0</v>
      </c>
      <c r="G5788" s="11" t="s">
        <v>14</v>
      </c>
      <c r="H5788" s="11"/>
      <c r="I5788" s="3" t="s">
        <v>15</v>
      </c>
    </row>
    <row r="5789" spans="1:9">
      <c r="A5789" s="8" t="s">
        <v>11531</v>
      </c>
      <c r="B5789" s="9" t="s">
        <v>11532</v>
      </c>
      <c r="C5789" s="10">
        <v>35.06</v>
      </c>
      <c r="D5789" s="8" t="s">
        <v>13</v>
      </c>
      <c r="E5789" s="8">
        <v>0</v>
      </c>
      <c r="F5789" s="10" t="str">
        <f>C5789*E5789</f>
        <v>0</v>
      </c>
      <c r="G5789" s="11" t="s">
        <v>14</v>
      </c>
      <c r="H5789" s="11"/>
      <c r="I5789" s="3" t="s">
        <v>15</v>
      </c>
    </row>
    <row r="5790" spans="1:9">
      <c r="A5790" s="8" t="s">
        <v>11533</v>
      </c>
      <c r="B5790" s="9" t="s">
        <v>11534</v>
      </c>
      <c r="C5790" s="10">
        <v>62.54</v>
      </c>
      <c r="D5790" s="8" t="s">
        <v>13</v>
      </c>
      <c r="E5790" s="8">
        <v>0</v>
      </c>
      <c r="F5790" s="10" t="str">
        <f>C5790*E5790</f>
        <v>0</v>
      </c>
      <c r="G5790" s="11" t="s">
        <v>14</v>
      </c>
      <c r="H5790" s="11"/>
      <c r="I5790" s="3" t="s">
        <v>15</v>
      </c>
    </row>
    <row r="5791" spans="1:9">
      <c r="A5791" s="8" t="s">
        <v>11535</v>
      </c>
      <c r="B5791" s="9" t="s">
        <v>11536</v>
      </c>
      <c r="C5791" s="10">
        <v>206.82</v>
      </c>
      <c r="D5791" s="8" t="s">
        <v>13</v>
      </c>
      <c r="E5791" s="8">
        <v>0</v>
      </c>
      <c r="F5791" s="10" t="str">
        <f>C5791*E5791</f>
        <v>0</v>
      </c>
      <c r="G5791" s="11" t="s">
        <v>14</v>
      </c>
      <c r="H5791" s="11"/>
      <c r="I5791" s="3" t="s">
        <v>15</v>
      </c>
    </row>
    <row r="5792" spans="1:9">
      <c r="A5792" s="8" t="s">
        <v>11537</v>
      </c>
      <c r="B5792" s="9" t="s">
        <v>11538</v>
      </c>
      <c r="C5792" s="10">
        <v>33.13</v>
      </c>
      <c r="D5792" s="8" t="s">
        <v>13</v>
      </c>
      <c r="E5792" s="8">
        <v>0</v>
      </c>
      <c r="F5792" s="10" t="str">
        <f>C5792*E5792</f>
        <v>0</v>
      </c>
      <c r="G5792" s="11" t="s">
        <v>14</v>
      </c>
      <c r="H5792" s="11"/>
      <c r="I5792" s="3" t="s">
        <v>15</v>
      </c>
    </row>
    <row r="5793" spans="1:9">
      <c r="A5793" s="8" t="s">
        <v>11539</v>
      </c>
      <c r="B5793" s="9" t="s">
        <v>11540</v>
      </c>
      <c r="C5793" s="10">
        <v>515.2</v>
      </c>
      <c r="D5793" s="8" t="s">
        <v>13</v>
      </c>
      <c r="E5793" s="8">
        <v>0</v>
      </c>
      <c r="F5793" s="10" t="str">
        <f>C5793*E5793</f>
        <v>0</v>
      </c>
      <c r="G5793" s="11" t="s">
        <v>14</v>
      </c>
      <c r="H5793" s="11"/>
      <c r="I5793" s="3" t="s">
        <v>15</v>
      </c>
    </row>
    <row r="5794" spans="1:9">
      <c r="A5794" s="8" t="s">
        <v>11541</v>
      </c>
      <c r="B5794" s="9" t="s">
        <v>11542</v>
      </c>
      <c r="C5794" s="10">
        <v>12.69</v>
      </c>
      <c r="D5794" s="8" t="s">
        <v>13</v>
      </c>
      <c r="E5794" s="8">
        <v>0</v>
      </c>
      <c r="F5794" s="10" t="str">
        <f>C5794*E5794</f>
        <v>0</v>
      </c>
      <c r="G5794" s="11" t="s">
        <v>14</v>
      </c>
      <c r="H5794" s="11"/>
      <c r="I5794" s="3" t="s">
        <v>15</v>
      </c>
    </row>
    <row r="5795" spans="1:9">
      <c r="A5795" s="7" t="s">
        <v>11543</v>
      </c>
      <c r="B5795" s="6"/>
      <c r="C5795" s="6"/>
      <c r="D5795" s="6"/>
      <c r="E5795" s="6"/>
      <c r="F5795" s="6"/>
      <c r="G5795" s="6"/>
      <c r="H5795" s="6"/>
    </row>
    <row r="5796" spans="1:9">
      <c r="A5796" s="8" t="s">
        <v>11544</v>
      </c>
      <c r="B5796" s="9" t="s">
        <v>11545</v>
      </c>
      <c r="C5796" s="10">
        <v>47.38</v>
      </c>
      <c r="D5796" s="8" t="s">
        <v>13</v>
      </c>
      <c r="E5796" s="8">
        <v>0</v>
      </c>
      <c r="F5796" s="10" t="str">
        <f>C5796*E5796</f>
        <v>0</v>
      </c>
      <c r="G5796" s="11" t="s">
        <v>14</v>
      </c>
      <c r="H5796" s="11"/>
      <c r="I5796" s="3" t="s">
        <v>15</v>
      </c>
    </row>
    <row r="5797" spans="1:9">
      <c r="A5797" s="8" t="s">
        <v>11546</v>
      </c>
      <c r="B5797" s="9" t="s">
        <v>11547</v>
      </c>
      <c r="C5797" s="10">
        <v>34.25</v>
      </c>
      <c r="D5797" s="8" t="s">
        <v>13</v>
      </c>
      <c r="E5797" s="8">
        <v>0</v>
      </c>
      <c r="F5797" s="10" t="str">
        <f>C5797*E5797</f>
        <v>0</v>
      </c>
      <c r="G5797" s="11" t="s">
        <v>14</v>
      </c>
      <c r="H5797" s="11"/>
      <c r="I5797" s="3" t="s">
        <v>15</v>
      </c>
    </row>
    <row r="5798" spans="1:9">
      <c r="A5798" s="8" t="s">
        <v>11548</v>
      </c>
      <c r="B5798" s="9" t="s">
        <v>11549</v>
      </c>
      <c r="C5798" s="10">
        <v>27.75</v>
      </c>
      <c r="D5798" s="8" t="s">
        <v>13</v>
      </c>
      <c r="E5798" s="8">
        <v>0</v>
      </c>
      <c r="F5798" s="10" t="str">
        <f>C5798*E5798</f>
        <v>0</v>
      </c>
      <c r="G5798" s="11" t="s">
        <v>14</v>
      </c>
      <c r="H5798" s="11"/>
      <c r="I5798" s="3" t="s">
        <v>15</v>
      </c>
    </row>
    <row r="5799" spans="1:9">
      <c r="A5799" s="8" t="s">
        <v>11550</v>
      </c>
      <c r="B5799" s="9" t="s">
        <v>11551</v>
      </c>
      <c r="C5799" s="10">
        <v>67.5</v>
      </c>
      <c r="D5799" s="8" t="s">
        <v>13</v>
      </c>
      <c r="E5799" s="8">
        <v>0</v>
      </c>
      <c r="F5799" s="10" t="str">
        <f>C5799*E5799</f>
        <v>0</v>
      </c>
      <c r="G5799" s="11" t="s">
        <v>14</v>
      </c>
      <c r="H5799" s="11"/>
      <c r="I5799" s="3" t="s">
        <v>15</v>
      </c>
    </row>
    <row r="5800" spans="1:9">
      <c r="A5800" s="8" t="s">
        <v>11552</v>
      </c>
      <c r="B5800" s="9" t="s">
        <v>11553</v>
      </c>
      <c r="C5800" s="10">
        <v>131.25</v>
      </c>
      <c r="D5800" s="8" t="s">
        <v>13</v>
      </c>
      <c r="E5800" s="8">
        <v>0</v>
      </c>
      <c r="F5800" s="10" t="str">
        <f>C5800*E5800</f>
        <v>0</v>
      </c>
      <c r="G5800" s="11" t="s">
        <v>14</v>
      </c>
      <c r="H5800" s="11"/>
      <c r="I5800" s="3" t="s">
        <v>15</v>
      </c>
    </row>
    <row r="5801" spans="1:9">
      <c r="A5801" s="8" t="s">
        <v>11554</v>
      </c>
      <c r="B5801" s="9" t="s">
        <v>11555</v>
      </c>
      <c r="C5801" s="10">
        <v>26.75</v>
      </c>
      <c r="D5801" s="8" t="s">
        <v>13</v>
      </c>
      <c r="E5801" s="8">
        <v>0</v>
      </c>
      <c r="F5801" s="10" t="str">
        <f>C5801*E5801</f>
        <v>0</v>
      </c>
      <c r="G5801" s="11" t="s">
        <v>14</v>
      </c>
      <c r="H5801" s="11"/>
      <c r="I5801" s="3" t="s">
        <v>15</v>
      </c>
    </row>
    <row r="5802" spans="1:9">
      <c r="A5802" s="8" t="s">
        <v>11556</v>
      </c>
      <c r="B5802" s="9" t="s">
        <v>11557</v>
      </c>
      <c r="C5802" s="10">
        <v>44.45</v>
      </c>
      <c r="D5802" s="8" t="s">
        <v>13</v>
      </c>
      <c r="E5802" s="8">
        <v>0</v>
      </c>
      <c r="F5802" s="10" t="str">
        <f>C5802*E5802</f>
        <v>0</v>
      </c>
      <c r="G5802" s="11" t="s">
        <v>14</v>
      </c>
      <c r="H5802" s="11"/>
      <c r="I5802" s="3" t="s">
        <v>15</v>
      </c>
    </row>
    <row r="5803" spans="1:9">
      <c r="A5803" s="8" t="s">
        <v>11558</v>
      </c>
      <c r="B5803" s="9" t="s">
        <v>11559</v>
      </c>
      <c r="C5803" s="10">
        <v>143.75</v>
      </c>
      <c r="D5803" s="8" t="s">
        <v>13</v>
      </c>
      <c r="E5803" s="8">
        <v>0</v>
      </c>
      <c r="F5803" s="10" t="str">
        <f>C5803*E5803</f>
        <v>0</v>
      </c>
      <c r="G5803" s="11" t="s">
        <v>14</v>
      </c>
      <c r="H5803" s="11"/>
      <c r="I5803" s="3" t="s">
        <v>15</v>
      </c>
    </row>
    <row r="5804" spans="1:9">
      <c r="A5804" s="8" t="s">
        <v>11560</v>
      </c>
      <c r="B5804" s="9" t="s">
        <v>11561</v>
      </c>
      <c r="C5804" s="10">
        <v>49.38</v>
      </c>
      <c r="D5804" s="8" t="s">
        <v>13</v>
      </c>
      <c r="E5804" s="8">
        <v>0</v>
      </c>
      <c r="F5804" s="10" t="str">
        <f>C5804*E5804</f>
        <v>0</v>
      </c>
      <c r="G5804" s="11" t="s">
        <v>14</v>
      </c>
      <c r="H5804" s="11"/>
      <c r="I5804" s="3" t="s">
        <v>15</v>
      </c>
    </row>
    <row r="5805" spans="1:9">
      <c r="A5805" s="8" t="s">
        <v>11562</v>
      </c>
      <c r="B5805" s="9" t="s">
        <v>11563</v>
      </c>
      <c r="C5805" s="10">
        <v>30</v>
      </c>
      <c r="D5805" s="8" t="s">
        <v>13</v>
      </c>
      <c r="E5805" s="8">
        <v>0</v>
      </c>
      <c r="F5805" s="10" t="str">
        <f>C5805*E5805</f>
        <v>0</v>
      </c>
      <c r="G5805" s="11" t="s">
        <v>14</v>
      </c>
      <c r="H5805" s="11"/>
      <c r="I5805" s="3" t="s">
        <v>15</v>
      </c>
    </row>
    <row r="5806" spans="1:9">
      <c r="A5806" s="8" t="s">
        <v>11564</v>
      </c>
      <c r="B5806" s="9" t="s">
        <v>11565</v>
      </c>
      <c r="C5806" s="10">
        <v>79.07</v>
      </c>
      <c r="D5806" s="8" t="s">
        <v>13</v>
      </c>
      <c r="E5806" s="8">
        <v>0</v>
      </c>
      <c r="F5806" s="10" t="str">
        <f>C5806*E5806</f>
        <v>0</v>
      </c>
      <c r="G5806" s="11" t="s">
        <v>14</v>
      </c>
      <c r="H5806" s="11"/>
      <c r="I5806" s="3" t="s">
        <v>15</v>
      </c>
    </row>
    <row r="5807" spans="1:9">
      <c r="A5807" s="8" t="s">
        <v>11566</v>
      </c>
      <c r="B5807" s="9" t="s">
        <v>11567</v>
      </c>
      <c r="C5807" s="10">
        <v>624.88</v>
      </c>
      <c r="D5807" s="8" t="s">
        <v>13</v>
      </c>
      <c r="E5807" s="8">
        <v>0</v>
      </c>
      <c r="F5807" s="10" t="str">
        <f>C5807*E5807</f>
        <v>0</v>
      </c>
      <c r="G5807" s="11" t="s">
        <v>14</v>
      </c>
      <c r="H5807" s="11"/>
      <c r="I5807" s="3" t="s">
        <v>15</v>
      </c>
    </row>
    <row r="5808" spans="1:9">
      <c r="A5808" s="8" t="s">
        <v>11568</v>
      </c>
      <c r="B5808" s="9" t="s">
        <v>11569</v>
      </c>
      <c r="C5808" s="10">
        <v>197.72</v>
      </c>
      <c r="D5808" s="8" t="s">
        <v>13</v>
      </c>
      <c r="E5808" s="8">
        <v>0</v>
      </c>
      <c r="F5808" s="10" t="str">
        <f>C5808*E5808</f>
        <v>0</v>
      </c>
      <c r="G5808" s="11" t="s">
        <v>14</v>
      </c>
      <c r="H5808" s="11"/>
      <c r="I5808" s="3" t="s">
        <v>15</v>
      </c>
    </row>
    <row r="5809" spans="1:9">
      <c r="A5809" s="8" t="s">
        <v>11570</v>
      </c>
      <c r="B5809" s="9" t="s">
        <v>11571</v>
      </c>
      <c r="C5809" s="10">
        <v>123.75</v>
      </c>
      <c r="D5809" s="8" t="s">
        <v>13</v>
      </c>
      <c r="E5809" s="8">
        <v>0</v>
      </c>
      <c r="F5809" s="10" t="str">
        <f>C5809*E5809</f>
        <v>0</v>
      </c>
      <c r="G5809" s="11" t="s">
        <v>14</v>
      </c>
      <c r="H5809" s="11"/>
      <c r="I5809" s="3" t="s">
        <v>15</v>
      </c>
    </row>
    <row r="5810" spans="1:9">
      <c r="A5810" s="8" t="s">
        <v>11572</v>
      </c>
      <c r="B5810" s="9" t="s">
        <v>11573</v>
      </c>
      <c r="C5810" s="10">
        <v>231.21</v>
      </c>
      <c r="D5810" s="8" t="s">
        <v>13</v>
      </c>
      <c r="E5810" s="8">
        <v>0</v>
      </c>
      <c r="F5810" s="10" t="str">
        <f>C5810*E5810</f>
        <v>0</v>
      </c>
      <c r="G5810" s="11" t="s">
        <v>14</v>
      </c>
      <c r="H5810" s="11"/>
      <c r="I5810" s="3" t="s">
        <v>15</v>
      </c>
    </row>
    <row r="5811" spans="1:9">
      <c r="A5811" s="8" t="s">
        <v>11574</v>
      </c>
      <c r="B5811" s="9" t="s">
        <v>11575</v>
      </c>
      <c r="C5811" s="10">
        <v>249.89</v>
      </c>
      <c r="D5811" s="8" t="s">
        <v>13</v>
      </c>
      <c r="E5811" s="8">
        <v>0</v>
      </c>
      <c r="F5811" s="10" t="str">
        <f>C5811*E5811</f>
        <v>0</v>
      </c>
      <c r="G5811" s="11" t="s">
        <v>14</v>
      </c>
      <c r="H5811" s="11"/>
      <c r="I5811" s="3" t="s">
        <v>15</v>
      </c>
    </row>
    <row r="5812" spans="1:9">
      <c r="A5812" s="8" t="s">
        <v>11576</v>
      </c>
      <c r="B5812" s="9" t="s">
        <v>11577</v>
      </c>
      <c r="C5812" s="10">
        <v>252.01</v>
      </c>
      <c r="D5812" s="8" t="s">
        <v>13</v>
      </c>
      <c r="E5812" s="8">
        <v>0</v>
      </c>
      <c r="F5812" s="10" t="str">
        <f>C5812*E5812</f>
        <v>0</v>
      </c>
      <c r="G5812" s="11" t="s">
        <v>14</v>
      </c>
      <c r="H5812" s="11"/>
      <c r="I5812" s="3" t="s">
        <v>15</v>
      </c>
    </row>
    <row r="5813" spans="1:9">
      <c r="A5813" s="8" t="s">
        <v>11578</v>
      </c>
      <c r="B5813" s="9" t="s">
        <v>11579</v>
      </c>
      <c r="C5813" s="10">
        <v>63</v>
      </c>
      <c r="D5813" s="8" t="s">
        <v>13</v>
      </c>
      <c r="E5813" s="8">
        <v>0</v>
      </c>
      <c r="F5813" s="10" t="str">
        <f>C5813*E5813</f>
        <v>0</v>
      </c>
      <c r="G5813" s="11" t="s">
        <v>14</v>
      </c>
      <c r="H5813" s="11"/>
      <c r="I5813" s="3" t="s">
        <v>15</v>
      </c>
    </row>
    <row r="5814" spans="1:9">
      <c r="A5814" s="8" t="s">
        <v>11580</v>
      </c>
      <c r="B5814" s="9" t="s">
        <v>11581</v>
      </c>
      <c r="C5814" s="10">
        <v>63</v>
      </c>
      <c r="D5814" s="8" t="s">
        <v>13</v>
      </c>
      <c r="E5814" s="8">
        <v>0</v>
      </c>
      <c r="F5814" s="10" t="str">
        <f>C5814*E5814</f>
        <v>0</v>
      </c>
      <c r="G5814" s="11" t="s">
        <v>14</v>
      </c>
      <c r="H5814" s="11"/>
      <c r="I5814" s="3" t="s">
        <v>15</v>
      </c>
    </row>
    <row r="5815" spans="1:9">
      <c r="A5815" s="8" t="s">
        <v>11582</v>
      </c>
      <c r="B5815" s="9" t="s">
        <v>11583</v>
      </c>
      <c r="C5815" s="10">
        <v>64.4</v>
      </c>
      <c r="D5815" s="8" t="s">
        <v>13</v>
      </c>
      <c r="E5815" s="8">
        <v>0</v>
      </c>
      <c r="F5815" s="10" t="str">
        <f>C5815*E5815</f>
        <v>0</v>
      </c>
      <c r="G5815" s="11" t="s">
        <v>14</v>
      </c>
      <c r="H5815" s="11"/>
      <c r="I5815" s="3" t="s">
        <v>15</v>
      </c>
    </row>
    <row r="5816" spans="1:9">
      <c r="A5816" s="8" t="s">
        <v>11584</v>
      </c>
      <c r="B5816" s="9" t="s">
        <v>11585</v>
      </c>
      <c r="C5816" s="10">
        <v>70</v>
      </c>
      <c r="D5816" s="8" t="s">
        <v>13</v>
      </c>
      <c r="E5816" s="8">
        <v>0</v>
      </c>
      <c r="F5816" s="10" t="str">
        <f>C5816*E5816</f>
        <v>0</v>
      </c>
      <c r="G5816" s="11" t="s">
        <v>14</v>
      </c>
      <c r="H5816" s="11"/>
      <c r="I5816" s="3" t="s">
        <v>15</v>
      </c>
    </row>
    <row r="5817" spans="1:9">
      <c r="A5817" s="8" t="s">
        <v>11586</v>
      </c>
      <c r="B5817" s="9" t="s">
        <v>11587</v>
      </c>
      <c r="C5817" s="10">
        <v>79.8</v>
      </c>
      <c r="D5817" s="8" t="s">
        <v>13</v>
      </c>
      <c r="E5817" s="8">
        <v>0</v>
      </c>
      <c r="F5817" s="10" t="str">
        <f>C5817*E5817</f>
        <v>0</v>
      </c>
      <c r="G5817" s="11" t="s">
        <v>14</v>
      </c>
      <c r="H5817" s="11"/>
      <c r="I5817" s="3" t="s">
        <v>15</v>
      </c>
    </row>
    <row r="5818" spans="1:9">
      <c r="A5818" s="8" t="s">
        <v>11588</v>
      </c>
      <c r="B5818" s="9" t="s">
        <v>11589</v>
      </c>
      <c r="C5818" s="10">
        <v>101.5</v>
      </c>
      <c r="D5818" s="8" t="s">
        <v>13</v>
      </c>
      <c r="E5818" s="8">
        <v>0</v>
      </c>
      <c r="F5818" s="10" t="str">
        <f>C5818*E5818</f>
        <v>0</v>
      </c>
      <c r="G5818" s="11" t="s">
        <v>14</v>
      </c>
      <c r="H5818" s="11"/>
      <c r="I5818" s="3" t="s">
        <v>15</v>
      </c>
    </row>
    <row r="5819" spans="1:9">
      <c r="A5819" s="8" t="s">
        <v>11590</v>
      </c>
      <c r="B5819" s="9" t="s">
        <v>11591</v>
      </c>
      <c r="C5819" s="10">
        <v>113.4</v>
      </c>
      <c r="D5819" s="8" t="s">
        <v>13</v>
      </c>
      <c r="E5819" s="8">
        <v>0</v>
      </c>
      <c r="F5819" s="10" t="str">
        <f>C5819*E5819</f>
        <v>0</v>
      </c>
      <c r="G5819" s="11" t="s">
        <v>14</v>
      </c>
      <c r="H5819" s="11"/>
      <c r="I5819" s="3" t="s">
        <v>15</v>
      </c>
    </row>
    <row r="5820" spans="1:9">
      <c r="A5820" s="8" t="s">
        <v>11592</v>
      </c>
      <c r="B5820" s="9" t="s">
        <v>11593</v>
      </c>
      <c r="C5820" s="10">
        <v>74.29</v>
      </c>
      <c r="D5820" s="8" t="s">
        <v>13</v>
      </c>
      <c r="E5820" s="8">
        <v>0</v>
      </c>
      <c r="F5820" s="10" t="str">
        <f>C5820*E5820</f>
        <v>0</v>
      </c>
      <c r="G5820" s="11" t="s">
        <v>14</v>
      </c>
      <c r="H5820" s="11"/>
      <c r="I5820" s="3" t="s">
        <v>15</v>
      </c>
    </row>
    <row r="5821" spans="1:9">
      <c r="A5821" s="8" t="s">
        <v>11594</v>
      </c>
      <c r="B5821" s="9" t="s">
        <v>11595</v>
      </c>
      <c r="C5821" s="10">
        <v>86.25</v>
      </c>
      <c r="D5821" s="8" t="s">
        <v>13</v>
      </c>
      <c r="E5821" s="8">
        <v>0</v>
      </c>
      <c r="F5821" s="10" t="str">
        <f>C5821*E5821</f>
        <v>0</v>
      </c>
      <c r="G5821" s="11" t="s">
        <v>14</v>
      </c>
      <c r="H5821" s="11"/>
      <c r="I5821" s="3" t="s">
        <v>15</v>
      </c>
    </row>
    <row r="5822" spans="1:9">
      <c r="A5822" s="8" t="s">
        <v>11596</v>
      </c>
      <c r="B5822" s="9" t="s">
        <v>11597</v>
      </c>
      <c r="C5822" s="10">
        <v>156.25</v>
      </c>
      <c r="D5822" s="8" t="s">
        <v>13</v>
      </c>
      <c r="E5822" s="8">
        <v>0</v>
      </c>
      <c r="F5822" s="10" t="str">
        <f>C5822*E5822</f>
        <v>0</v>
      </c>
      <c r="G5822" s="11" t="s">
        <v>14</v>
      </c>
      <c r="H5822" s="11"/>
      <c r="I5822" s="3" t="s">
        <v>15</v>
      </c>
    </row>
    <row r="5823" spans="1:9">
      <c r="A5823" s="8" t="s">
        <v>11598</v>
      </c>
      <c r="B5823" s="9" t="s">
        <v>11599</v>
      </c>
      <c r="C5823" s="10">
        <v>1187.5</v>
      </c>
      <c r="D5823" s="8" t="s">
        <v>13</v>
      </c>
      <c r="E5823" s="8">
        <v>0</v>
      </c>
      <c r="F5823" s="10" t="str">
        <f>C5823*E5823</f>
        <v>0</v>
      </c>
      <c r="G5823" s="11" t="s">
        <v>14</v>
      </c>
      <c r="H5823" s="11"/>
      <c r="I5823" s="3" t="s">
        <v>15</v>
      </c>
    </row>
    <row r="5824" spans="1:9">
      <c r="A5824" s="8" t="s">
        <v>11600</v>
      </c>
      <c r="B5824" s="9" t="s">
        <v>11601</v>
      </c>
      <c r="C5824" s="10">
        <v>143.75</v>
      </c>
      <c r="D5824" s="8" t="s">
        <v>13</v>
      </c>
      <c r="E5824" s="8">
        <v>0</v>
      </c>
      <c r="F5824" s="10" t="str">
        <f>C5824*E5824</f>
        <v>0</v>
      </c>
      <c r="G5824" s="11" t="s">
        <v>14</v>
      </c>
      <c r="H5824" s="11"/>
      <c r="I5824" s="3" t="s">
        <v>15</v>
      </c>
    </row>
    <row r="5825" spans="1:9">
      <c r="A5825" s="8" t="s">
        <v>11602</v>
      </c>
      <c r="B5825" s="9" t="s">
        <v>11603</v>
      </c>
      <c r="C5825" s="10">
        <v>33.13</v>
      </c>
      <c r="D5825" s="8" t="s">
        <v>13</v>
      </c>
      <c r="E5825" s="8">
        <v>0</v>
      </c>
      <c r="F5825" s="10" t="str">
        <f>C5825*E5825</f>
        <v>0</v>
      </c>
      <c r="G5825" s="11" t="s">
        <v>14</v>
      </c>
      <c r="H5825" s="11"/>
      <c r="I5825" s="3" t="s">
        <v>15</v>
      </c>
    </row>
    <row r="5826" spans="1:9">
      <c r="A5826" s="8" t="s">
        <v>11604</v>
      </c>
      <c r="B5826" s="9" t="s">
        <v>11605</v>
      </c>
      <c r="C5826" s="10">
        <v>55.86</v>
      </c>
      <c r="D5826" s="8" t="s">
        <v>13</v>
      </c>
      <c r="E5826" s="8">
        <v>0</v>
      </c>
      <c r="F5826" s="10" t="str">
        <f>C5826*E5826</f>
        <v>0</v>
      </c>
      <c r="G5826" s="11" t="s">
        <v>14</v>
      </c>
      <c r="H5826" s="11"/>
      <c r="I5826" s="3" t="s">
        <v>15</v>
      </c>
    </row>
    <row r="5827" spans="1:9">
      <c r="A5827" s="8" t="s">
        <v>11606</v>
      </c>
      <c r="B5827" s="9" t="s">
        <v>11607</v>
      </c>
      <c r="C5827" s="10">
        <v>131.25</v>
      </c>
      <c r="D5827" s="8" t="s">
        <v>13</v>
      </c>
      <c r="E5827" s="8">
        <v>0</v>
      </c>
      <c r="F5827" s="10" t="str">
        <f>C5827*E5827</f>
        <v>0</v>
      </c>
      <c r="G5827" s="11" t="s">
        <v>14</v>
      </c>
      <c r="H5827" s="11"/>
      <c r="I5827" s="3" t="s">
        <v>15</v>
      </c>
    </row>
    <row r="5828" spans="1:9">
      <c r="A5828" s="8" t="s">
        <v>11608</v>
      </c>
      <c r="B5828" s="9" t="s">
        <v>11609</v>
      </c>
      <c r="C5828" s="10">
        <v>28.63</v>
      </c>
      <c r="D5828" s="8" t="s">
        <v>13</v>
      </c>
      <c r="E5828" s="8">
        <v>0</v>
      </c>
      <c r="F5828" s="10" t="str">
        <f>C5828*E5828</f>
        <v>0</v>
      </c>
      <c r="G5828" s="11" t="s">
        <v>14</v>
      </c>
      <c r="H5828" s="11"/>
      <c r="I5828" s="3" t="s">
        <v>15</v>
      </c>
    </row>
    <row r="5829" spans="1:9">
      <c r="A5829" s="8" t="s">
        <v>11610</v>
      </c>
      <c r="B5829" s="9" t="s">
        <v>11611</v>
      </c>
      <c r="C5829" s="10">
        <v>248.75</v>
      </c>
      <c r="D5829" s="8" t="s">
        <v>13</v>
      </c>
      <c r="E5829" s="8">
        <v>0</v>
      </c>
      <c r="F5829" s="10" t="str">
        <f>C5829*E5829</f>
        <v>0</v>
      </c>
      <c r="G5829" s="11" t="s">
        <v>14</v>
      </c>
      <c r="H5829" s="11"/>
      <c r="I5829" s="3" t="s">
        <v>15</v>
      </c>
    </row>
    <row r="5830" spans="1:9">
      <c r="A5830" s="8" t="s">
        <v>11612</v>
      </c>
      <c r="B5830" s="9" t="s">
        <v>11613</v>
      </c>
      <c r="C5830" s="10">
        <v>248.75</v>
      </c>
      <c r="D5830" s="8" t="s">
        <v>13</v>
      </c>
      <c r="E5830" s="8">
        <v>0</v>
      </c>
      <c r="F5830" s="10" t="str">
        <f>C5830*E5830</f>
        <v>0</v>
      </c>
      <c r="G5830" s="11" t="s">
        <v>14</v>
      </c>
      <c r="H5830" s="11"/>
      <c r="I5830" s="3" t="s">
        <v>15</v>
      </c>
    </row>
    <row r="5831" spans="1:9">
      <c r="A5831" s="8" t="s">
        <v>11614</v>
      </c>
      <c r="B5831" s="9" t="s">
        <v>11615</v>
      </c>
      <c r="C5831" s="10">
        <v>373.75</v>
      </c>
      <c r="D5831" s="8" t="s">
        <v>13</v>
      </c>
      <c r="E5831" s="8">
        <v>0</v>
      </c>
      <c r="F5831" s="10" t="str">
        <f>C5831*E5831</f>
        <v>0</v>
      </c>
      <c r="G5831" s="11" t="s">
        <v>14</v>
      </c>
      <c r="H5831" s="11"/>
      <c r="I5831" s="3" t="s">
        <v>15</v>
      </c>
    </row>
    <row r="5832" spans="1:9">
      <c r="A5832" s="8" t="s">
        <v>11616</v>
      </c>
      <c r="B5832" s="9" t="s">
        <v>11617</v>
      </c>
      <c r="C5832" s="10">
        <v>23.75</v>
      </c>
      <c r="D5832" s="8" t="s">
        <v>13</v>
      </c>
      <c r="E5832" s="8">
        <v>0</v>
      </c>
      <c r="F5832" s="10" t="str">
        <f>C5832*E5832</f>
        <v>0</v>
      </c>
      <c r="G5832" s="11" t="s">
        <v>14</v>
      </c>
      <c r="H5832" s="11"/>
      <c r="I5832" s="3" t="s">
        <v>15</v>
      </c>
    </row>
    <row r="5833" spans="1:9">
      <c r="A5833" s="8" t="s">
        <v>11618</v>
      </c>
      <c r="B5833" s="9" t="s">
        <v>11619</v>
      </c>
      <c r="C5833" s="10">
        <v>22.5</v>
      </c>
      <c r="D5833" s="8" t="s">
        <v>13</v>
      </c>
      <c r="E5833" s="8">
        <v>0</v>
      </c>
      <c r="F5833" s="10" t="str">
        <f>C5833*E5833</f>
        <v>0</v>
      </c>
      <c r="G5833" s="11" t="s">
        <v>14</v>
      </c>
      <c r="H5833" s="11"/>
      <c r="I5833" s="3" t="s">
        <v>15</v>
      </c>
    </row>
    <row r="5834" spans="1:9">
      <c r="A5834" s="8" t="s">
        <v>11620</v>
      </c>
      <c r="B5834" s="9" t="s">
        <v>11621</v>
      </c>
      <c r="C5834" s="10">
        <v>28.75</v>
      </c>
      <c r="D5834" s="8" t="s">
        <v>13</v>
      </c>
      <c r="E5834" s="8">
        <v>0</v>
      </c>
      <c r="F5834" s="10" t="str">
        <f>C5834*E5834</f>
        <v>0</v>
      </c>
      <c r="G5834" s="11" t="s">
        <v>14</v>
      </c>
      <c r="H5834" s="11"/>
      <c r="I5834" s="3" t="s">
        <v>15</v>
      </c>
    </row>
    <row r="5835" spans="1:9">
      <c r="A5835" s="8" t="s">
        <v>11622</v>
      </c>
      <c r="B5835" s="9" t="s">
        <v>11623</v>
      </c>
      <c r="C5835" s="10">
        <v>56.25</v>
      </c>
      <c r="D5835" s="8" t="s">
        <v>13</v>
      </c>
      <c r="E5835" s="8">
        <v>0</v>
      </c>
      <c r="F5835" s="10" t="str">
        <f>C5835*E5835</f>
        <v>0</v>
      </c>
      <c r="G5835" s="11" t="s">
        <v>14</v>
      </c>
      <c r="H5835" s="11"/>
      <c r="I5835" s="3" t="s">
        <v>15</v>
      </c>
    </row>
    <row r="5836" spans="1:9">
      <c r="A5836" s="8" t="s">
        <v>11624</v>
      </c>
      <c r="B5836" s="9" t="s">
        <v>11625</v>
      </c>
      <c r="C5836" s="10">
        <v>35</v>
      </c>
      <c r="D5836" s="8" t="s">
        <v>13</v>
      </c>
      <c r="E5836" s="8">
        <v>0</v>
      </c>
      <c r="F5836" s="10" t="str">
        <f>C5836*E5836</f>
        <v>0</v>
      </c>
      <c r="G5836" s="11" t="s">
        <v>14</v>
      </c>
      <c r="H5836" s="11"/>
      <c r="I5836" s="3" t="s">
        <v>15</v>
      </c>
    </row>
    <row r="5837" spans="1:9">
      <c r="A5837" s="8" t="s">
        <v>11626</v>
      </c>
      <c r="B5837" s="9" t="s">
        <v>11627</v>
      </c>
      <c r="C5837" s="10">
        <v>31.88</v>
      </c>
      <c r="D5837" s="8" t="s">
        <v>13</v>
      </c>
      <c r="E5837" s="8">
        <v>0</v>
      </c>
      <c r="F5837" s="10" t="str">
        <f>C5837*E5837</f>
        <v>0</v>
      </c>
      <c r="G5837" s="11" t="s">
        <v>14</v>
      </c>
      <c r="H5837" s="11"/>
      <c r="I5837" s="3" t="s">
        <v>15</v>
      </c>
    </row>
    <row r="5838" spans="1:9">
      <c r="A5838" s="8" t="s">
        <v>11628</v>
      </c>
      <c r="B5838" s="9" t="s">
        <v>11629</v>
      </c>
      <c r="C5838" s="10">
        <v>20</v>
      </c>
      <c r="D5838" s="8" t="s">
        <v>13</v>
      </c>
      <c r="E5838" s="8">
        <v>0</v>
      </c>
      <c r="F5838" s="10" t="str">
        <f>C5838*E5838</f>
        <v>0</v>
      </c>
      <c r="G5838" s="11" t="s">
        <v>14</v>
      </c>
      <c r="H5838" s="11"/>
      <c r="I5838" s="3" t="s">
        <v>15</v>
      </c>
    </row>
    <row r="5839" spans="1:9">
      <c r="A5839" s="8" t="s">
        <v>11630</v>
      </c>
      <c r="B5839" s="9" t="s">
        <v>11631</v>
      </c>
      <c r="C5839" s="10">
        <v>31.88</v>
      </c>
      <c r="D5839" s="8" t="s">
        <v>13</v>
      </c>
      <c r="E5839" s="8">
        <v>0</v>
      </c>
      <c r="F5839" s="10" t="str">
        <f>C5839*E5839</f>
        <v>0</v>
      </c>
      <c r="G5839" s="11" t="s">
        <v>14</v>
      </c>
      <c r="H5839" s="11"/>
      <c r="I5839" s="3" t="s">
        <v>15</v>
      </c>
    </row>
    <row r="5840" spans="1:9">
      <c r="A5840" s="8" t="s">
        <v>11632</v>
      </c>
      <c r="B5840" s="9" t="s">
        <v>11633</v>
      </c>
      <c r="C5840" s="10">
        <v>72.8</v>
      </c>
      <c r="D5840" s="8" t="s">
        <v>13</v>
      </c>
      <c r="E5840" s="8">
        <v>0</v>
      </c>
      <c r="F5840" s="10" t="str">
        <f>C5840*E5840</f>
        <v>0</v>
      </c>
      <c r="G5840" s="11" t="s">
        <v>14</v>
      </c>
      <c r="H5840" s="11"/>
      <c r="I5840" s="3" t="s">
        <v>15</v>
      </c>
    </row>
    <row r="5841" spans="1:9">
      <c r="A5841" s="8" t="s">
        <v>11634</v>
      </c>
      <c r="B5841" s="9" t="s">
        <v>11635</v>
      </c>
      <c r="C5841" s="10">
        <v>72.8</v>
      </c>
      <c r="D5841" s="8" t="s">
        <v>13</v>
      </c>
      <c r="E5841" s="8">
        <v>0</v>
      </c>
      <c r="F5841" s="10" t="str">
        <f>C5841*E5841</f>
        <v>0</v>
      </c>
      <c r="G5841" s="11" t="s">
        <v>14</v>
      </c>
      <c r="H5841" s="11"/>
      <c r="I5841" s="3" t="s">
        <v>15</v>
      </c>
    </row>
    <row r="5842" spans="1:9">
      <c r="A5842" s="8" t="s">
        <v>11636</v>
      </c>
      <c r="B5842" s="9" t="s">
        <v>11637</v>
      </c>
      <c r="C5842" s="10">
        <v>74.9</v>
      </c>
      <c r="D5842" s="8" t="s">
        <v>13</v>
      </c>
      <c r="E5842" s="8">
        <v>0</v>
      </c>
      <c r="F5842" s="10" t="str">
        <f>C5842*E5842</f>
        <v>0</v>
      </c>
      <c r="G5842" s="11" t="s">
        <v>14</v>
      </c>
      <c r="H5842" s="11"/>
      <c r="I5842" s="3" t="s">
        <v>15</v>
      </c>
    </row>
    <row r="5843" spans="1:9">
      <c r="A5843" s="8" t="s">
        <v>11638</v>
      </c>
      <c r="B5843" s="9" t="s">
        <v>11639</v>
      </c>
      <c r="C5843" s="10">
        <v>78.4</v>
      </c>
      <c r="D5843" s="8" t="s">
        <v>13</v>
      </c>
      <c r="E5843" s="8">
        <v>0</v>
      </c>
      <c r="F5843" s="10" t="str">
        <f>C5843*E5843</f>
        <v>0</v>
      </c>
      <c r="G5843" s="11" t="s">
        <v>14</v>
      </c>
      <c r="H5843" s="11"/>
      <c r="I5843" s="3" t="s">
        <v>15</v>
      </c>
    </row>
    <row r="5844" spans="1:9">
      <c r="A5844" s="8" t="s">
        <v>11640</v>
      </c>
      <c r="B5844" s="9" t="s">
        <v>11641</v>
      </c>
      <c r="C5844" s="10">
        <v>89.6</v>
      </c>
      <c r="D5844" s="8" t="s">
        <v>13</v>
      </c>
      <c r="E5844" s="8">
        <v>0</v>
      </c>
      <c r="F5844" s="10" t="str">
        <f>C5844*E5844</f>
        <v>0</v>
      </c>
      <c r="G5844" s="11" t="s">
        <v>14</v>
      </c>
      <c r="H5844" s="11"/>
      <c r="I5844" s="3" t="s">
        <v>15</v>
      </c>
    </row>
    <row r="5845" spans="1:9">
      <c r="A5845" s="8" t="s">
        <v>11642</v>
      </c>
      <c r="B5845" s="9" t="s">
        <v>11643</v>
      </c>
      <c r="C5845" s="10">
        <v>134.91</v>
      </c>
      <c r="D5845" s="8" t="s">
        <v>13</v>
      </c>
      <c r="E5845" s="8">
        <v>0</v>
      </c>
      <c r="F5845" s="10" t="str">
        <f>C5845*E5845</f>
        <v>0</v>
      </c>
      <c r="G5845" s="11" t="s">
        <v>14</v>
      </c>
      <c r="H5845" s="11"/>
      <c r="I5845" s="3" t="s">
        <v>15</v>
      </c>
    </row>
    <row r="5846" spans="1:9">
      <c r="A5846" s="8" t="s">
        <v>11644</v>
      </c>
      <c r="B5846" s="9" t="s">
        <v>11645</v>
      </c>
      <c r="C5846" s="10">
        <v>80</v>
      </c>
      <c r="D5846" s="8" t="s">
        <v>13</v>
      </c>
      <c r="E5846" s="8">
        <v>0</v>
      </c>
      <c r="F5846" s="10" t="str">
        <f>C5846*E5846</f>
        <v>0</v>
      </c>
      <c r="G5846" s="11" t="s">
        <v>14</v>
      </c>
      <c r="H5846" s="11"/>
      <c r="I5846" s="3" t="s">
        <v>15</v>
      </c>
    </row>
    <row r="5847" spans="1:9">
      <c r="A5847" s="8" t="s">
        <v>11646</v>
      </c>
      <c r="B5847" s="9" t="s">
        <v>11647</v>
      </c>
      <c r="C5847" s="10">
        <v>60</v>
      </c>
      <c r="D5847" s="8" t="s">
        <v>13</v>
      </c>
      <c r="E5847" s="8">
        <v>0</v>
      </c>
      <c r="F5847" s="10" t="str">
        <f>C5847*E5847</f>
        <v>0</v>
      </c>
      <c r="G5847" s="11" t="s">
        <v>14</v>
      </c>
      <c r="H5847" s="11"/>
      <c r="I5847" s="3" t="s">
        <v>15</v>
      </c>
    </row>
    <row r="5848" spans="1:9">
      <c r="A5848" s="8" t="s">
        <v>11648</v>
      </c>
      <c r="B5848" s="9" t="s">
        <v>11649</v>
      </c>
      <c r="C5848" s="10">
        <v>111.91</v>
      </c>
      <c r="D5848" s="8" t="s">
        <v>13</v>
      </c>
      <c r="E5848" s="8">
        <v>0</v>
      </c>
      <c r="F5848" s="10" t="str">
        <f>C5848*E5848</f>
        <v>0</v>
      </c>
      <c r="G5848" s="11" t="s">
        <v>14</v>
      </c>
      <c r="H5848" s="11"/>
      <c r="I5848" s="3" t="s">
        <v>15</v>
      </c>
    </row>
    <row r="5849" spans="1:9">
      <c r="A5849" s="8" t="s">
        <v>11650</v>
      </c>
      <c r="B5849" s="9" t="s">
        <v>11651</v>
      </c>
      <c r="C5849" s="10">
        <v>54.43</v>
      </c>
      <c r="D5849" s="8" t="s">
        <v>13</v>
      </c>
      <c r="E5849" s="8">
        <v>0</v>
      </c>
      <c r="F5849" s="10" t="str">
        <f>C5849*E5849</f>
        <v>0</v>
      </c>
      <c r="G5849" s="11" t="s">
        <v>14</v>
      </c>
      <c r="H5849" s="11"/>
      <c r="I5849" s="3" t="s">
        <v>15</v>
      </c>
    </row>
    <row r="5850" spans="1:9">
      <c r="A5850" s="8" t="s">
        <v>11652</v>
      </c>
      <c r="B5850" s="9" t="s">
        <v>11653</v>
      </c>
      <c r="C5850" s="10">
        <v>62.5</v>
      </c>
      <c r="D5850" s="8" t="s">
        <v>13</v>
      </c>
      <c r="E5850" s="8">
        <v>0</v>
      </c>
      <c r="F5850" s="10" t="str">
        <f>C5850*E5850</f>
        <v>0</v>
      </c>
      <c r="G5850" s="11" t="s">
        <v>14</v>
      </c>
      <c r="H5850" s="11"/>
      <c r="I5850" s="3" t="s">
        <v>15</v>
      </c>
    </row>
    <row r="5851" spans="1:9">
      <c r="A5851" s="8" t="s">
        <v>11654</v>
      </c>
      <c r="B5851" s="9" t="s">
        <v>11655</v>
      </c>
      <c r="C5851" s="10">
        <v>87.44</v>
      </c>
      <c r="D5851" s="8" t="s">
        <v>13</v>
      </c>
      <c r="E5851" s="8">
        <v>0</v>
      </c>
      <c r="F5851" s="10" t="str">
        <f>C5851*E5851</f>
        <v>0</v>
      </c>
      <c r="G5851" s="11" t="s">
        <v>14</v>
      </c>
      <c r="H5851" s="11"/>
      <c r="I5851" s="3" t="s">
        <v>15</v>
      </c>
    </row>
    <row r="5852" spans="1:9">
      <c r="A5852" s="8" t="s">
        <v>11656</v>
      </c>
      <c r="B5852" s="9" t="s">
        <v>11657</v>
      </c>
      <c r="C5852" s="10">
        <v>111.25</v>
      </c>
      <c r="D5852" s="8" t="s">
        <v>13</v>
      </c>
      <c r="E5852" s="8">
        <v>0</v>
      </c>
      <c r="F5852" s="10" t="str">
        <f>C5852*E5852</f>
        <v>0</v>
      </c>
      <c r="G5852" s="11" t="s">
        <v>14</v>
      </c>
      <c r="H5852" s="11"/>
      <c r="I5852" s="3" t="s">
        <v>15</v>
      </c>
    </row>
    <row r="5853" spans="1:9">
      <c r="A5853" s="8" t="s">
        <v>11658</v>
      </c>
      <c r="B5853" s="9" t="s">
        <v>11659</v>
      </c>
      <c r="C5853" s="10">
        <v>51.25</v>
      </c>
      <c r="D5853" s="8" t="s">
        <v>13</v>
      </c>
      <c r="E5853" s="8">
        <v>0</v>
      </c>
      <c r="F5853" s="10" t="str">
        <f>C5853*E5853</f>
        <v>0</v>
      </c>
      <c r="G5853" s="11" t="s">
        <v>14</v>
      </c>
      <c r="H5853" s="11"/>
      <c r="I5853" s="3" t="s">
        <v>15</v>
      </c>
    </row>
    <row r="5854" spans="1:9">
      <c r="A5854" s="8" t="s">
        <v>11660</v>
      </c>
      <c r="B5854" s="9" t="s">
        <v>11661</v>
      </c>
      <c r="C5854" s="10">
        <v>43.13</v>
      </c>
      <c r="D5854" s="8" t="s">
        <v>13</v>
      </c>
      <c r="E5854" s="8">
        <v>0</v>
      </c>
      <c r="F5854" s="10" t="str">
        <f>C5854*E5854</f>
        <v>0</v>
      </c>
      <c r="G5854" s="11" t="s">
        <v>14</v>
      </c>
      <c r="H5854" s="11"/>
      <c r="I5854" s="3" t="s">
        <v>15</v>
      </c>
    </row>
    <row r="5855" spans="1:9">
      <c r="A5855" s="8" t="s">
        <v>11662</v>
      </c>
      <c r="B5855" s="9" t="s">
        <v>11663</v>
      </c>
      <c r="C5855" s="10">
        <v>147.91</v>
      </c>
      <c r="D5855" s="8" t="s">
        <v>13</v>
      </c>
      <c r="E5855" s="8">
        <v>0</v>
      </c>
      <c r="F5855" s="10" t="str">
        <f>C5855*E5855</f>
        <v>0</v>
      </c>
      <c r="G5855" s="11" t="s">
        <v>14</v>
      </c>
      <c r="H5855" s="11"/>
      <c r="I5855" s="3" t="s">
        <v>15</v>
      </c>
    </row>
    <row r="5856" spans="1:9">
      <c r="A5856" s="8" t="s">
        <v>11664</v>
      </c>
      <c r="B5856" s="9" t="s">
        <v>11665</v>
      </c>
      <c r="C5856" s="10">
        <v>79.23</v>
      </c>
      <c r="D5856" s="8" t="s">
        <v>13</v>
      </c>
      <c r="E5856" s="8">
        <v>0</v>
      </c>
      <c r="F5856" s="10" t="str">
        <f>C5856*E5856</f>
        <v>0</v>
      </c>
      <c r="G5856" s="11" t="s">
        <v>14</v>
      </c>
      <c r="H5856" s="11"/>
      <c r="I5856" s="3" t="s">
        <v>15</v>
      </c>
    </row>
    <row r="5857" spans="1:9">
      <c r="A5857" s="8" t="s">
        <v>11666</v>
      </c>
      <c r="B5857" s="9" t="s">
        <v>11667</v>
      </c>
      <c r="C5857" s="10">
        <v>104</v>
      </c>
      <c r="D5857" s="8" t="s">
        <v>13</v>
      </c>
      <c r="E5857" s="8">
        <v>0</v>
      </c>
      <c r="F5857" s="10" t="str">
        <f>C5857*E5857</f>
        <v>0</v>
      </c>
      <c r="G5857" s="11" t="s">
        <v>14</v>
      </c>
      <c r="H5857" s="11"/>
      <c r="I5857" s="3" t="s">
        <v>15</v>
      </c>
    </row>
    <row r="5858" spans="1:9">
      <c r="A5858" s="8" t="s">
        <v>11668</v>
      </c>
      <c r="B5858" s="9" t="s">
        <v>11669</v>
      </c>
      <c r="C5858" s="10">
        <v>74.93</v>
      </c>
      <c r="D5858" s="8" t="s">
        <v>13</v>
      </c>
      <c r="E5858" s="8">
        <v>0</v>
      </c>
      <c r="F5858" s="10" t="str">
        <f>C5858*E5858</f>
        <v>0</v>
      </c>
      <c r="G5858" s="11" t="s">
        <v>14</v>
      </c>
      <c r="H5858" s="11"/>
      <c r="I5858" s="3" t="s">
        <v>15</v>
      </c>
    </row>
    <row r="5859" spans="1:9">
      <c r="A5859" s="8" t="s">
        <v>11670</v>
      </c>
      <c r="B5859" s="9" t="s">
        <v>11671</v>
      </c>
      <c r="C5859" s="10">
        <v>119.91</v>
      </c>
      <c r="D5859" s="8" t="s">
        <v>13</v>
      </c>
      <c r="E5859" s="8">
        <v>0</v>
      </c>
      <c r="F5859" s="10" t="str">
        <f>C5859*E5859</f>
        <v>0</v>
      </c>
      <c r="G5859" s="11" t="s">
        <v>14</v>
      </c>
      <c r="H5859" s="11"/>
      <c r="I5859" s="3" t="s">
        <v>15</v>
      </c>
    </row>
    <row r="5860" spans="1:9">
      <c r="A5860" s="8" t="s">
        <v>11672</v>
      </c>
      <c r="B5860" s="9" t="s">
        <v>11673</v>
      </c>
      <c r="C5860" s="10">
        <v>119.91</v>
      </c>
      <c r="D5860" s="8" t="s">
        <v>13</v>
      </c>
      <c r="E5860" s="8">
        <v>0</v>
      </c>
      <c r="F5860" s="10" t="str">
        <f>C5860*E5860</f>
        <v>0</v>
      </c>
      <c r="G5860" s="11" t="s">
        <v>14</v>
      </c>
      <c r="H5860" s="11"/>
      <c r="I5860" s="3" t="s">
        <v>15</v>
      </c>
    </row>
    <row r="5861" spans="1:9">
      <c r="A5861" s="8" t="s">
        <v>11674</v>
      </c>
      <c r="B5861" s="9" t="s">
        <v>11675</v>
      </c>
      <c r="C5861" s="10">
        <v>109.91</v>
      </c>
      <c r="D5861" s="8" t="s">
        <v>13</v>
      </c>
      <c r="E5861" s="8">
        <v>0</v>
      </c>
      <c r="F5861" s="10" t="str">
        <f>C5861*E5861</f>
        <v>0</v>
      </c>
      <c r="G5861" s="11" t="s">
        <v>14</v>
      </c>
      <c r="H5861" s="11"/>
      <c r="I5861" s="3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D4"/>
    <mergeCell ref="E3:E4"/>
    <mergeCell ref="F3:F4"/>
    <mergeCell ref="G3:G4"/>
    <mergeCell ref="H3:H4"/>
    <mergeCell ref="A5:H5"/>
    <mergeCell ref="A93:H93"/>
    <mergeCell ref="A109:H109"/>
    <mergeCell ref="A142:H142"/>
    <mergeCell ref="A147:H147"/>
    <mergeCell ref="A151:H151"/>
    <mergeCell ref="A255:H255"/>
    <mergeCell ref="A275:H275"/>
    <mergeCell ref="A657:H657"/>
    <mergeCell ref="A693:H693"/>
    <mergeCell ref="A711:H711"/>
    <mergeCell ref="A949:H949"/>
    <mergeCell ref="A985:H985"/>
    <mergeCell ref="A1040:H1040"/>
    <mergeCell ref="A1129:H1129"/>
    <mergeCell ref="A1162:H1162"/>
    <mergeCell ref="A1308:H1308"/>
    <mergeCell ref="A1317:H1317"/>
    <mergeCell ref="A1494:H1494"/>
    <mergeCell ref="A1525:H1525"/>
    <mergeCell ref="A1667:H1667"/>
    <mergeCell ref="A1803:H1803"/>
    <mergeCell ref="A1842:H1842"/>
    <mergeCell ref="A1941:H1941"/>
    <mergeCell ref="A1990:H1990"/>
    <mergeCell ref="A2090:H2090"/>
    <mergeCell ref="A2113:H2113"/>
    <mergeCell ref="A2189:H2189"/>
    <mergeCell ref="A2346:H2346"/>
    <mergeCell ref="A2374:H2374"/>
    <mergeCell ref="A2397:H2397"/>
    <mergeCell ref="A2419:H2419"/>
    <mergeCell ref="A2425:H2425"/>
    <mergeCell ref="A2453:H2453"/>
    <mergeCell ref="A2463:H2463"/>
    <mergeCell ref="A2473:H2473"/>
    <mergeCell ref="A2597:H2597"/>
    <mergeCell ref="A2611:H2611"/>
    <mergeCell ref="A2641:H2641"/>
    <mergeCell ref="A2654:H2654"/>
    <mergeCell ref="A2688:H2688"/>
    <mergeCell ref="A2709:H2709"/>
    <mergeCell ref="A2726:H2726"/>
    <mergeCell ref="A4284:H4284"/>
    <mergeCell ref="A4290:H4290"/>
    <mergeCell ref="A4329:H4329"/>
    <mergeCell ref="A4349:H4349"/>
    <mergeCell ref="A4350:H4350"/>
    <mergeCell ref="A4599:H4599"/>
    <mergeCell ref="A4915:H4915"/>
    <mergeCell ref="A5061:H5061"/>
    <mergeCell ref="A5097:H5097"/>
    <mergeCell ref="A5217:H5217"/>
    <mergeCell ref="A5408:H5408"/>
    <mergeCell ref="A5589:H5589"/>
    <mergeCell ref="A5795:H5795"/>
  </mergeCells>
  <hyperlinks>
    <hyperlink ref="I6" r:id="rId_hyperlink_1"/>
    <hyperlink ref="I7" r:id="rId_hyperlink_2"/>
    <hyperlink ref="I8" r:id="rId_hyperlink_3"/>
    <hyperlink ref="I9" r:id="rId_hyperlink_4"/>
    <hyperlink ref="I10" r:id="rId_hyperlink_5"/>
    <hyperlink ref="I11" r:id="rId_hyperlink_6"/>
    <hyperlink ref="I12" r:id="rId_hyperlink_7"/>
    <hyperlink ref="I13" r:id="rId_hyperlink_8"/>
    <hyperlink ref="I14" r:id="rId_hyperlink_9"/>
    <hyperlink ref="I15" r:id="rId_hyperlink_10"/>
    <hyperlink ref="I16" r:id="rId_hyperlink_11"/>
    <hyperlink ref="I17" r:id="rId_hyperlink_12"/>
    <hyperlink ref="I18" r:id="rId_hyperlink_13"/>
    <hyperlink ref="I19" r:id="rId_hyperlink_14"/>
    <hyperlink ref="I20" r:id="rId_hyperlink_15"/>
    <hyperlink ref="I21" r:id="rId_hyperlink_16"/>
    <hyperlink ref="I22" r:id="rId_hyperlink_17"/>
    <hyperlink ref="I23" r:id="rId_hyperlink_18"/>
    <hyperlink ref="I24" r:id="rId_hyperlink_19"/>
    <hyperlink ref="I25" r:id="rId_hyperlink_20"/>
    <hyperlink ref="I26" r:id="rId_hyperlink_21"/>
    <hyperlink ref="I27" r:id="rId_hyperlink_22"/>
    <hyperlink ref="I28" r:id="rId_hyperlink_23"/>
    <hyperlink ref="I29" r:id="rId_hyperlink_24"/>
    <hyperlink ref="I30" r:id="rId_hyperlink_25"/>
    <hyperlink ref="I31" r:id="rId_hyperlink_26"/>
    <hyperlink ref="I32" r:id="rId_hyperlink_27"/>
    <hyperlink ref="I33" r:id="rId_hyperlink_28"/>
    <hyperlink ref="I34" r:id="rId_hyperlink_29"/>
    <hyperlink ref="I35" r:id="rId_hyperlink_30"/>
    <hyperlink ref="I36" r:id="rId_hyperlink_31"/>
    <hyperlink ref="I37" r:id="rId_hyperlink_32"/>
    <hyperlink ref="I38" r:id="rId_hyperlink_33"/>
    <hyperlink ref="I39" r:id="rId_hyperlink_34"/>
    <hyperlink ref="I40" r:id="rId_hyperlink_35"/>
    <hyperlink ref="I41" r:id="rId_hyperlink_36"/>
    <hyperlink ref="I42" r:id="rId_hyperlink_37"/>
    <hyperlink ref="I43" r:id="rId_hyperlink_38"/>
    <hyperlink ref="I44" r:id="rId_hyperlink_39"/>
    <hyperlink ref="I45" r:id="rId_hyperlink_40"/>
    <hyperlink ref="I46" r:id="rId_hyperlink_41"/>
    <hyperlink ref="I47" r:id="rId_hyperlink_42"/>
    <hyperlink ref="I48" r:id="rId_hyperlink_43"/>
    <hyperlink ref="I49" r:id="rId_hyperlink_44"/>
    <hyperlink ref="I50" r:id="rId_hyperlink_45"/>
    <hyperlink ref="I51" r:id="rId_hyperlink_46"/>
    <hyperlink ref="I52" r:id="rId_hyperlink_47"/>
    <hyperlink ref="I53" r:id="rId_hyperlink_48"/>
    <hyperlink ref="I54" r:id="rId_hyperlink_49"/>
    <hyperlink ref="I55" r:id="rId_hyperlink_50"/>
    <hyperlink ref="I56" r:id="rId_hyperlink_51"/>
    <hyperlink ref="I57" r:id="rId_hyperlink_52"/>
    <hyperlink ref="I58" r:id="rId_hyperlink_53"/>
    <hyperlink ref="I59" r:id="rId_hyperlink_54"/>
    <hyperlink ref="I60" r:id="rId_hyperlink_55"/>
    <hyperlink ref="I61" r:id="rId_hyperlink_56"/>
    <hyperlink ref="I62" r:id="rId_hyperlink_57"/>
    <hyperlink ref="I63" r:id="rId_hyperlink_58"/>
    <hyperlink ref="I64" r:id="rId_hyperlink_59"/>
    <hyperlink ref="I65" r:id="rId_hyperlink_60"/>
    <hyperlink ref="I66" r:id="rId_hyperlink_61"/>
    <hyperlink ref="I67" r:id="rId_hyperlink_62"/>
    <hyperlink ref="I68" r:id="rId_hyperlink_63"/>
    <hyperlink ref="I69" r:id="rId_hyperlink_64"/>
    <hyperlink ref="I70" r:id="rId_hyperlink_65"/>
    <hyperlink ref="I71" r:id="rId_hyperlink_66"/>
    <hyperlink ref="I72" r:id="rId_hyperlink_67"/>
    <hyperlink ref="I73" r:id="rId_hyperlink_68"/>
    <hyperlink ref="I74" r:id="rId_hyperlink_69"/>
    <hyperlink ref="I75" r:id="rId_hyperlink_70"/>
    <hyperlink ref="I76" r:id="rId_hyperlink_71"/>
    <hyperlink ref="I77" r:id="rId_hyperlink_72"/>
    <hyperlink ref="I78" r:id="rId_hyperlink_73"/>
    <hyperlink ref="I79" r:id="rId_hyperlink_74"/>
    <hyperlink ref="I80" r:id="rId_hyperlink_75"/>
    <hyperlink ref="I81" r:id="rId_hyperlink_76"/>
    <hyperlink ref="I82" r:id="rId_hyperlink_77"/>
    <hyperlink ref="I83" r:id="rId_hyperlink_78"/>
    <hyperlink ref="I84" r:id="rId_hyperlink_79"/>
    <hyperlink ref="I85" r:id="rId_hyperlink_80"/>
    <hyperlink ref="I86" r:id="rId_hyperlink_81"/>
    <hyperlink ref="I87" r:id="rId_hyperlink_82"/>
    <hyperlink ref="I88" r:id="rId_hyperlink_83"/>
    <hyperlink ref="I89" r:id="rId_hyperlink_84"/>
    <hyperlink ref="I90" r:id="rId_hyperlink_85"/>
    <hyperlink ref="I91" r:id="rId_hyperlink_86"/>
    <hyperlink ref="I92" r:id="rId_hyperlink_87"/>
    <hyperlink ref="I94" r:id="rId_hyperlink_88"/>
    <hyperlink ref="I95" r:id="rId_hyperlink_89"/>
    <hyperlink ref="I96" r:id="rId_hyperlink_90"/>
    <hyperlink ref="I97" r:id="rId_hyperlink_91"/>
    <hyperlink ref="I98" r:id="rId_hyperlink_92"/>
    <hyperlink ref="I99" r:id="rId_hyperlink_93"/>
    <hyperlink ref="I100" r:id="rId_hyperlink_94"/>
    <hyperlink ref="I101" r:id="rId_hyperlink_95"/>
    <hyperlink ref="I102" r:id="rId_hyperlink_96"/>
    <hyperlink ref="I103" r:id="rId_hyperlink_97"/>
    <hyperlink ref="I104" r:id="rId_hyperlink_98"/>
    <hyperlink ref="I105" r:id="rId_hyperlink_99"/>
    <hyperlink ref="I106" r:id="rId_hyperlink_100"/>
    <hyperlink ref="I107" r:id="rId_hyperlink_101"/>
    <hyperlink ref="I108" r:id="rId_hyperlink_102"/>
    <hyperlink ref="I110" r:id="rId_hyperlink_103"/>
    <hyperlink ref="I111" r:id="rId_hyperlink_104"/>
    <hyperlink ref="I112" r:id="rId_hyperlink_105"/>
    <hyperlink ref="I113" r:id="rId_hyperlink_106"/>
    <hyperlink ref="I114" r:id="rId_hyperlink_107"/>
    <hyperlink ref="I115" r:id="rId_hyperlink_108"/>
    <hyperlink ref="I116" r:id="rId_hyperlink_109"/>
    <hyperlink ref="I117" r:id="rId_hyperlink_110"/>
    <hyperlink ref="I118" r:id="rId_hyperlink_111"/>
    <hyperlink ref="I119" r:id="rId_hyperlink_112"/>
    <hyperlink ref="I120" r:id="rId_hyperlink_113"/>
    <hyperlink ref="I121" r:id="rId_hyperlink_114"/>
    <hyperlink ref="I122" r:id="rId_hyperlink_115"/>
    <hyperlink ref="I123" r:id="rId_hyperlink_116"/>
    <hyperlink ref="I124" r:id="rId_hyperlink_117"/>
    <hyperlink ref="I125" r:id="rId_hyperlink_118"/>
    <hyperlink ref="I126" r:id="rId_hyperlink_119"/>
    <hyperlink ref="I127" r:id="rId_hyperlink_120"/>
    <hyperlink ref="I128" r:id="rId_hyperlink_121"/>
    <hyperlink ref="I129" r:id="rId_hyperlink_122"/>
    <hyperlink ref="I130" r:id="rId_hyperlink_123"/>
    <hyperlink ref="I131" r:id="rId_hyperlink_124"/>
    <hyperlink ref="I132" r:id="rId_hyperlink_125"/>
    <hyperlink ref="I133" r:id="rId_hyperlink_126"/>
    <hyperlink ref="I134" r:id="rId_hyperlink_127"/>
    <hyperlink ref="I135" r:id="rId_hyperlink_128"/>
    <hyperlink ref="I136" r:id="rId_hyperlink_129"/>
    <hyperlink ref="I137" r:id="rId_hyperlink_130"/>
    <hyperlink ref="I138" r:id="rId_hyperlink_131"/>
    <hyperlink ref="I139" r:id="rId_hyperlink_132"/>
    <hyperlink ref="I140" r:id="rId_hyperlink_133"/>
    <hyperlink ref="I141" r:id="rId_hyperlink_134"/>
    <hyperlink ref="I143" r:id="rId_hyperlink_135"/>
    <hyperlink ref="I144" r:id="rId_hyperlink_136"/>
    <hyperlink ref="I145" r:id="rId_hyperlink_137"/>
    <hyperlink ref="I146" r:id="rId_hyperlink_138"/>
    <hyperlink ref="I148" r:id="rId_hyperlink_139"/>
    <hyperlink ref="I149" r:id="rId_hyperlink_140"/>
    <hyperlink ref="I150" r:id="rId_hyperlink_141"/>
    <hyperlink ref="I152" r:id="rId_hyperlink_142"/>
    <hyperlink ref="I153" r:id="rId_hyperlink_143"/>
    <hyperlink ref="I154" r:id="rId_hyperlink_144"/>
    <hyperlink ref="I155" r:id="rId_hyperlink_145"/>
    <hyperlink ref="I156" r:id="rId_hyperlink_146"/>
    <hyperlink ref="I157" r:id="rId_hyperlink_147"/>
    <hyperlink ref="I158" r:id="rId_hyperlink_148"/>
    <hyperlink ref="I159" r:id="rId_hyperlink_149"/>
    <hyperlink ref="I160" r:id="rId_hyperlink_150"/>
    <hyperlink ref="I161" r:id="rId_hyperlink_151"/>
    <hyperlink ref="I162" r:id="rId_hyperlink_152"/>
    <hyperlink ref="I163" r:id="rId_hyperlink_153"/>
    <hyperlink ref="I164" r:id="rId_hyperlink_154"/>
    <hyperlink ref="I165" r:id="rId_hyperlink_155"/>
    <hyperlink ref="I166" r:id="rId_hyperlink_156"/>
    <hyperlink ref="I167" r:id="rId_hyperlink_157"/>
    <hyperlink ref="I168" r:id="rId_hyperlink_158"/>
    <hyperlink ref="I169" r:id="rId_hyperlink_159"/>
    <hyperlink ref="I170" r:id="rId_hyperlink_160"/>
    <hyperlink ref="I171" r:id="rId_hyperlink_161"/>
    <hyperlink ref="I172" r:id="rId_hyperlink_162"/>
    <hyperlink ref="I173" r:id="rId_hyperlink_163"/>
    <hyperlink ref="I174" r:id="rId_hyperlink_164"/>
    <hyperlink ref="I175" r:id="rId_hyperlink_165"/>
    <hyperlink ref="I176" r:id="rId_hyperlink_166"/>
    <hyperlink ref="I177" r:id="rId_hyperlink_167"/>
    <hyperlink ref="I178" r:id="rId_hyperlink_168"/>
    <hyperlink ref="I179" r:id="rId_hyperlink_169"/>
    <hyperlink ref="I180" r:id="rId_hyperlink_170"/>
    <hyperlink ref="I181" r:id="rId_hyperlink_171"/>
    <hyperlink ref="I182" r:id="rId_hyperlink_172"/>
    <hyperlink ref="I183" r:id="rId_hyperlink_173"/>
    <hyperlink ref="I184" r:id="rId_hyperlink_174"/>
    <hyperlink ref="I185" r:id="rId_hyperlink_175"/>
    <hyperlink ref="I186" r:id="rId_hyperlink_176"/>
    <hyperlink ref="I187" r:id="rId_hyperlink_177"/>
    <hyperlink ref="I188" r:id="rId_hyperlink_178"/>
    <hyperlink ref="I189" r:id="rId_hyperlink_179"/>
    <hyperlink ref="I190" r:id="rId_hyperlink_180"/>
    <hyperlink ref="I191" r:id="rId_hyperlink_181"/>
    <hyperlink ref="I192" r:id="rId_hyperlink_182"/>
    <hyperlink ref="I193" r:id="rId_hyperlink_183"/>
    <hyperlink ref="I194" r:id="rId_hyperlink_184"/>
    <hyperlink ref="I195" r:id="rId_hyperlink_185"/>
    <hyperlink ref="I196" r:id="rId_hyperlink_186"/>
    <hyperlink ref="I197" r:id="rId_hyperlink_187"/>
    <hyperlink ref="I198" r:id="rId_hyperlink_188"/>
    <hyperlink ref="I199" r:id="rId_hyperlink_189"/>
    <hyperlink ref="I200" r:id="rId_hyperlink_190"/>
    <hyperlink ref="I201" r:id="rId_hyperlink_191"/>
    <hyperlink ref="I202" r:id="rId_hyperlink_192"/>
    <hyperlink ref="I203" r:id="rId_hyperlink_193"/>
    <hyperlink ref="I204" r:id="rId_hyperlink_194"/>
    <hyperlink ref="I205" r:id="rId_hyperlink_195"/>
    <hyperlink ref="I206" r:id="rId_hyperlink_196"/>
    <hyperlink ref="I207" r:id="rId_hyperlink_197"/>
    <hyperlink ref="I208" r:id="rId_hyperlink_198"/>
    <hyperlink ref="I209" r:id="rId_hyperlink_199"/>
    <hyperlink ref="I210" r:id="rId_hyperlink_200"/>
    <hyperlink ref="I211" r:id="rId_hyperlink_201"/>
    <hyperlink ref="I212" r:id="rId_hyperlink_202"/>
    <hyperlink ref="I213" r:id="rId_hyperlink_203"/>
    <hyperlink ref="I214" r:id="rId_hyperlink_204"/>
    <hyperlink ref="I215" r:id="rId_hyperlink_205"/>
    <hyperlink ref="I216" r:id="rId_hyperlink_206"/>
    <hyperlink ref="I217" r:id="rId_hyperlink_207"/>
    <hyperlink ref="I218" r:id="rId_hyperlink_208"/>
    <hyperlink ref="I219" r:id="rId_hyperlink_209"/>
    <hyperlink ref="I220" r:id="rId_hyperlink_210"/>
    <hyperlink ref="I221" r:id="rId_hyperlink_211"/>
    <hyperlink ref="I222" r:id="rId_hyperlink_212"/>
    <hyperlink ref="I223" r:id="rId_hyperlink_213"/>
    <hyperlink ref="I224" r:id="rId_hyperlink_214"/>
    <hyperlink ref="I225" r:id="rId_hyperlink_215"/>
    <hyperlink ref="I226" r:id="rId_hyperlink_216"/>
    <hyperlink ref="I227" r:id="rId_hyperlink_217"/>
    <hyperlink ref="I228" r:id="rId_hyperlink_218"/>
    <hyperlink ref="I229" r:id="rId_hyperlink_219"/>
    <hyperlink ref="I230" r:id="rId_hyperlink_220"/>
    <hyperlink ref="I231" r:id="rId_hyperlink_221"/>
    <hyperlink ref="I232" r:id="rId_hyperlink_222"/>
    <hyperlink ref="I233" r:id="rId_hyperlink_223"/>
    <hyperlink ref="I234" r:id="rId_hyperlink_224"/>
    <hyperlink ref="I235" r:id="rId_hyperlink_225"/>
    <hyperlink ref="I236" r:id="rId_hyperlink_226"/>
    <hyperlink ref="I237" r:id="rId_hyperlink_227"/>
    <hyperlink ref="I238" r:id="rId_hyperlink_228"/>
    <hyperlink ref="I239" r:id="rId_hyperlink_229"/>
    <hyperlink ref="I240" r:id="rId_hyperlink_230"/>
    <hyperlink ref="I241" r:id="rId_hyperlink_231"/>
    <hyperlink ref="I242" r:id="rId_hyperlink_232"/>
    <hyperlink ref="I243" r:id="rId_hyperlink_233"/>
    <hyperlink ref="I244" r:id="rId_hyperlink_234"/>
    <hyperlink ref="I245" r:id="rId_hyperlink_235"/>
    <hyperlink ref="I246" r:id="rId_hyperlink_236"/>
    <hyperlink ref="I247" r:id="rId_hyperlink_237"/>
    <hyperlink ref="I248" r:id="rId_hyperlink_238"/>
    <hyperlink ref="I249" r:id="rId_hyperlink_239"/>
    <hyperlink ref="I250" r:id="rId_hyperlink_240"/>
    <hyperlink ref="I251" r:id="rId_hyperlink_241"/>
    <hyperlink ref="I252" r:id="rId_hyperlink_242"/>
    <hyperlink ref="I253" r:id="rId_hyperlink_243"/>
    <hyperlink ref="I254" r:id="rId_hyperlink_244"/>
    <hyperlink ref="I256" r:id="rId_hyperlink_245"/>
    <hyperlink ref="I257" r:id="rId_hyperlink_246"/>
    <hyperlink ref="I258" r:id="rId_hyperlink_247"/>
    <hyperlink ref="I259" r:id="rId_hyperlink_248"/>
    <hyperlink ref="I260" r:id="rId_hyperlink_249"/>
    <hyperlink ref="I261" r:id="rId_hyperlink_250"/>
    <hyperlink ref="I262" r:id="rId_hyperlink_251"/>
    <hyperlink ref="I263" r:id="rId_hyperlink_252"/>
    <hyperlink ref="I264" r:id="rId_hyperlink_253"/>
    <hyperlink ref="I265" r:id="rId_hyperlink_254"/>
    <hyperlink ref="I266" r:id="rId_hyperlink_255"/>
    <hyperlink ref="I267" r:id="rId_hyperlink_256"/>
    <hyperlink ref="I268" r:id="rId_hyperlink_257"/>
    <hyperlink ref="I269" r:id="rId_hyperlink_258"/>
    <hyperlink ref="I270" r:id="rId_hyperlink_259"/>
    <hyperlink ref="I271" r:id="rId_hyperlink_260"/>
    <hyperlink ref="I272" r:id="rId_hyperlink_261"/>
    <hyperlink ref="I273" r:id="rId_hyperlink_262"/>
    <hyperlink ref="I274" r:id="rId_hyperlink_263"/>
    <hyperlink ref="I276" r:id="rId_hyperlink_264"/>
    <hyperlink ref="I277" r:id="rId_hyperlink_265"/>
    <hyperlink ref="I278" r:id="rId_hyperlink_266"/>
    <hyperlink ref="I279" r:id="rId_hyperlink_267"/>
    <hyperlink ref="I280" r:id="rId_hyperlink_268"/>
    <hyperlink ref="I281" r:id="rId_hyperlink_269"/>
    <hyperlink ref="I282" r:id="rId_hyperlink_270"/>
    <hyperlink ref="I283" r:id="rId_hyperlink_271"/>
    <hyperlink ref="I284" r:id="rId_hyperlink_272"/>
    <hyperlink ref="I285" r:id="rId_hyperlink_273"/>
    <hyperlink ref="I286" r:id="rId_hyperlink_274"/>
    <hyperlink ref="I287" r:id="rId_hyperlink_275"/>
    <hyperlink ref="I288" r:id="rId_hyperlink_276"/>
    <hyperlink ref="I289" r:id="rId_hyperlink_277"/>
    <hyperlink ref="I290" r:id="rId_hyperlink_278"/>
    <hyperlink ref="I291" r:id="rId_hyperlink_279"/>
    <hyperlink ref="I292" r:id="rId_hyperlink_280"/>
    <hyperlink ref="I293" r:id="rId_hyperlink_281"/>
    <hyperlink ref="I294" r:id="rId_hyperlink_282"/>
    <hyperlink ref="I295" r:id="rId_hyperlink_283"/>
    <hyperlink ref="I296" r:id="rId_hyperlink_284"/>
    <hyperlink ref="I297" r:id="rId_hyperlink_285"/>
    <hyperlink ref="I298" r:id="rId_hyperlink_286"/>
    <hyperlink ref="I299" r:id="rId_hyperlink_287"/>
    <hyperlink ref="I300" r:id="rId_hyperlink_288"/>
    <hyperlink ref="I301" r:id="rId_hyperlink_289"/>
    <hyperlink ref="I302" r:id="rId_hyperlink_290"/>
    <hyperlink ref="I303" r:id="rId_hyperlink_291"/>
    <hyperlink ref="I304" r:id="rId_hyperlink_292"/>
    <hyperlink ref="I305" r:id="rId_hyperlink_293"/>
    <hyperlink ref="I306" r:id="rId_hyperlink_294"/>
    <hyperlink ref="I307" r:id="rId_hyperlink_295"/>
    <hyperlink ref="I308" r:id="rId_hyperlink_296"/>
    <hyperlink ref="I309" r:id="rId_hyperlink_297"/>
    <hyperlink ref="I310" r:id="rId_hyperlink_298"/>
    <hyperlink ref="I311" r:id="rId_hyperlink_299"/>
    <hyperlink ref="I312" r:id="rId_hyperlink_300"/>
    <hyperlink ref="I313" r:id="rId_hyperlink_301"/>
    <hyperlink ref="I314" r:id="rId_hyperlink_302"/>
    <hyperlink ref="I315" r:id="rId_hyperlink_303"/>
    <hyperlink ref="I316" r:id="rId_hyperlink_304"/>
    <hyperlink ref="I317" r:id="rId_hyperlink_305"/>
    <hyperlink ref="I318" r:id="rId_hyperlink_306"/>
    <hyperlink ref="I319" r:id="rId_hyperlink_307"/>
    <hyperlink ref="I320" r:id="rId_hyperlink_308"/>
    <hyperlink ref="I321" r:id="rId_hyperlink_309"/>
    <hyperlink ref="I322" r:id="rId_hyperlink_310"/>
    <hyperlink ref="I323" r:id="rId_hyperlink_311"/>
    <hyperlink ref="I324" r:id="rId_hyperlink_312"/>
    <hyperlink ref="I325" r:id="rId_hyperlink_313"/>
    <hyperlink ref="I326" r:id="rId_hyperlink_314"/>
    <hyperlink ref="I327" r:id="rId_hyperlink_315"/>
    <hyperlink ref="I328" r:id="rId_hyperlink_316"/>
    <hyperlink ref="I329" r:id="rId_hyperlink_317"/>
    <hyperlink ref="I330" r:id="rId_hyperlink_318"/>
    <hyperlink ref="I331" r:id="rId_hyperlink_319"/>
    <hyperlink ref="I332" r:id="rId_hyperlink_320"/>
    <hyperlink ref="I333" r:id="rId_hyperlink_321"/>
    <hyperlink ref="I334" r:id="rId_hyperlink_322"/>
    <hyperlink ref="I335" r:id="rId_hyperlink_323"/>
    <hyperlink ref="I336" r:id="rId_hyperlink_324"/>
    <hyperlink ref="I337" r:id="rId_hyperlink_325"/>
    <hyperlink ref="I338" r:id="rId_hyperlink_326"/>
    <hyperlink ref="I339" r:id="rId_hyperlink_327"/>
    <hyperlink ref="I340" r:id="rId_hyperlink_328"/>
    <hyperlink ref="I341" r:id="rId_hyperlink_329"/>
    <hyperlink ref="I342" r:id="rId_hyperlink_330"/>
    <hyperlink ref="I343" r:id="rId_hyperlink_331"/>
    <hyperlink ref="I344" r:id="rId_hyperlink_332"/>
    <hyperlink ref="I345" r:id="rId_hyperlink_333"/>
    <hyperlink ref="I346" r:id="rId_hyperlink_334"/>
    <hyperlink ref="I347" r:id="rId_hyperlink_335"/>
    <hyperlink ref="I348" r:id="rId_hyperlink_336"/>
    <hyperlink ref="I349" r:id="rId_hyperlink_337"/>
    <hyperlink ref="I350" r:id="rId_hyperlink_338"/>
    <hyperlink ref="I351" r:id="rId_hyperlink_339"/>
    <hyperlink ref="I352" r:id="rId_hyperlink_340"/>
    <hyperlink ref="I353" r:id="rId_hyperlink_341"/>
    <hyperlink ref="I354" r:id="rId_hyperlink_342"/>
    <hyperlink ref="I355" r:id="rId_hyperlink_343"/>
    <hyperlink ref="I356" r:id="rId_hyperlink_344"/>
    <hyperlink ref="I357" r:id="rId_hyperlink_345"/>
    <hyperlink ref="I358" r:id="rId_hyperlink_346"/>
    <hyperlink ref="I359" r:id="rId_hyperlink_347"/>
    <hyperlink ref="I360" r:id="rId_hyperlink_348"/>
    <hyperlink ref="I361" r:id="rId_hyperlink_349"/>
    <hyperlink ref="I362" r:id="rId_hyperlink_350"/>
    <hyperlink ref="I363" r:id="rId_hyperlink_351"/>
    <hyperlink ref="I364" r:id="rId_hyperlink_352"/>
    <hyperlink ref="I365" r:id="rId_hyperlink_353"/>
    <hyperlink ref="I366" r:id="rId_hyperlink_354"/>
    <hyperlink ref="I367" r:id="rId_hyperlink_355"/>
    <hyperlink ref="I368" r:id="rId_hyperlink_356"/>
    <hyperlink ref="I369" r:id="rId_hyperlink_357"/>
    <hyperlink ref="I370" r:id="rId_hyperlink_358"/>
    <hyperlink ref="I371" r:id="rId_hyperlink_359"/>
    <hyperlink ref="I372" r:id="rId_hyperlink_360"/>
    <hyperlink ref="I373" r:id="rId_hyperlink_361"/>
    <hyperlink ref="I374" r:id="rId_hyperlink_362"/>
    <hyperlink ref="I375" r:id="rId_hyperlink_363"/>
    <hyperlink ref="I376" r:id="rId_hyperlink_364"/>
    <hyperlink ref="I377" r:id="rId_hyperlink_365"/>
    <hyperlink ref="I378" r:id="rId_hyperlink_366"/>
    <hyperlink ref="I379" r:id="rId_hyperlink_367"/>
    <hyperlink ref="I380" r:id="rId_hyperlink_368"/>
    <hyperlink ref="I381" r:id="rId_hyperlink_369"/>
    <hyperlink ref="I382" r:id="rId_hyperlink_370"/>
    <hyperlink ref="I383" r:id="rId_hyperlink_371"/>
    <hyperlink ref="I384" r:id="rId_hyperlink_372"/>
    <hyperlink ref="I385" r:id="rId_hyperlink_373"/>
    <hyperlink ref="I386" r:id="rId_hyperlink_374"/>
    <hyperlink ref="I387" r:id="rId_hyperlink_375"/>
    <hyperlink ref="I388" r:id="rId_hyperlink_376"/>
    <hyperlink ref="I389" r:id="rId_hyperlink_377"/>
    <hyperlink ref="I390" r:id="rId_hyperlink_378"/>
    <hyperlink ref="I391" r:id="rId_hyperlink_379"/>
    <hyperlink ref="I392" r:id="rId_hyperlink_380"/>
    <hyperlink ref="I393" r:id="rId_hyperlink_381"/>
    <hyperlink ref="I394" r:id="rId_hyperlink_382"/>
    <hyperlink ref="I395" r:id="rId_hyperlink_383"/>
    <hyperlink ref="I396" r:id="rId_hyperlink_384"/>
    <hyperlink ref="I397" r:id="rId_hyperlink_385"/>
    <hyperlink ref="I398" r:id="rId_hyperlink_386"/>
    <hyperlink ref="I399" r:id="rId_hyperlink_387"/>
    <hyperlink ref="I400" r:id="rId_hyperlink_388"/>
    <hyperlink ref="I401" r:id="rId_hyperlink_389"/>
    <hyperlink ref="I402" r:id="rId_hyperlink_390"/>
    <hyperlink ref="I403" r:id="rId_hyperlink_391"/>
    <hyperlink ref="I404" r:id="rId_hyperlink_392"/>
    <hyperlink ref="I405" r:id="rId_hyperlink_393"/>
    <hyperlink ref="I406" r:id="rId_hyperlink_394"/>
    <hyperlink ref="I407" r:id="rId_hyperlink_395"/>
    <hyperlink ref="I408" r:id="rId_hyperlink_396"/>
    <hyperlink ref="I409" r:id="rId_hyperlink_397"/>
    <hyperlink ref="I410" r:id="rId_hyperlink_398"/>
    <hyperlink ref="I411" r:id="rId_hyperlink_399"/>
    <hyperlink ref="I412" r:id="rId_hyperlink_400"/>
    <hyperlink ref="I413" r:id="rId_hyperlink_401"/>
    <hyperlink ref="I414" r:id="rId_hyperlink_402"/>
    <hyperlink ref="I415" r:id="rId_hyperlink_403"/>
    <hyperlink ref="I416" r:id="rId_hyperlink_404"/>
    <hyperlink ref="I417" r:id="rId_hyperlink_405"/>
    <hyperlink ref="I418" r:id="rId_hyperlink_406"/>
    <hyperlink ref="I419" r:id="rId_hyperlink_407"/>
    <hyperlink ref="I420" r:id="rId_hyperlink_408"/>
    <hyperlink ref="I421" r:id="rId_hyperlink_409"/>
    <hyperlink ref="I422" r:id="rId_hyperlink_410"/>
    <hyperlink ref="I423" r:id="rId_hyperlink_411"/>
    <hyperlink ref="I424" r:id="rId_hyperlink_412"/>
    <hyperlink ref="I425" r:id="rId_hyperlink_413"/>
    <hyperlink ref="I426" r:id="rId_hyperlink_414"/>
    <hyperlink ref="I427" r:id="rId_hyperlink_415"/>
    <hyperlink ref="I428" r:id="rId_hyperlink_416"/>
    <hyperlink ref="I429" r:id="rId_hyperlink_417"/>
    <hyperlink ref="I430" r:id="rId_hyperlink_418"/>
    <hyperlink ref="I431" r:id="rId_hyperlink_419"/>
    <hyperlink ref="I432" r:id="rId_hyperlink_420"/>
    <hyperlink ref="I433" r:id="rId_hyperlink_421"/>
    <hyperlink ref="I434" r:id="rId_hyperlink_422"/>
    <hyperlink ref="I435" r:id="rId_hyperlink_423"/>
    <hyperlink ref="I436" r:id="rId_hyperlink_424"/>
    <hyperlink ref="I437" r:id="rId_hyperlink_425"/>
    <hyperlink ref="I438" r:id="rId_hyperlink_426"/>
    <hyperlink ref="I439" r:id="rId_hyperlink_427"/>
    <hyperlink ref="I440" r:id="rId_hyperlink_428"/>
    <hyperlink ref="I441" r:id="rId_hyperlink_429"/>
    <hyperlink ref="I442" r:id="rId_hyperlink_430"/>
    <hyperlink ref="I443" r:id="rId_hyperlink_431"/>
    <hyperlink ref="I444" r:id="rId_hyperlink_432"/>
    <hyperlink ref="I445" r:id="rId_hyperlink_433"/>
    <hyperlink ref="I446" r:id="rId_hyperlink_434"/>
    <hyperlink ref="I447" r:id="rId_hyperlink_435"/>
    <hyperlink ref="I448" r:id="rId_hyperlink_436"/>
    <hyperlink ref="I449" r:id="rId_hyperlink_437"/>
    <hyperlink ref="I450" r:id="rId_hyperlink_438"/>
    <hyperlink ref="I451" r:id="rId_hyperlink_439"/>
    <hyperlink ref="I452" r:id="rId_hyperlink_440"/>
    <hyperlink ref="I453" r:id="rId_hyperlink_441"/>
    <hyperlink ref="I454" r:id="rId_hyperlink_442"/>
    <hyperlink ref="I455" r:id="rId_hyperlink_443"/>
    <hyperlink ref="I456" r:id="rId_hyperlink_444"/>
    <hyperlink ref="I457" r:id="rId_hyperlink_445"/>
    <hyperlink ref="I458" r:id="rId_hyperlink_446"/>
    <hyperlink ref="I459" r:id="rId_hyperlink_447"/>
    <hyperlink ref="I460" r:id="rId_hyperlink_448"/>
    <hyperlink ref="I461" r:id="rId_hyperlink_449"/>
    <hyperlink ref="I462" r:id="rId_hyperlink_450"/>
    <hyperlink ref="I463" r:id="rId_hyperlink_451"/>
    <hyperlink ref="I464" r:id="rId_hyperlink_452"/>
    <hyperlink ref="I465" r:id="rId_hyperlink_453"/>
    <hyperlink ref="I466" r:id="rId_hyperlink_454"/>
    <hyperlink ref="I467" r:id="rId_hyperlink_455"/>
    <hyperlink ref="I468" r:id="rId_hyperlink_456"/>
    <hyperlink ref="I469" r:id="rId_hyperlink_457"/>
    <hyperlink ref="I470" r:id="rId_hyperlink_458"/>
    <hyperlink ref="I471" r:id="rId_hyperlink_459"/>
    <hyperlink ref="I472" r:id="rId_hyperlink_460"/>
    <hyperlink ref="I473" r:id="rId_hyperlink_461"/>
    <hyperlink ref="I474" r:id="rId_hyperlink_462"/>
    <hyperlink ref="I475" r:id="rId_hyperlink_463"/>
    <hyperlink ref="I476" r:id="rId_hyperlink_464"/>
    <hyperlink ref="I477" r:id="rId_hyperlink_465"/>
    <hyperlink ref="I478" r:id="rId_hyperlink_466"/>
    <hyperlink ref="I479" r:id="rId_hyperlink_467"/>
    <hyperlink ref="I480" r:id="rId_hyperlink_468"/>
    <hyperlink ref="I481" r:id="rId_hyperlink_469"/>
    <hyperlink ref="I482" r:id="rId_hyperlink_470"/>
    <hyperlink ref="I483" r:id="rId_hyperlink_471"/>
    <hyperlink ref="I484" r:id="rId_hyperlink_472"/>
    <hyperlink ref="I485" r:id="rId_hyperlink_473"/>
    <hyperlink ref="I486" r:id="rId_hyperlink_474"/>
    <hyperlink ref="I487" r:id="rId_hyperlink_475"/>
    <hyperlink ref="I488" r:id="rId_hyperlink_476"/>
    <hyperlink ref="I489" r:id="rId_hyperlink_477"/>
    <hyperlink ref="I490" r:id="rId_hyperlink_478"/>
    <hyperlink ref="I491" r:id="rId_hyperlink_479"/>
    <hyperlink ref="I492" r:id="rId_hyperlink_480"/>
    <hyperlink ref="I493" r:id="rId_hyperlink_481"/>
    <hyperlink ref="I494" r:id="rId_hyperlink_482"/>
    <hyperlink ref="I495" r:id="rId_hyperlink_483"/>
    <hyperlink ref="I496" r:id="rId_hyperlink_484"/>
    <hyperlink ref="I497" r:id="rId_hyperlink_485"/>
    <hyperlink ref="I498" r:id="rId_hyperlink_486"/>
    <hyperlink ref="I499" r:id="rId_hyperlink_487"/>
    <hyperlink ref="I500" r:id="rId_hyperlink_488"/>
    <hyperlink ref="I501" r:id="rId_hyperlink_489"/>
    <hyperlink ref="I502" r:id="rId_hyperlink_490"/>
    <hyperlink ref="I503" r:id="rId_hyperlink_491"/>
    <hyperlink ref="I504" r:id="rId_hyperlink_492"/>
    <hyperlink ref="I505" r:id="rId_hyperlink_493"/>
    <hyperlink ref="I506" r:id="rId_hyperlink_494"/>
    <hyperlink ref="I507" r:id="rId_hyperlink_495"/>
    <hyperlink ref="I508" r:id="rId_hyperlink_496"/>
    <hyperlink ref="I509" r:id="rId_hyperlink_497"/>
    <hyperlink ref="I510" r:id="rId_hyperlink_498"/>
    <hyperlink ref="I511" r:id="rId_hyperlink_499"/>
    <hyperlink ref="I512" r:id="rId_hyperlink_500"/>
    <hyperlink ref="I513" r:id="rId_hyperlink_501"/>
    <hyperlink ref="I514" r:id="rId_hyperlink_502"/>
    <hyperlink ref="I515" r:id="rId_hyperlink_503"/>
    <hyperlink ref="I516" r:id="rId_hyperlink_504"/>
    <hyperlink ref="I517" r:id="rId_hyperlink_505"/>
    <hyperlink ref="I518" r:id="rId_hyperlink_506"/>
    <hyperlink ref="I519" r:id="rId_hyperlink_507"/>
    <hyperlink ref="I520" r:id="rId_hyperlink_508"/>
    <hyperlink ref="I521" r:id="rId_hyperlink_509"/>
    <hyperlink ref="I522" r:id="rId_hyperlink_510"/>
    <hyperlink ref="I523" r:id="rId_hyperlink_511"/>
    <hyperlink ref="I524" r:id="rId_hyperlink_512"/>
    <hyperlink ref="I525" r:id="rId_hyperlink_513"/>
    <hyperlink ref="I526" r:id="rId_hyperlink_514"/>
    <hyperlink ref="I527" r:id="rId_hyperlink_515"/>
    <hyperlink ref="I528" r:id="rId_hyperlink_516"/>
    <hyperlink ref="I529" r:id="rId_hyperlink_517"/>
    <hyperlink ref="I530" r:id="rId_hyperlink_518"/>
    <hyperlink ref="I531" r:id="rId_hyperlink_519"/>
    <hyperlink ref="I532" r:id="rId_hyperlink_520"/>
    <hyperlink ref="I533" r:id="rId_hyperlink_521"/>
    <hyperlink ref="I534" r:id="rId_hyperlink_522"/>
    <hyperlink ref="I535" r:id="rId_hyperlink_523"/>
    <hyperlink ref="I536" r:id="rId_hyperlink_524"/>
    <hyperlink ref="I537" r:id="rId_hyperlink_525"/>
    <hyperlink ref="I538" r:id="rId_hyperlink_526"/>
    <hyperlink ref="I539" r:id="rId_hyperlink_527"/>
    <hyperlink ref="I540" r:id="rId_hyperlink_528"/>
    <hyperlink ref="I541" r:id="rId_hyperlink_529"/>
    <hyperlink ref="I542" r:id="rId_hyperlink_530"/>
    <hyperlink ref="I543" r:id="rId_hyperlink_531"/>
    <hyperlink ref="I544" r:id="rId_hyperlink_532"/>
    <hyperlink ref="I545" r:id="rId_hyperlink_533"/>
    <hyperlink ref="I546" r:id="rId_hyperlink_534"/>
    <hyperlink ref="I547" r:id="rId_hyperlink_535"/>
    <hyperlink ref="I548" r:id="rId_hyperlink_536"/>
    <hyperlink ref="I549" r:id="rId_hyperlink_537"/>
    <hyperlink ref="I550" r:id="rId_hyperlink_538"/>
    <hyperlink ref="I551" r:id="rId_hyperlink_539"/>
    <hyperlink ref="I552" r:id="rId_hyperlink_540"/>
    <hyperlink ref="I553" r:id="rId_hyperlink_541"/>
    <hyperlink ref="I554" r:id="rId_hyperlink_542"/>
    <hyperlink ref="I555" r:id="rId_hyperlink_543"/>
    <hyperlink ref="I556" r:id="rId_hyperlink_544"/>
    <hyperlink ref="I557" r:id="rId_hyperlink_545"/>
    <hyperlink ref="I558" r:id="rId_hyperlink_546"/>
    <hyperlink ref="I559" r:id="rId_hyperlink_547"/>
    <hyperlink ref="I560" r:id="rId_hyperlink_548"/>
    <hyperlink ref="I561" r:id="rId_hyperlink_549"/>
    <hyperlink ref="I562" r:id="rId_hyperlink_550"/>
    <hyperlink ref="I563" r:id="rId_hyperlink_551"/>
    <hyperlink ref="I564" r:id="rId_hyperlink_552"/>
    <hyperlink ref="I565" r:id="rId_hyperlink_553"/>
    <hyperlink ref="I566" r:id="rId_hyperlink_554"/>
    <hyperlink ref="I567" r:id="rId_hyperlink_555"/>
    <hyperlink ref="I568" r:id="rId_hyperlink_556"/>
    <hyperlink ref="I569" r:id="rId_hyperlink_557"/>
    <hyperlink ref="I570" r:id="rId_hyperlink_558"/>
    <hyperlink ref="I571" r:id="rId_hyperlink_559"/>
    <hyperlink ref="I572" r:id="rId_hyperlink_560"/>
    <hyperlink ref="I573" r:id="rId_hyperlink_561"/>
    <hyperlink ref="I574" r:id="rId_hyperlink_562"/>
    <hyperlink ref="I575" r:id="rId_hyperlink_563"/>
    <hyperlink ref="I576" r:id="rId_hyperlink_564"/>
    <hyperlink ref="I577" r:id="rId_hyperlink_565"/>
    <hyperlink ref="I578" r:id="rId_hyperlink_566"/>
    <hyperlink ref="I579" r:id="rId_hyperlink_567"/>
    <hyperlink ref="I580" r:id="rId_hyperlink_568"/>
    <hyperlink ref="I581" r:id="rId_hyperlink_569"/>
    <hyperlink ref="I582" r:id="rId_hyperlink_570"/>
    <hyperlink ref="I583" r:id="rId_hyperlink_571"/>
    <hyperlink ref="I584" r:id="rId_hyperlink_572"/>
    <hyperlink ref="I585" r:id="rId_hyperlink_573"/>
    <hyperlink ref="I586" r:id="rId_hyperlink_574"/>
    <hyperlink ref="I587" r:id="rId_hyperlink_575"/>
    <hyperlink ref="I588" r:id="rId_hyperlink_576"/>
    <hyperlink ref="I589" r:id="rId_hyperlink_577"/>
    <hyperlink ref="I590" r:id="rId_hyperlink_578"/>
    <hyperlink ref="I591" r:id="rId_hyperlink_579"/>
    <hyperlink ref="I592" r:id="rId_hyperlink_580"/>
    <hyperlink ref="I593" r:id="rId_hyperlink_581"/>
    <hyperlink ref="I594" r:id="rId_hyperlink_582"/>
    <hyperlink ref="I595" r:id="rId_hyperlink_583"/>
    <hyperlink ref="I596" r:id="rId_hyperlink_584"/>
    <hyperlink ref="I597" r:id="rId_hyperlink_585"/>
    <hyperlink ref="I598" r:id="rId_hyperlink_586"/>
    <hyperlink ref="I599" r:id="rId_hyperlink_587"/>
    <hyperlink ref="I600" r:id="rId_hyperlink_588"/>
    <hyperlink ref="I601" r:id="rId_hyperlink_589"/>
    <hyperlink ref="I602" r:id="rId_hyperlink_590"/>
    <hyperlink ref="I603" r:id="rId_hyperlink_591"/>
    <hyperlink ref="I604" r:id="rId_hyperlink_592"/>
    <hyperlink ref="I605" r:id="rId_hyperlink_593"/>
    <hyperlink ref="I606" r:id="rId_hyperlink_594"/>
    <hyperlink ref="I607" r:id="rId_hyperlink_595"/>
    <hyperlink ref="I608" r:id="rId_hyperlink_596"/>
    <hyperlink ref="I609" r:id="rId_hyperlink_597"/>
    <hyperlink ref="I610" r:id="rId_hyperlink_598"/>
    <hyperlink ref="I611" r:id="rId_hyperlink_599"/>
    <hyperlink ref="I612" r:id="rId_hyperlink_600"/>
    <hyperlink ref="I613" r:id="rId_hyperlink_601"/>
    <hyperlink ref="I614" r:id="rId_hyperlink_602"/>
    <hyperlink ref="I615" r:id="rId_hyperlink_603"/>
    <hyperlink ref="I616" r:id="rId_hyperlink_604"/>
    <hyperlink ref="I617" r:id="rId_hyperlink_605"/>
    <hyperlink ref="I618" r:id="rId_hyperlink_606"/>
    <hyperlink ref="I619" r:id="rId_hyperlink_607"/>
    <hyperlink ref="I620" r:id="rId_hyperlink_608"/>
    <hyperlink ref="I621" r:id="rId_hyperlink_609"/>
    <hyperlink ref="I622" r:id="rId_hyperlink_610"/>
    <hyperlink ref="I623" r:id="rId_hyperlink_611"/>
    <hyperlink ref="I624" r:id="rId_hyperlink_612"/>
    <hyperlink ref="I625" r:id="rId_hyperlink_613"/>
    <hyperlink ref="I626" r:id="rId_hyperlink_614"/>
    <hyperlink ref="I627" r:id="rId_hyperlink_615"/>
    <hyperlink ref="I628" r:id="rId_hyperlink_616"/>
    <hyperlink ref="I629" r:id="rId_hyperlink_617"/>
    <hyperlink ref="I630" r:id="rId_hyperlink_618"/>
    <hyperlink ref="I631" r:id="rId_hyperlink_619"/>
    <hyperlink ref="I632" r:id="rId_hyperlink_620"/>
    <hyperlink ref="I633" r:id="rId_hyperlink_621"/>
    <hyperlink ref="I634" r:id="rId_hyperlink_622"/>
    <hyperlink ref="I635" r:id="rId_hyperlink_623"/>
    <hyperlink ref="I636" r:id="rId_hyperlink_624"/>
    <hyperlink ref="I637" r:id="rId_hyperlink_625"/>
    <hyperlink ref="I638" r:id="rId_hyperlink_626"/>
    <hyperlink ref="I639" r:id="rId_hyperlink_627"/>
    <hyperlink ref="I640" r:id="rId_hyperlink_628"/>
    <hyperlink ref="I641" r:id="rId_hyperlink_629"/>
    <hyperlink ref="I642" r:id="rId_hyperlink_630"/>
    <hyperlink ref="I643" r:id="rId_hyperlink_631"/>
    <hyperlink ref="I644" r:id="rId_hyperlink_632"/>
    <hyperlink ref="I645" r:id="rId_hyperlink_633"/>
    <hyperlink ref="I646" r:id="rId_hyperlink_634"/>
    <hyperlink ref="I647" r:id="rId_hyperlink_635"/>
    <hyperlink ref="I648" r:id="rId_hyperlink_636"/>
    <hyperlink ref="I649" r:id="rId_hyperlink_637"/>
    <hyperlink ref="I650" r:id="rId_hyperlink_638"/>
    <hyperlink ref="I651" r:id="rId_hyperlink_639"/>
    <hyperlink ref="I652" r:id="rId_hyperlink_640"/>
    <hyperlink ref="I653" r:id="rId_hyperlink_641"/>
    <hyperlink ref="I654" r:id="rId_hyperlink_642"/>
    <hyperlink ref="I655" r:id="rId_hyperlink_643"/>
    <hyperlink ref="I656" r:id="rId_hyperlink_644"/>
    <hyperlink ref="I658" r:id="rId_hyperlink_645"/>
    <hyperlink ref="I659" r:id="rId_hyperlink_646"/>
    <hyperlink ref="I660" r:id="rId_hyperlink_647"/>
    <hyperlink ref="I661" r:id="rId_hyperlink_648"/>
    <hyperlink ref="I662" r:id="rId_hyperlink_649"/>
    <hyperlink ref="I663" r:id="rId_hyperlink_650"/>
    <hyperlink ref="I664" r:id="rId_hyperlink_651"/>
    <hyperlink ref="I665" r:id="rId_hyperlink_652"/>
    <hyperlink ref="I666" r:id="rId_hyperlink_653"/>
    <hyperlink ref="I667" r:id="rId_hyperlink_654"/>
    <hyperlink ref="I668" r:id="rId_hyperlink_655"/>
    <hyperlink ref="I669" r:id="rId_hyperlink_656"/>
    <hyperlink ref="I670" r:id="rId_hyperlink_657"/>
    <hyperlink ref="I671" r:id="rId_hyperlink_658"/>
    <hyperlink ref="I672" r:id="rId_hyperlink_659"/>
    <hyperlink ref="I673" r:id="rId_hyperlink_660"/>
    <hyperlink ref="I674" r:id="rId_hyperlink_661"/>
    <hyperlink ref="I675" r:id="rId_hyperlink_662"/>
    <hyperlink ref="I676" r:id="rId_hyperlink_663"/>
    <hyperlink ref="I677" r:id="rId_hyperlink_664"/>
    <hyperlink ref="I678" r:id="rId_hyperlink_665"/>
    <hyperlink ref="I679" r:id="rId_hyperlink_666"/>
    <hyperlink ref="I680" r:id="rId_hyperlink_667"/>
    <hyperlink ref="I681" r:id="rId_hyperlink_668"/>
    <hyperlink ref="I682" r:id="rId_hyperlink_669"/>
    <hyperlink ref="I683" r:id="rId_hyperlink_670"/>
    <hyperlink ref="I684" r:id="rId_hyperlink_671"/>
    <hyperlink ref="I685" r:id="rId_hyperlink_672"/>
    <hyperlink ref="I686" r:id="rId_hyperlink_673"/>
    <hyperlink ref="I687" r:id="rId_hyperlink_674"/>
    <hyperlink ref="I688" r:id="rId_hyperlink_675"/>
    <hyperlink ref="I689" r:id="rId_hyperlink_676"/>
    <hyperlink ref="I690" r:id="rId_hyperlink_677"/>
    <hyperlink ref="I691" r:id="rId_hyperlink_678"/>
    <hyperlink ref="I692" r:id="rId_hyperlink_679"/>
    <hyperlink ref="I694" r:id="rId_hyperlink_680"/>
    <hyperlink ref="I695" r:id="rId_hyperlink_681"/>
    <hyperlink ref="I696" r:id="rId_hyperlink_682"/>
    <hyperlink ref="I697" r:id="rId_hyperlink_683"/>
    <hyperlink ref="I698" r:id="rId_hyperlink_684"/>
    <hyperlink ref="I699" r:id="rId_hyperlink_685"/>
    <hyperlink ref="I700" r:id="rId_hyperlink_686"/>
    <hyperlink ref="I701" r:id="rId_hyperlink_687"/>
    <hyperlink ref="I702" r:id="rId_hyperlink_688"/>
    <hyperlink ref="I703" r:id="rId_hyperlink_689"/>
    <hyperlink ref="I704" r:id="rId_hyperlink_690"/>
    <hyperlink ref="I705" r:id="rId_hyperlink_691"/>
    <hyperlink ref="I706" r:id="rId_hyperlink_692"/>
    <hyperlink ref="I707" r:id="rId_hyperlink_693"/>
    <hyperlink ref="I708" r:id="rId_hyperlink_694"/>
    <hyperlink ref="I709" r:id="rId_hyperlink_695"/>
    <hyperlink ref="I710" r:id="rId_hyperlink_696"/>
    <hyperlink ref="I712" r:id="rId_hyperlink_697"/>
    <hyperlink ref="I713" r:id="rId_hyperlink_698"/>
    <hyperlink ref="I714" r:id="rId_hyperlink_699"/>
    <hyperlink ref="I715" r:id="rId_hyperlink_700"/>
    <hyperlink ref="I716" r:id="rId_hyperlink_701"/>
    <hyperlink ref="I717" r:id="rId_hyperlink_702"/>
    <hyperlink ref="I718" r:id="rId_hyperlink_703"/>
    <hyperlink ref="I719" r:id="rId_hyperlink_704"/>
    <hyperlink ref="I720" r:id="rId_hyperlink_705"/>
    <hyperlink ref="I721" r:id="rId_hyperlink_706"/>
    <hyperlink ref="I722" r:id="rId_hyperlink_707"/>
    <hyperlink ref="I723" r:id="rId_hyperlink_708"/>
    <hyperlink ref="I724" r:id="rId_hyperlink_709"/>
    <hyperlink ref="I725" r:id="rId_hyperlink_710"/>
    <hyperlink ref="I726" r:id="rId_hyperlink_711"/>
    <hyperlink ref="I727" r:id="rId_hyperlink_712"/>
    <hyperlink ref="I728" r:id="rId_hyperlink_713"/>
    <hyperlink ref="I729" r:id="rId_hyperlink_714"/>
    <hyperlink ref="I730" r:id="rId_hyperlink_715"/>
    <hyperlink ref="I731" r:id="rId_hyperlink_716"/>
    <hyperlink ref="I732" r:id="rId_hyperlink_717"/>
    <hyperlink ref="I733" r:id="rId_hyperlink_718"/>
    <hyperlink ref="I734" r:id="rId_hyperlink_719"/>
    <hyperlink ref="I735" r:id="rId_hyperlink_720"/>
    <hyperlink ref="I736" r:id="rId_hyperlink_721"/>
    <hyperlink ref="I737" r:id="rId_hyperlink_722"/>
    <hyperlink ref="I738" r:id="rId_hyperlink_723"/>
    <hyperlink ref="I739" r:id="rId_hyperlink_724"/>
    <hyperlink ref="I740" r:id="rId_hyperlink_725"/>
    <hyperlink ref="I741" r:id="rId_hyperlink_726"/>
    <hyperlink ref="I742" r:id="rId_hyperlink_727"/>
    <hyperlink ref="I743" r:id="rId_hyperlink_728"/>
    <hyperlink ref="I744" r:id="rId_hyperlink_729"/>
    <hyperlink ref="I745" r:id="rId_hyperlink_730"/>
    <hyperlink ref="I746" r:id="rId_hyperlink_731"/>
    <hyperlink ref="I747" r:id="rId_hyperlink_732"/>
    <hyperlink ref="I748" r:id="rId_hyperlink_733"/>
    <hyperlink ref="I749" r:id="rId_hyperlink_734"/>
    <hyperlink ref="I750" r:id="rId_hyperlink_735"/>
    <hyperlink ref="I751" r:id="rId_hyperlink_736"/>
    <hyperlink ref="I752" r:id="rId_hyperlink_737"/>
    <hyperlink ref="I753" r:id="rId_hyperlink_738"/>
    <hyperlink ref="I754" r:id="rId_hyperlink_739"/>
    <hyperlink ref="I755" r:id="rId_hyperlink_740"/>
    <hyperlink ref="I756" r:id="rId_hyperlink_741"/>
    <hyperlink ref="I757" r:id="rId_hyperlink_742"/>
    <hyperlink ref="I758" r:id="rId_hyperlink_743"/>
    <hyperlink ref="I759" r:id="rId_hyperlink_744"/>
    <hyperlink ref="I760" r:id="rId_hyperlink_745"/>
    <hyperlink ref="I761" r:id="rId_hyperlink_746"/>
    <hyperlink ref="I762" r:id="rId_hyperlink_747"/>
    <hyperlink ref="I763" r:id="rId_hyperlink_748"/>
    <hyperlink ref="I764" r:id="rId_hyperlink_749"/>
    <hyperlink ref="I765" r:id="rId_hyperlink_750"/>
    <hyperlink ref="I766" r:id="rId_hyperlink_751"/>
    <hyperlink ref="I767" r:id="rId_hyperlink_752"/>
    <hyperlink ref="I768" r:id="rId_hyperlink_753"/>
    <hyperlink ref="I769" r:id="rId_hyperlink_754"/>
    <hyperlink ref="I770" r:id="rId_hyperlink_755"/>
    <hyperlink ref="I771" r:id="rId_hyperlink_756"/>
    <hyperlink ref="I772" r:id="rId_hyperlink_757"/>
    <hyperlink ref="I773" r:id="rId_hyperlink_758"/>
    <hyperlink ref="I774" r:id="rId_hyperlink_759"/>
    <hyperlink ref="I775" r:id="rId_hyperlink_760"/>
    <hyperlink ref="I776" r:id="rId_hyperlink_761"/>
    <hyperlink ref="I777" r:id="rId_hyperlink_762"/>
    <hyperlink ref="I778" r:id="rId_hyperlink_763"/>
    <hyperlink ref="I779" r:id="rId_hyperlink_764"/>
    <hyperlink ref="I780" r:id="rId_hyperlink_765"/>
    <hyperlink ref="I781" r:id="rId_hyperlink_766"/>
    <hyperlink ref="I782" r:id="rId_hyperlink_767"/>
    <hyperlink ref="I783" r:id="rId_hyperlink_768"/>
    <hyperlink ref="I784" r:id="rId_hyperlink_769"/>
    <hyperlink ref="I785" r:id="rId_hyperlink_770"/>
    <hyperlink ref="I786" r:id="rId_hyperlink_771"/>
    <hyperlink ref="I787" r:id="rId_hyperlink_772"/>
    <hyperlink ref="I788" r:id="rId_hyperlink_773"/>
    <hyperlink ref="I789" r:id="rId_hyperlink_774"/>
    <hyperlink ref="I790" r:id="rId_hyperlink_775"/>
    <hyperlink ref="I791" r:id="rId_hyperlink_776"/>
    <hyperlink ref="I792" r:id="rId_hyperlink_777"/>
    <hyperlink ref="I793" r:id="rId_hyperlink_778"/>
    <hyperlink ref="I794" r:id="rId_hyperlink_779"/>
    <hyperlink ref="I795" r:id="rId_hyperlink_780"/>
    <hyperlink ref="I796" r:id="rId_hyperlink_781"/>
    <hyperlink ref="I797" r:id="rId_hyperlink_782"/>
    <hyperlink ref="I798" r:id="rId_hyperlink_783"/>
    <hyperlink ref="I799" r:id="rId_hyperlink_784"/>
    <hyperlink ref="I800" r:id="rId_hyperlink_785"/>
    <hyperlink ref="I801" r:id="rId_hyperlink_786"/>
    <hyperlink ref="I802" r:id="rId_hyperlink_787"/>
    <hyperlink ref="I803" r:id="rId_hyperlink_788"/>
    <hyperlink ref="I804" r:id="rId_hyperlink_789"/>
    <hyperlink ref="I805" r:id="rId_hyperlink_790"/>
    <hyperlink ref="I806" r:id="rId_hyperlink_791"/>
    <hyperlink ref="I807" r:id="rId_hyperlink_792"/>
    <hyperlink ref="I808" r:id="rId_hyperlink_793"/>
    <hyperlink ref="I809" r:id="rId_hyperlink_794"/>
    <hyperlink ref="I810" r:id="rId_hyperlink_795"/>
    <hyperlink ref="I811" r:id="rId_hyperlink_796"/>
    <hyperlink ref="I812" r:id="rId_hyperlink_797"/>
    <hyperlink ref="I813" r:id="rId_hyperlink_798"/>
    <hyperlink ref="I814" r:id="rId_hyperlink_799"/>
    <hyperlink ref="I815" r:id="rId_hyperlink_800"/>
    <hyperlink ref="I816" r:id="rId_hyperlink_801"/>
    <hyperlink ref="I817" r:id="rId_hyperlink_802"/>
    <hyperlink ref="I818" r:id="rId_hyperlink_803"/>
    <hyperlink ref="I819" r:id="rId_hyperlink_804"/>
    <hyperlink ref="I820" r:id="rId_hyperlink_805"/>
    <hyperlink ref="I821" r:id="rId_hyperlink_806"/>
    <hyperlink ref="I822" r:id="rId_hyperlink_807"/>
    <hyperlink ref="I823" r:id="rId_hyperlink_808"/>
    <hyperlink ref="I824" r:id="rId_hyperlink_809"/>
    <hyperlink ref="I825" r:id="rId_hyperlink_810"/>
    <hyperlink ref="I826" r:id="rId_hyperlink_811"/>
    <hyperlink ref="I827" r:id="rId_hyperlink_812"/>
    <hyperlink ref="I828" r:id="rId_hyperlink_813"/>
    <hyperlink ref="I829" r:id="rId_hyperlink_814"/>
    <hyperlink ref="I830" r:id="rId_hyperlink_815"/>
    <hyperlink ref="I831" r:id="rId_hyperlink_816"/>
    <hyperlink ref="I832" r:id="rId_hyperlink_817"/>
    <hyperlink ref="I833" r:id="rId_hyperlink_818"/>
    <hyperlink ref="I834" r:id="rId_hyperlink_819"/>
    <hyperlink ref="I835" r:id="rId_hyperlink_820"/>
    <hyperlink ref="I836" r:id="rId_hyperlink_821"/>
    <hyperlink ref="I837" r:id="rId_hyperlink_822"/>
    <hyperlink ref="I838" r:id="rId_hyperlink_823"/>
    <hyperlink ref="I839" r:id="rId_hyperlink_824"/>
    <hyperlink ref="I840" r:id="rId_hyperlink_825"/>
    <hyperlink ref="I841" r:id="rId_hyperlink_826"/>
    <hyperlink ref="I842" r:id="rId_hyperlink_827"/>
    <hyperlink ref="I843" r:id="rId_hyperlink_828"/>
    <hyperlink ref="I844" r:id="rId_hyperlink_829"/>
    <hyperlink ref="I845" r:id="rId_hyperlink_830"/>
    <hyperlink ref="I846" r:id="rId_hyperlink_831"/>
    <hyperlink ref="I847" r:id="rId_hyperlink_832"/>
    <hyperlink ref="I848" r:id="rId_hyperlink_833"/>
    <hyperlink ref="I849" r:id="rId_hyperlink_834"/>
    <hyperlink ref="I850" r:id="rId_hyperlink_835"/>
    <hyperlink ref="I851" r:id="rId_hyperlink_836"/>
    <hyperlink ref="I852" r:id="rId_hyperlink_837"/>
    <hyperlink ref="I853" r:id="rId_hyperlink_838"/>
    <hyperlink ref="I854" r:id="rId_hyperlink_839"/>
    <hyperlink ref="I855" r:id="rId_hyperlink_840"/>
    <hyperlink ref="I856" r:id="rId_hyperlink_841"/>
    <hyperlink ref="I857" r:id="rId_hyperlink_842"/>
    <hyperlink ref="I858" r:id="rId_hyperlink_843"/>
    <hyperlink ref="I859" r:id="rId_hyperlink_844"/>
    <hyperlink ref="I860" r:id="rId_hyperlink_845"/>
    <hyperlink ref="I861" r:id="rId_hyperlink_846"/>
    <hyperlink ref="I862" r:id="rId_hyperlink_847"/>
    <hyperlink ref="I863" r:id="rId_hyperlink_848"/>
    <hyperlink ref="I864" r:id="rId_hyperlink_849"/>
    <hyperlink ref="I865" r:id="rId_hyperlink_850"/>
    <hyperlink ref="I866" r:id="rId_hyperlink_851"/>
    <hyperlink ref="I867" r:id="rId_hyperlink_852"/>
    <hyperlink ref="I868" r:id="rId_hyperlink_853"/>
    <hyperlink ref="I869" r:id="rId_hyperlink_854"/>
    <hyperlink ref="I870" r:id="rId_hyperlink_855"/>
    <hyperlink ref="I871" r:id="rId_hyperlink_856"/>
    <hyperlink ref="I872" r:id="rId_hyperlink_857"/>
    <hyperlink ref="I873" r:id="rId_hyperlink_858"/>
    <hyperlink ref="I874" r:id="rId_hyperlink_859"/>
    <hyperlink ref="I875" r:id="rId_hyperlink_860"/>
    <hyperlink ref="I876" r:id="rId_hyperlink_861"/>
    <hyperlink ref="I877" r:id="rId_hyperlink_862"/>
    <hyperlink ref="I878" r:id="rId_hyperlink_863"/>
    <hyperlink ref="I879" r:id="rId_hyperlink_864"/>
    <hyperlink ref="I880" r:id="rId_hyperlink_865"/>
    <hyperlink ref="I881" r:id="rId_hyperlink_866"/>
    <hyperlink ref="I882" r:id="rId_hyperlink_867"/>
    <hyperlink ref="I883" r:id="rId_hyperlink_868"/>
    <hyperlink ref="I884" r:id="rId_hyperlink_869"/>
    <hyperlink ref="I885" r:id="rId_hyperlink_870"/>
    <hyperlink ref="I886" r:id="rId_hyperlink_871"/>
    <hyperlink ref="I887" r:id="rId_hyperlink_872"/>
    <hyperlink ref="I888" r:id="rId_hyperlink_873"/>
    <hyperlink ref="I889" r:id="rId_hyperlink_874"/>
    <hyperlink ref="I890" r:id="rId_hyperlink_875"/>
    <hyperlink ref="I891" r:id="rId_hyperlink_876"/>
    <hyperlink ref="I892" r:id="rId_hyperlink_877"/>
    <hyperlink ref="I893" r:id="rId_hyperlink_878"/>
    <hyperlink ref="I894" r:id="rId_hyperlink_879"/>
    <hyperlink ref="I895" r:id="rId_hyperlink_880"/>
    <hyperlink ref="I896" r:id="rId_hyperlink_881"/>
    <hyperlink ref="I897" r:id="rId_hyperlink_882"/>
    <hyperlink ref="I898" r:id="rId_hyperlink_883"/>
    <hyperlink ref="I899" r:id="rId_hyperlink_884"/>
    <hyperlink ref="I900" r:id="rId_hyperlink_885"/>
    <hyperlink ref="I901" r:id="rId_hyperlink_886"/>
    <hyperlink ref="I902" r:id="rId_hyperlink_887"/>
    <hyperlink ref="I903" r:id="rId_hyperlink_888"/>
    <hyperlink ref="I904" r:id="rId_hyperlink_889"/>
    <hyperlink ref="I905" r:id="rId_hyperlink_890"/>
    <hyperlink ref="I906" r:id="rId_hyperlink_891"/>
    <hyperlink ref="I907" r:id="rId_hyperlink_892"/>
    <hyperlink ref="I908" r:id="rId_hyperlink_893"/>
    <hyperlink ref="I909" r:id="rId_hyperlink_894"/>
    <hyperlink ref="I910" r:id="rId_hyperlink_895"/>
    <hyperlink ref="I911" r:id="rId_hyperlink_896"/>
    <hyperlink ref="I912" r:id="rId_hyperlink_897"/>
    <hyperlink ref="I913" r:id="rId_hyperlink_898"/>
    <hyperlink ref="I914" r:id="rId_hyperlink_899"/>
    <hyperlink ref="I915" r:id="rId_hyperlink_900"/>
    <hyperlink ref="I916" r:id="rId_hyperlink_901"/>
    <hyperlink ref="I917" r:id="rId_hyperlink_902"/>
    <hyperlink ref="I918" r:id="rId_hyperlink_903"/>
    <hyperlink ref="I919" r:id="rId_hyperlink_904"/>
    <hyperlink ref="I920" r:id="rId_hyperlink_905"/>
    <hyperlink ref="I921" r:id="rId_hyperlink_906"/>
    <hyperlink ref="I922" r:id="rId_hyperlink_907"/>
    <hyperlink ref="I923" r:id="rId_hyperlink_908"/>
    <hyperlink ref="I924" r:id="rId_hyperlink_909"/>
    <hyperlink ref="I925" r:id="rId_hyperlink_910"/>
    <hyperlink ref="I926" r:id="rId_hyperlink_911"/>
    <hyperlink ref="I927" r:id="rId_hyperlink_912"/>
    <hyperlink ref="I928" r:id="rId_hyperlink_913"/>
    <hyperlink ref="I929" r:id="rId_hyperlink_914"/>
    <hyperlink ref="I930" r:id="rId_hyperlink_915"/>
    <hyperlink ref="I931" r:id="rId_hyperlink_916"/>
    <hyperlink ref="I932" r:id="rId_hyperlink_917"/>
    <hyperlink ref="I933" r:id="rId_hyperlink_918"/>
    <hyperlink ref="I934" r:id="rId_hyperlink_919"/>
    <hyperlink ref="I935" r:id="rId_hyperlink_920"/>
    <hyperlink ref="I936" r:id="rId_hyperlink_921"/>
    <hyperlink ref="I937" r:id="rId_hyperlink_922"/>
    <hyperlink ref="I938" r:id="rId_hyperlink_923"/>
    <hyperlink ref="I939" r:id="rId_hyperlink_924"/>
    <hyperlink ref="I940" r:id="rId_hyperlink_925"/>
    <hyperlink ref="I941" r:id="rId_hyperlink_926"/>
    <hyperlink ref="I942" r:id="rId_hyperlink_927"/>
    <hyperlink ref="I943" r:id="rId_hyperlink_928"/>
    <hyperlink ref="I944" r:id="rId_hyperlink_929"/>
    <hyperlink ref="I945" r:id="rId_hyperlink_930"/>
    <hyperlink ref="I946" r:id="rId_hyperlink_931"/>
    <hyperlink ref="I947" r:id="rId_hyperlink_932"/>
    <hyperlink ref="I948" r:id="rId_hyperlink_933"/>
    <hyperlink ref="I950" r:id="rId_hyperlink_934"/>
    <hyperlink ref="I951" r:id="rId_hyperlink_935"/>
    <hyperlink ref="I952" r:id="rId_hyperlink_936"/>
    <hyperlink ref="I953" r:id="rId_hyperlink_937"/>
    <hyperlink ref="I954" r:id="rId_hyperlink_938"/>
    <hyperlink ref="I955" r:id="rId_hyperlink_939"/>
    <hyperlink ref="I956" r:id="rId_hyperlink_940"/>
    <hyperlink ref="I957" r:id="rId_hyperlink_941"/>
    <hyperlink ref="I958" r:id="rId_hyperlink_942"/>
    <hyperlink ref="I959" r:id="rId_hyperlink_943"/>
    <hyperlink ref="I960" r:id="rId_hyperlink_944"/>
    <hyperlink ref="I961" r:id="rId_hyperlink_945"/>
    <hyperlink ref="I962" r:id="rId_hyperlink_946"/>
    <hyperlink ref="I963" r:id="rId_hyperlink_947"/>
    <hyperlink ref="I964" r:id="rId_hyperlink_948"/>
    <hyperlink ref="I965" r:id="rId_hyperlink_949"/>
    <hyperlink ref="I966" r:id="rId_hyperlink_950"/>
    <hyperlink ref="I967" r:id="rId_hyperlink_951"/>
    <hyperlink ref="I968" r:id="rId_hyperlink_952"/>
    <hyperlink ref="I969" r:id="rId_hyperlink_953"/>
    <hyperlink ref="I970" r:id="rId_hyperlink_954"/>
    <hyperlink ref="I971" r:id="rId_hyperlink_955"/>
    <hyperlink ref="I972" r:id="rId_hyperlink_956"/>
    <hyperlink ref="I973" r:id="rId_hyperlink_957"/>
    <hyperlink ref="I974" r:id="rId_hyperlink_958"/>
    <hyperlink ref="I975" r:id="rId_hyperlink_959"/>
    <hyperlink ref="I976" r:id="rId_hyperlink_960"/>
    <hyperlink ref="I977" r:id="rId_hyperlink_961"/>
    <hyperlink ref="I978" r:id="rId_hyperlink_962"/>
    <hyperlink ref="I979" r:id="rId_hyperlink_963"/>
    <hyperlink ref="I980" r:id="rId_hyperlink_964"/>
    <hyperlink ref="I981" r:id="rId_hyperlink_965"/>
    <hyperlink ref="I982" r:id="rId_hyperlink_966"/>
    <hyperlink ref="I983" r:id="rId_hyperlink_967"/>
    <hyperlink ref="I984" r:id="rId_hyperlink_968"/>
    <hyperlink ref="I986" r:id="rId_hyperlink_969"/>
    <hyperlink ref="I987" r:id="rId_hyperlink_970"/>
    <hyperlink ref="I988" r:id="rId_hyperlink_971"/>
    <hyperlink ref="I989" r:id="rId_hyperlink_972"/>
    <hyperlink ref="I990" r:id="rId_hyperlink_973"/>
    <hyperlink ref="I991" r:id="rId_hyperlink_974"/>
    <hyperlink ref="I992" r:id="rId_hyperlink_975"/>
    <hyperlink ref="I993" r:id="rId_hyperlink_976"/>
    <hyperlink ref="I994" r:id="rId_hyperlink_977"/>
    <hyperlink ref="I995" r:id="rId_hyperlink_978"/>
    <hyperlink ref="I996" r:id="rId_hyperlink_979"/>
    <hyperlink ref="I997" r:id="rId_hyperlink_980"/>
    <hyperlink ref="I998" r:id="rId_hyperlink_981"/>
    <hyperlink ref="I999" r:id="rId_hyperlink_982"/>
    <hyperlink ref="I1000" r:id="rId_hyperlink_983"/>
    <hyperlink ref="I1001" r:id="rId_hyperlink_984"/>
    <hyperlink ref="I1002" r:id="rId_hyperlink_985"/>
    <hyperlink ref="I1003" r:id="rId_hyperlink_986"/>
    <hyperlink ref="I1004" r:id="rId_hyperlink_987"/>
    <hyperlink ref="I1005" r:id="rId_hyperlink_988"/>
    <hyperlink ref="I1006" r:id="rId_hyperlink_989"/>
    <hyperlink ref="I1007" r:id="rId_hyperlink_990"/>
    <hyperlink ref="I1008" r:id="rId_hyperlink_991"/>
    <hyperlink ref="I1009" r:id="rId_hyperlink_992"/>
    <hyperlink ref="I1010" r:id="rId_hyperlink_993"/>
    <hyperlink ref="I1011" r:id="rId_hyperlink_994"/>
    <hyperlink ref="I1012" r:id="rId_hyperlink_995"/>
    <hyperlink ref="I1013" r:id="rId_hyperlink_996"/>
    <hyperlink ref="I1014" r:id="rId_hyperlink_997"/>
    <hyperlink ref="I1015" r:id="rId_hyperlink_998"/>
    <hyperlink ref="I1016" r:id="rId_hyperlink_999"/>
    <hyperlink ref="I1017" r:id="rId_hyperlink_1000"/>
    <hyperlink ref="I1018" r:id="rId_hyperlink_1001"/>
    <hyperlink ref="I1019" r:id="rId_hyperlink_1002"/>
    <hyperlink ref="I1020" r:id="rId_hyperlink_1003"/>
    <hyperlink ref="I1021" r:id="rId_hyperlink_1004"/>
    <hyperlink ref="I1022" r:id="rId_hyperlink_1005"/>
    <hyperlink ref="I1023" r:id="rId_hyperlink_1006"/>
    <hyperlink ref="I1024" r:id="rId_hyperlink_1007"/>
    <hyperlink ref="I1025" r:id="rId_hyperlink_1008"/>
    <hyperlink ref="I1026" r:id="rId_hyperlink_1009"/>
    <hyperlink ref="I1027" r:id="rId_hyperlink_1010"/>
    <hyperlink ref="I1028" r:id="rId_hyperlink_1011"/>
    <hyperlink ref="I1029" r:id="rId_hyperlink_1012"/>
    <hyperlink ref="I1030" r:id="rId_hyperlink_1013"/>
    <hyperlink ref="I1031" r:id="rId_hyperlink_1014"/>
    <hyperlink ref="I1032" r:id="rId_hyperlink_1015"/>
    <hyperlink ref="I1033" r:id="rId_hyperlink_1016"/>
    <hyperlink ref="I1034" r:id="rId_hyperlink_1017"/>
    <hyperlink ref="I1035" r:id="rId_hyperlink_1018"/>
    <hyperlink ref="I1036" r:id="rId_hyperlink_1019"/>
    <hyperlink ref="I1037" r:id="rId_hyperlink_1020"/>
    <hyperlink ref="I1038" r:id="rId_hyperlink_1021"/>
    <hyperlink ref="I1039" r:id="rId_hyperlink_1022"/>
    <hyperlink ref="I1041" r:id="rId_hyperlink_1023"/>
    <hyperlink ref="I1042" r:id="rId_hyperlink_1024"/>
    <hyperlink ref="I1043" r:id="rId_hyperlink_1025"/>
    <hyperlink ref="I1044" r:id="rId_hyperlink_1026"/>
    <hyperlink ref="I1045" r:id="rId_hyperlink_1027"/>
    <hyperlink ref="I1046" r:id="rId_hyperlink_1028"/>
    <hyperlink ref="I1047" r:id="rId_hyperlink_1029"/>
    <hyperlink ref="I1048" r:id="rId_hyperlink_1030"/>
    <hyperlink ref="I1049" r:id="rId_hyperlink_1031"/>
    <hyperlink ref="I1050" r:id="rId_hyperlink_1032"/>
    <hyperlink ref="I1051" r:id="rId_hyperlink_1033"/>
    <hyperlink ref="I1052" r:id="rId_hyperlink_1034"/>
    <hyperlink ref="I1053" r:id="rId_hyperlink_1035"/>
    <hyperlink ref="I1054" r:id="rId_hyperlink_1036"/>
    <hyperlink ref="I1055" r:id="rId_hyperlink_1037"/>
    <hyperlink ref="I1056" r:id="rId_hyperlink_1038"/>
    <hyperlink ref="I1057" r:id="rId_hyperlink_1039"/>
    <hyperlink ref="I1058" r:id="rId_hyperlink_1040"/>
    <hyperlink ref="I1059" r:id="rId_hyperlink_1041"/>
    <hyperlink ref="I1060" r:id="rId_hyperlink_1042"/>
    <hyperlink ref="I1061" r:id="rId_hyperlink_1043"/>
    <hyperlink ref="I1062" r:id="rId_hyperlink_1044"/>
    <hyperlink ref="I1063" r:id="rId_hyperlink_1045"/>
    <hyperlink ref="I1064" r:id="rId_hyperlink_1046"/>
    <hyperlink ref="I1065" r:id="rId_hyperlink_1047"/>
    <hyperlink ref="I1066" r:id="rId_hyperlink_1048"/>
    <hyperlink ref="I1067" r:id="rId_hyperlink_1049"/>
    <hyperlink ref="I1068" r:id="rId_hyperlink_1050"/>
    <hyperlink ref="I1069" r:id="rId_hyperlink_1051"/>
    <hyperlink ref="I1070" r:id="rId_hyperlink_1052"/>
    <hyperlink ref="I1071" r:id="rId_hyperlink_1053"/>
    <hyperlink ref="I1072" r:id="rId_hyperlink_1054"/>
    <hyperlink ref="I1073" r:id="rId_hyperlink_1055"/>
    <hyperlink ref="I1074" r:id="rId_hyperlink_1056"/>
    <hyperlink ref="I1075" r:id="rId_hyperlink_1057"/>
    <hyperlink ref="I1076" r:id="rId_hyperlink_1058"/>
    <hyperlink ref="I1077" r:id="rId_hyperlink_1059"/>
    <hyperlink ref="I1078" r:id="rId_hyperlink_1060"/>
    <hyperlink ref="I1079" r:id="rId_hyperlink_1061"/>
    <hyperlink ref="I1080" r:id="rId_hyperlink_1062"/>
    <hyperlink ref="I1081" r:id="rId_hyperlink_1063"/>
    <hyperlink ref="I1082" r:id="rId_hyperlink_1064"/>
    <hyperlink ref="I1083" r:id="rId_hyperlink_1065"/>
    <hyperlink ref="I1084" r:id="rId_hyperlink_1066"/>
    <hyperlink ref="I1085" r:id="rId_hyperlink_1067"/>
    <hyperlink ref="I1086" r:id="rId_hyperlink_1068"/>
    <hyperlink ref="I1087" r:id="rId_hyperlink_1069"/>
    <hyperlink ref="I1088" r:id="rId_hyperlink_1070"/>
    <hyperlink ref="I1089" r:id="rId_hyperlink_1071"/>
    <hyperlink ref="I1090" r:id="rId_hyperlink_1072"/>
    <hyperlink ref="I1091" r:id="rId_hyperlink_1073"/>
    <hyperlink ref="I1092" r:id="rId_hyperlink_1074"/>
    <hyperlink ref="I1093" r:id="rId_hyperlink_1075"/>
    <hyperlink ref="I1094" r:id="rId_hyperlink_1076"/>
    <hyperlink ref="I1095" r:id="rId_hyperlink_1077"/>
    <hyperlink ref="I1096" r:id="rId_hyperlink_1078"/>
    <hyperlink ref="I1097" r:id="rId_hyperlink_1079"/>
    <hyperlink ref="I1098" r:id="rId_hyperlink_1080"/>
    <hyperlink ref="I1099" r:id="rId_hyperlink_1081"/>
    <hyperlink ref="I1100" r:id="rId_hyperlink_1082"/>
    <hyperlink ref="I1101" r:id="rId_hyperlink_1083"/>
    <hyperlink ref="I1102" r:id="rId_hyperlink_1084"/>
    <hyperlink ref="I1103" r:id="rId_hyperlink_1085"/>
    <hyperlink ref="I1104" r:id="rId_hyperlink_1086"/>
    <hyperlink ref="I1105" r:id="rId_hyperlink_1087"/>
    <hyperlink ref="I1106" r:id="rId_hyperlink_1088"/>
    <hyperlink ref="I1107" r:id="rId_hyperlink_1089"/>
    <hyperlink ref="I1108" r:id="rId_hyperlink_1090"/>
    <hyperlink ref="I1109" r:id="rId_hyperlink_1091"/>
    <hyperlink ref="I1110" r:id="rId_hyperlink_1092"/>
    <hyperlink ref="I1111" r:id="rId_hyperlink_1093"/>
    <hyperlink ref="I1112" r:id="rId_hyperlink_1094"/>
    <hyperlink ref="I1113" r:id="rId_hyperlink_1095"/>
    <hyperlink ref="I1114" r:id="rId_hyperlink_1096"/>
    <hyperlink ref="I1115" r:id="rId_hyperlink_1097"/>
    <hyperlink ref="I1116" r:id="rId_hyperlink_1098"/>
    <hyperlink ref="I1117" r:id="rId_hyperlink_1099"/>
    <hyperlink ref="I1118" r:id="rId_hyperlink_1100"/>
    <hyperlink ref="I1119" r:id="rId_hyperlink_1101"/>
    <hyperlink ref="I1120" r:id="rId_hyperlink_1102"/>
    <hyperlink ref="I1121" r:id="rId_hyperlink_1103"/>
    <hyperlink ref="I1122" r:id="rId_hyperlink_1104"/>
    <hyperlink ref="I1123" r:id="rId_hyperlink_1105"/>
    <hyperlink ref="I1124" r:id="rId_hyperlink_1106"/>
    <hyperlink ref="I1125" r:id="rId_hyperlink_1107"/>
    <hyperlink ref="I1126" r:id="rId_hyperlink_1108"/>
    <hyperlink ref="I1127" r:id="rId_hyperlink_1109"/>
    <hyperlink ref="I1128" r:id="rId_hyperlink_1110"/>
    <hyperlink ref="I1130" r:id="rId_hyperlink_1111"/>
    <hyperlink ref="I1131" r:id="rId_hyperlink_1112"/>
    <hyperlink ref="I1132" r:id="rId_hyperlink_1113"/>
    <hyperlink ref="I1133" r:id="rId_hyperlink_1114"/>
    <hyperlink ref="I1134" r:id="rId_hyperlink_1115"/>
    <hyperlink ref="I1135" r:id="rId_hyperlink_1116"/>
    <hyperlink ref="I1136" r:id="rId_hyperlink_1117"/>
    <hyperlink ref="I1137" r:id="rId_hyperlink_1118"/>
    <hyperlink ref="I1138" r:id="rId_hyperlink_1119"/>
    <hyperlink ref="I1139" r:id="rId_hyperlink_1120"/>
    <hyperlink ref="I1140" r:id="rId_hyperlink_1121"/>
    <hyperlink ref="I1141" r:id="rId_hyperlink_1122"/>
    <hyperlink ref="I1142" r:id="rId_hyperlink_1123"/>
    <hyperlink ref="I1143" r:id="rId_hyperlink_1124"/>
    <hyperlink ref="I1144" r:id="rId_hyperlink_1125"/>
    <hyperlink ref="I1145" r:id="rId_hyperlink_1126"/>
    <hyperlink ref="I1146" r:id="rId_hyperlink_1127"/>
    <hyperlink ref="I1147" r:id="rId_hyperlink_1128"/>
    <hyperlink ref="I1148" r:id="rId_hyperlink_1129"/>
    <hyperlink ref="I1149" r:id="rId_hyperlink_1130"/>
    <hyperlink ref="I1150" r:id="rId_hyperlink_1131"/>
    <hyperlink ref="I1151" r:id="rId_hyperlink_1132"/>
    <hyperlink ref="I1152" r:id="rId_hyperlink_1133"/>
    <hyperlink ref="I1153" r:id="rId_hyperlink_1134"/>
    <hyperlink ref="I1154" r:id="rId_hyperlink_1135"/>
    <hyperlink ref="I1155" r:id="rId_hyperlink_1136"/>
    <hyperlink ref="I1156" r:id="rId_hyperlink_1137"/>
    <hyperlink ref="I1157" r:id="rId_hyperlink_1138"/>
    <hyperlink ref="I1158" r:id="rId_hyperlink_1139"/>
    <hyperlink ref="I1159" r:id="rId_hyperlink_1140"/>
    <hyperlink ref="I1160" r:id="rId_hyperlink_1141"/>
    <hyperlink ref="I1161" r:id="rId_hyperlink_1142"/>
    <hyperlink ref="I1163" r:id="rId_hyperlink_1143"/>
    <hyperlink ref="I1164" r:id="rId_hyperlink_1144"/>
    <hyperlink ref="I1165" r:id="rId_hyperlink_1145"/>
    <hyperlink ref="I1166" r:id="rId_hyperlink_1146"/>
    <hyperlink ref="I1167" r:id="rId_hyperlink_1147"/>
    <hyperlink ref="I1168" r:id="rId_hyperlink_1148"/>
    <hyperlink ref="I1169" r:id="rId_hyperlink_1149"/>
    <hyperlink ref="I1170" r:id="rId_hyperlink_1150"/>
    <hyperlink ref="I1171" r:id="rId_hyperlink_1151"/>
    <hyperlink ref="I1172" r:id="rId_hyperlink_1152"/>
    <hyperlink ref="I1173" r:id="rId_hyperlink_1153"/>
    <hyperlink ref="I1174" r:id="rId_hyperlink_1154"/>
    <hyperlink ref="I1175" r:id="rId_hyperlink_1155"/>
    <hyperlink ref="I1176" r:id="rId_hyperlink_1156"/>
    <hyperlink ref="I1177" r:id="rId_hyperlink_1157"/>
    <hyperlink ref="I1178" r:id="rId_hyperlink_1158"/>
    <hyperlink ref="I1179" r:id="rId_hyperlink_1159"/>
    <hyperlink ref="I1180" r:id="rId_hyperlink_1160"/>
    <hyperlink ref="I1181" r:id="rId_hyperlink_1161"/>
    <hyperlink ref="I1182" r:id="rId_hyperlink_1162"/>
    <hyperlink ref="I1183" r:id="rId_hyperlink_1163"/>
    <hyperlink ref="I1184" r:id="rId_hyperlink_1164"/>
    <hyperlink ref="I1185" r:id="rId_hyperlink_1165"/>
    <hyperlink ref="I1186" r:id="rId_hyperlink_1166"/>
    <hyperlink ref="I1187" r:id="rId_hyperlink_1167"/>
    <hyperlink ref="I1188" r:id="rId_hyperlink_1168"/>
    <hyperlink ref="I1189" r:id="rId_hyperlink_1169"/>
    <hyperlink ref="I1190" r:id="rId_hyperlink_1170"/>
    <hyperlink ref="I1191" r:id="rId_hyperlink_1171"/>
    <hyperlink ref="I1192" r:id="rId_hyperlink_1172"/>
    <hyperlink ref="I1193" r:id="rId_hyperlink_1173"/>
    <hyperlink ref="I1194" r:id="rId_hyperlink_1174"/>
    <hyperlink ref="I1195" r:id="rId_hyperlink_1175"/>
    <hyperlink ref="I1196" r:id="rId_hyperlink_1176"/>
    <hyperlink ref="I1197" r:id="rId_hyperlink_1177"/>
    <hyperlink ref="I1198" r:id="rId_hyperlink_1178"/>
    <hyperlink ref="I1199" r:id="rId_hyperlink_1179"/>
    <hyperlink ref="I1200" r:id="rId_hyperlink_1180"/>
    <hyperlink ref="I1201" r:id="rId_hyperlink_1181"/>
    <hyperlink ref="I1202" r:id="rId_hyperlink_1182"/>
    <hyperlink ref="I1203" r:id="rId_hyperlink_1183"/>
    <hyperlink ref="I1204" r:id="rId_hyperlink_1184"/>
    <hyperlink ref="I1205" r:id="rId_hyperlink_1185"/>
    <hyperlink ref="I1206" r:id="rId_hyperlink_1186"/>
    <hyperlink ref="I1207" r:id="rId_hyperlink_1187"/>
    <hyperlink ref="I1208" r:id="rId_hyperlink_1188"/>
    <hyperlink ref="I1209" r:id="rId_hyperlink_1189"/>
    <hyperlink ref="I1210" r:id="rId_hyperlink_1190"/>
    <hyperlink ref="I1211" r:id="rId_hyperlink_1191"/>
    <hyperlink ref="I1212" r:id="rId_hyperlink_1192"/>
    <hyperlink ref="I1213" r:id="rId_hyperlink_1193"/>
    <hyperlink ref="I1214" r:id="rId_hyperlink_1194"/>
    <hyperlink ref="I1215" r:id="rId_hyperlink_1195"/>
    <hyperlink ref="I1216" r:id="rId_hyperlink_1196"/>
    <hyperlink ref="I1217" r:id="rId_hyperlink_1197"/>
    <hyperlink ref="I1218" r:id="rId_hyperlink_1198"/>
    <hyperlink ref="I1219" r:id="rId_hyperlink_1199"/>
    <hyperlink ref="I1220" r:id="rId_hyperlink_1200"/>
    <hyperlink ref="I1221" r:id="rId_hyperlink_1201"/>
    <hyperlink ref="I1222" r:id="rId_hyperlink_1202"/>
    <hyperlink ref="I1223" r:id="rId_hyperlink_1203"/>
    <hyperlink ref="I1224" r:id="rId_hyperlink_1204"/>
    <hyperlink ref="I1225" r:id="rId_hyperlink_1205"/>
    <hyperlink ref="I1226" r:id="rId_hyperlink_1206"/>
    <hyperlink ref="I1227" r:id="rId_hyperlink_1207"/>
    <hyperlink ref="I1228" r:id="rId_hyperlink_1208"/>
    <hyperlink ref="I1229" r:id="rId_hyperlink_1209"/>
    <hyperlink ref="I1230" r:id="rId_hyperlink_1210"/>
    <hyperlink ref="I1231" r:id="rId_hyperlink_1211"/>
    <hyperlink ref="I1232" r:id="rId_hyperlink_1212"/>
    <hyperlink ref="I1233" r:id="rId_hyperlink_1213"/>
    <hyperlink ref="I1234" r:id="rId_hyperlink_1214"/>
    <hyperlink ref="I1235" r:id="rId_hyperlink_1215"/>
    <hyperlink ref="I1236" r:id="rId_hyperlink_1216"/>
    <hyperlink ref="I1237" r:id="rId_hyperlink_1217"/>
    <hyperlink ref="I1238" r:id="rId_hyperlink_1218"/>
    <hyperlink ref="I1239" r:id="rId_hyperlink_1219"/>
    <hyperlink ref="I1240" r:id="rId_hyperlink_1220"/>
    <hyperlink ref="I1241" r:id="rId_hyperlink_1221"/>
    <hyperlink ref="I1242" r:id="rId_hyperlink_1222"/>
    <hyperlink ref="I1243" r:id="rId_hyperlink_1223"/>
    <hyperlink ref="I1244" r:id="rId_hyperlink_1224"/>
    <hyperlink ref="I1245" r:id="rId_hyperlink_1225"/>
    <hyperlink ref="I1246" r:id="rId_hyperlink_1226"/>
    <hyperlink ref="I1247" r:id="rId_hyperlink_1227"/>
    <hyperlink ref="I1248" r:id="rId_hyperlink_1228"/>
    <hyperlink ref="I1249" r:id="rId_hyperlink_1229"/>
    <hyperlink ref="I1250" r:id="rId_hyperlink_1230"/>
    <hyperlink ref="I1251" r:id="rId_hyperlink_1231"/>
    <hyperlink ref="I1252" r:id="rId_hyperlink_1232"/>
    <hyperlink ref="I1253" r:id="rId_hyperlink_1233"/>
    <hyperlink ref="I1254" r:id="rId_hyperlink_1234"/>
    <hyperlink ref="I1255" r:id="rId_hyperlink_1235"/>
    <hyperlink ref="I1256" r:id="rId_hyperlink_1236"/>
    <hyperlink ref="I1257" r:id="rId_hyperlink_1237"/>
    <hyperlink ref="I1258" r:id="rId_hyperlink_1238"/>
    <hyperlink ref="I1259" r:id="rId_hyperlink_1239"/>
    <hyperlink ref="I1260" r:id="rId_hyperlink_1240"/>
    <hyperlink ref="I1261" r:id="rId_hyperlink_1241"/>
    <hyperlink ref="I1262" r:id="rId_hyperlink_1242"/>
    <hyperlink ref="I1263" r:id="rId_hyperlink_1243"/>
    <hyperlink ref="I1264" r:id="rId_hyperlink_1244"/>
    <hyperlink ref="I1265" r:id="rId_hyperlink_1245"/>
    <hyperlink ref="I1266" r:id="rId_hyperlink_1246"/>
    <hyperlink ref="I1267" r:id="rId_hyperlink_1247"/>
    <hyperlink ref="I1268" r:id="rId_hyperlink_1248"/>
    <hyperlink ref="I1269" r:id="rId_hyperlink_1249"/>
    <hyperlink ref="I1270" r:id="rId_hyperlink_1250"/>
    <hyperlink ref="I1271" r:id="rId_hyperlink_1251"/>
    <hyperlink ref="I1272" r:id="rId_hyperlink_1252"/>
    <hyperlink ref="I1273" r:id="rId_hyperlink_1253"/>
    <hyperlink ref="I1274" r:id="rId_hyperlink_1254"/>
    <hyperlink ref="I1275" r:id="rId_hyperlink_1255"/>
    <hyperlink ref="I1276" r:id="rId_hyperlink_1256"/>
    <hyperlink ref="I1277" r:id="rId_hyperlink_1257"/>
    <hyperlink ref="I1278" r:id="rId_hyperlink_1258"/>
    <hyperlink ref="I1279" r:id="rId_hyperlink_1259"/>
    <hyperlink ref="I1280" r:id="rId_hyperlink_1260"/>
    <hyperlink ref="I1281" r:id="rId_hyperlink_1261"/>
    <hyperlink ref="I1282" r:id="rId_hyperlink_1262"/>
    <hyperlink ref="I1283" r:id="rId_hyperlink_1263"/>
    <hyperlink ref="I1284" r:id="rId_hyperlink_1264"/>
    <hyperlink ref="I1285" r:id="rId_hyperlink_1265"/>
    <hyperlink ref="I1286" r:id="rId_hyperlink_1266"/>
    <hyperlink ref="I1287" r:id="rId_hyperlink_1267"/>
    <hyperlink ref="I1288" r:id="rId_hyperlink_1268"/>
    <hyperlink ref="I1289" r:id="rId_hyperlink_1269"/>
    <hyperlink ref="I1290" r:id="rId_hyperlink_1270"/>
    <hyperlink ref="I1291" r:id="rId_hyperlink_1271"/>
    <hyperlink ref="I1292" r:id="rId_hyperlink_1272"/>
    <hyperlink ref="I1293" r:id="rId_hyperlink_1273"/>
    <hyperlink ref="I1294" r:id="rId_hyperlink_1274"/>
    <hyperlink ref="I1295" r:id="rId_hyperlink_1275"/>
    <hyperlink ref="I1296" r:id="rId_hyperlink_1276"/>
    <hyperlink ref="I1297" r:id="rId_hyperlink_1277"/>
    <hyperlink ref="I1298" r:id="rId_hyperlink_1278"/>
    <hyperlink ref="I1299" r:id="rId_hyperlink_1279"/>
    <hyperlink ref="I1300" r:id="rId_hyperlink_1280"/>
    <hyperlink ref="I1301" r:id="rId_hyperlink_1281"/>
    <hyperlink ref="I1302" r:id="rId_hyperlink_1282"/>
    <hyperlink ref="I1303" r:id="rId_hyperlink_1283"/>
    <hyperlink ref="I1304" r:id="rId_hyperlink_1284"/>
    <hyperlink ref="I1305" r:id="rId_hyperlink_1285"/>
    <hyperlink ref="I1306" r:id="rId_hyperlink_1286"/>
    <hyperlink ref="I1307" r:id="rId_hyperlink_1287"/>
    <hyperlink ref="I1309" r:id="rId_hyperlink_1288"/>
    <hyperlink ref="I1310" r:id="rId_hyperlink_1289"/>
    <hyperlink ref="I1311" r:id="rId_hyperlink_1290"/>
    <hyperlink ref="I1312" r:id="rId_hyperlink_1291"/>
    <hyperlink ref="I1313" r:id="rId_hyperlink_1292"/>
    <hyperlink ref="I1314" r:id="rId_hyperlink_1293"/>
    <hyperlink ref="I1315" r:id="rId_hyperlink_1294"/>
    <hyperlink ref="I1316" r:id="rId_hyperlink_1295"/>
    <hyperlink ref="I1318" r:id="rId_hyperlink_1296"/>
    <hyperlink ref="I1319" r:id="rId_hyperlink_1297"/>
    <hyperlink ref="I1320" r:id="rId_hyperlink_1298"/>
    <hyperlink ref="I1321" r:id="rId_hyperlink_1299"/>
    <hyperlink ref="I1322" r:id="rId_hyperlink_1300"/>
    <hyperlink ref="I1323" r:id="rId_hyperlink_1301"/>
    <hyperlink ref="I1324" r:id="rId_hyperlink_1302"/>
    <hyperlink ref="I1325" r:id="rId_hyperlink_1303"/>
    <hyperlink ref="I1326" r:id="rId_hyperlink_1304"/>
    <hyperlink ref="I1327" r:id="rId_hyperlink_1305"/>
    <hyperlink ref="I1328" r:id="rId_hyperlink_1306"/>
    <hyperlink ref="I1329" r:id="rId_hyperlink_1307"/>
    <hyperlink ref="I1330" r:id="rId_hyperlink_1308"/>
    <hyperlink ref="I1331" r:id="rId_hyperlink_1309"/>
    <hyperlink ref="I1332" r:id="rId_hyperlink_1310"/>
    <hyperlink ref="I1333" r:id="rId_hyperlink_1311"/>
    <hyperlink ref="I1334" r:id="rId_hyperlink_1312"/>
    <hyperlink ref="I1335" r:id="rId_hyperlink_1313"/>
    <hyperlink ref="I1336" r:id="rId_hyperlink_1314"/>
    <hyperlink ref="I1337" r:id="rId_hyperlink_1315"/>
    <hyperlink ref="I1338" r:id="rId_hyperlink_1316"/>
    <hyperlink ref="I1339" r:id="rId_hyperlink_1317"/>
    <hyperlink ref="I1340" r:id="rId_hyperlink_1318"/>
    <hyperlink ref="I1341" r:id="rId_hyperlink_1319"/>
    <hyperlink ref="I1342" r:id="rId_hyperlink_1320"/>
    <hyperlink ref="I1343" r:id="rId_hyperlink_1321"/>
    <hyperlink ref="I1344" r:id="rId_hyperlink_1322"/>
    <hyperlink ref="I1345" r:id="rId_hyperlink_1323"/>
    <hyperlink ref="I1346" r:id="rId_hyperlink_1324"/>
    <hyperlink ref="I1347" r:id="rId_hyperlink_1325"/>
    <hyperlink ref="I1348" r:id="rId_hyperlink_1326"/>
    <hyperlink ref="I1349" r:id="rId_hyperlink_1327"/>
    <hyperlink ref="I1350" r:id="rId_hyperlink_1328"/>
    <hyperlink ref="I1351" r:id="rId_hyperlink_1329"/>
    <hyperlink ref="I1352" r:id="rId_hyperlink_1330"/>
    <hyperlink ref="I1353" r:id="rId_hyperlink_1331"/>
    <hyperlink ref="I1354" r:id="rId_hyperlink_1332"/>
    <hyperlink ref="I1355" r:id="rId_hyperlink_1333"/>
    <hyperlink ref="I1356" r:id="rId_hyperlink_1334"/>
    <hyperlink ref="I1357" r:id="rId_hyperlink_1335"/>
    <hyperlink ref="I1358" r:id="rId_hyperlink_1336"/>
    <hyperlink ref="I1359" r:id="rId_hyperlink_1337"/>
    <hyperlink ref="I1360" r:id="rId_hyperlink_1338"/>
    <hyperlink ref="I1361" r:id="rId_hyperlink_1339"/>
    <hyperlink ref="I1362" r:id="rId_hyperlink_1340"/>
    <hyperlink ref="I1363" r:id="rId_hyperlink_1341"/>
    <hyperlink ref="I1364" r:id="rId_hyperlink_1342"/>
    <hyperlink ref="I1365" r:id="rId_hyperlink_1343"/>
    <hyperlink ref="I1366" r:id="rId_hyperlink_1344"/>
    <hyperlink ref="I1367" r:id="rId_hyperlink_1345"/>
    <hyperlink ref="I1368" r:id="rId_hyperlink_1346"/>
    <hyperlink ref="I1369" r:id="rId_hyperlink_1347"/>
    <hyperlink ref="I1370" r:id="rId_hyperlink_1348"/>
    <hyperlink ref="I1371" r:id="rId_hyperlink_1349"/>
    <hyperlink ref="I1372" r:id="rId_hyperlink_1350"/>
    <hyperlink ref="I1373" r:id="rId_hyperlink_1351"/>
    <hyperlink ref="I1374" r:id="rId_hyperlink_1352"/>
    <hyperlink ref="I1375" r:id="rId_hyperlink_1353"/>
    <hyperlink ref="I1376" r:id="rId_hyperlink_1354"/>
    <hyperlink ref="I1377" r:id="rId_hyperlink_1355"/>
    <hyperlink ref="I1378" r:id="rId_hyperlink_1356"/>
    <hyperlink ref="I1379" r:id="rId_hyperlink_1357"/>
    <hyperlink ref="I1380" r:id="rId_hyperlink_1358"/>
    <hyperlink ref="I1381" r:id="rId_hyperlink_1359"/>
    <hyperlink ref="I1382" r:id="rId_hyperlink_1360"/>
    <hyperlink ref="I1383" r:id="rId_hyperlink_1361"/>
    <hyperlink ref="I1384" r:id="rId_hyperlink_1362"/>
    <hyperlink ref="I1385" r:id="rId_hyperlink_1363"/>
    <hyperlink ref="I1386" r:id="rId_hyperlink_1364"/>
    <hyperlink ref="I1387" r:id="rId_hyperlink_1365"/>
    <hyperlink ref="I1388" r:id="rId_hyperlink_1366"/>
    <hyperlink ref="I1389" r:id="rId_hyperlink_1367"/>
    <hyperlink ref="I1390" r:id="rId_hyperlink_1368"/>
    <hyperlink ref="I1391" r:id="rId_hyperlink_1369"/>
    <hyperlink ref="I1392" r:id="rId_hyperlink_1370"/>
    <hyperlink ref="I1393" r:id="rId_hyperlink_1371"/>
    <hyperlink ref="I1394" r:id="rId_hyperlink_1372"/>
    <hyperlink ref="I1395" r:id="rId_hyperlink_1373"/>
    <hyperlink ref="I1396" r:id="rId_hyperlink_1374"/>
    <hyperlink ref="I1397" r:id="rId_hyperlink_1375"/>
    <hyperlink ref="I1398" r:id="rId_hyperlink_1376"/>
    <hyperlink ref="I1399" r:id="rId_hyperlink_1377"/>
    <hyperlink ref="I1400" r:id="rId_hyperlink_1378"/>
    <hyperlink ref="I1401" r:id="rId_hyperlink_1379"/>
    <hyperlink ref="I1402" r:id="rId_hyperlink_1380"/>
    <hyperlink ref="I1403" r:id="rId_hyperlink_1381"/>
    <hyperlink ref="I1404" r:id="rId_hyperlink_1382"/>
    <hyperlink ref="I1405" r:id="rId_hyperlink_1383"/>
    <hyperlink ref="I1406" r:id="rId_hyperlink_1384"/>
    <hyperlink ref="I1407" r:id="rId_hyperlink_1385"/>
    <hyperlink ref="I1408" r:id="rId_hyperlink_1386"/>
    <hyperlink ref="I1409" r:id="rId_hyperlink_1387"/>
    <hyperlink ref="I1410" r:id="rId_hyperlink_1388"/>
    <hyperlink ref="I1411" r:id="rId_hyperlink_1389"/>
    <hyperlink ref="I1412" r:id="rId_hyperlink_1390"/>
    <hyperlink ref="I1413" r:id="rId_hyperlink_1391"/>
    <hyperlink ref="I1414" r:id="rId_hyperlink_1392"/>
    <hyperlink ref="I1415" r:id="rId_hyperlink_1393"/>
    <hyperlink ref="I1416" r:id="rId_hyperlink_1394"/>
    <hyperlink ref="I1417" r:id="rId_hyperlink_1395"/>
    <hyperlink ref="I1418" r:id="rId_hyperlink_1396"/>
    <hyperlink ref="I1419" r:id="rId_hyperlink_1397"/>
    <hyperlink ref="I1420" r:id="rId_hyperlink_1398"/>
    <hyperlink ref="I1421" r:id="rId_hyperlink_1399"/>
    <hyperlink ref="I1422" r:id="rId_hyperlink_1400"/>
    <hyperlink ref="I1423" r:id="rId_hyperlink_1401"/>
    <hyperlink ref="I1424" r:id="rId_hyperlink_1402"/>
    <hyperlink ref="I1425" r:id="rId_hyperlink_1403"/>
    <hyperlink ref="I1426" r:id="rId_hyperlink_1404"/>
    <hyperlink ref="I1427" r:id="rId_hyperlink_1405"/>
    <hyperlink ref="I1428" r:id="rId_hyperlink_1406"/>
    <hyperlink ref="I1429" r:id="rId_hyperlink_1407"/>
    <hyperlink ref="I1430" r:id="rId_hyperlink_1408"/>
    <hyperlink ref="I1431" r:id="rId_hyperlink_1409"/>
    <hyperlink ref="I1432" r:id="rId_hyperlink_1410"/>
    <hyperlink ref="I1433" r:id="rId_hyperlink_1411"/>
    <hyperlink ref="I1434" r:id="rId_hyperlink_1412"/>
    <hyperlink ref="I1435" r:id="rId_hyperlink_1413"/>
    <hyperlink ref="I1436" r:id="rId_hyperlink_1414"/>
    <hyperlink ref="I1437" r:id="rId_hyperlink_1415"/>
    <hyperlink ref="I1438" r:id="rId_hyperlink_1416"/>
    <hyperlink ref="I1439" r:id="rId_hyperlink_1417"/>
    <hyperlink ref="I1440" r:id="rId_hyperlink_1418"/>
    <hyperlink ref="I1441" r:id="rId_hyperlink_1419"/>
    <hyperlink ref="I1442" r:id="rId_hyperlink_1420"/>
    <hyperlink ref="I1443" r:id="rId_hyperlink_1421"/>
    <hyperlink ref="I1444" r:id="rId_hyperlink_1422"/>
    <hyperlink ref="I1445" r:id="rId_hyperlink_1423"/>
    <hyperlink ref="I1446" r:id="rId_hyperlink_1424"/>
    <hyperlink ref="I1447" r:id="rId_hyperlink_1425"/>
    <hyperlink ref="I1448" r:id="rId_hyperlink_1426"/>
    <hyperlink ref="I1449" r:id="rId_hyperlink_1427"/>
    <hyperlink ref="I1450" r:id="rId_hyperlink_1428"/>
    <hyperlink ref="I1451" r:id="rId_hyperlink_1429"/>
    <hyperlink ref="I1452" r:id="rId_hyperlink_1430"/>
    <hyperlink ref="I1453" r:id="rId_hyperlink_1431"/>
    <hyperlink ref="I1454" r:id="rId_hyperlink_1432"/>
    <hyperlink ref="I1455" r:id="rId_hyperlink_1433"/>
    <hyperlink ref="I1456" r:id="rId_hyperlink_1434"/>
    <hyperlink ref="I1457" r:id="rId_hyperlink_1435"/>
    <hyperlink ref="I1458" r:id="rId_hyperlink_1436"/>
    <hyperlink ref="I1459" r:id="rId_hyperlink_1437"/>
    <hyperlink ref="I1460" r:id="rId_hyperlink_1438"/>
    <hyperlink ref="I1461" r:id="rId_hyperlink_1439"/>
    <hyperlink ref="I1462" r:id="rId_hyperlink_1440"/>
    <hyperlink ref="I1463" r:id="rId_hyperlink_1441"/>
    <hyperlink ref="I1464" r:id="rId_hyperlink_1442"/>
    <hyperlink ref="I1465" r:id="rId_hyperlink_1443"/>
    <hyperlink ref="I1466" r:id="rId_hyperlink_1444"/>
    <hyperlink ref="I1467" r:id="rId_hyperlink_1445"/>
    <hyperlink ref="I1468" r:id="rId_hyperlink_1446"/>
    <hyperlink ref="I1469" r:id="rId_hyperlink_1447"/>
    <hyperlink ref="I1470" r:id="rId_hyperlink_1448"/>
    <hyperlink ref="I1471" r:id="rId_hyperlink_1449"/>
    <hyperlink ref="I1472" r:id="rId_hyperlink_1450"/>
    <hyperlink ref="I1473" r:id="rId_hyperlink_1451"/>
    <hyperlink ref="I1474" r:id="rId_hyperlink_1452"/>
    <hyperlink ref="I1475" r:id="rId_hyperlink_1453"/>
    <hyperlink ref="I1476" r:id="rId_hyperlink_1454"/>
    <hyperlink ref="I1477" r:id="rId_hyperlink_1455"/>
    <hyperlink ref="I1478" r:id="rId_hyperlink_1456"/>
    <hyperlink ref="I1479" r:id="rId_hyperlink_1457"/>
    <hyperlink ref="I1480" r:id="rId_hyperlink_1458"/>
    <hyperlink ref="I1481" r:id="rId_hyperlink_1459"/>
    <hyperlink ref="I1482" r:id="rId_hyperlink_1460"/>
    <hyperlink ref="I1483" r:id="rId_hyperlink_1461"/>
    <hyperlink ref="I1484" r:id="rId_hyperlink_1462"/>
    <hyperlink ref="I1485" r:id="rId_hyperlink_1463"/>
    <hyperlink ref="I1486" r:id="rId_hyperlink_1464"/>
    <hyperlink ref="I1487" r:id="rId_hyperlink_1465"/>
    <hyperlink ref="I1488" r:id="rId_hyperlink_1466"/>
    <hyperlink ref="I1489" r:id="rId_hyperlink_1467"/>
    <hyperlink ref="I1490" r:id="rId_hyperlink_1468"/>
    <hyperlink ref="I1491" r:id="rId_hyperlink_1469"/>
    <hyperlink ref="I1492" r:id="rId_hyperlink_1470"/>
    <hyperlink ref="I1493" r:id="rId_hyperlink_1471"/>
    <hyperlink ref="I1495" r:id="rId_hyperlink_1472"/>
    <hyperlink ref="I1496" r:id="rId_hyperlink_1473"/>
    <hyperlink ref="I1497" r:id="rId_hyperlink_1474"/>
    <hyperlink ref="I1498" r:id="rId_hyperlink_1475"/>
    <hyperlink ref="I1499" r:id="rId_hyperlink_1476"/>
    <hyperlink ref="I1500" r:id="rId_hyperlink_1477"/>
    <hyperlink ref="I1501" r:id="rId_hyperlink_1478"/>
    <hyperlink ref="I1502" r:id="rId_hyperlink_1479"/>
    <hyperlink ref="I1503" r:id="rId_hyperlink_1480"/>
    <hyperlink ref="I1504" r:id="rId_hyperlink_1481"/>
    <hyperlink ref="I1505" r:id="rId_hyperlink_1482"/>
    <hyperlink ref="I1506" r:id="rId_hyperlink_1483"/>
    <hyperlink ref="I1507" r:id="rId_hyperlink_1484"/>
    <hyperlink ref="I1508" r:id="rId_hyperlink_1485"/>
    <hyperlink ref="I1509" r:id="rId_hyperlink_1486"/>
    <hyperlink ref="I1510" r:id="rId_hyperlink_1487"/>
    <hyperlink ref="I1511" r:id="rId_hyperlink_1488"/>
    <hyperlink ref="I1512" r:id="rId_hyperlink_1489"/>
    <hyperlink ref="I1513" r:id="rId_hyperlink_1490"/>
    <hyperlink ref="I1514" r:id="rId_hyperlink_1491"/>
    <hyperlink ref="I1515" r:id="rId_hyperlink_1492"/>
    <hyperlink ref="I1516" r:id="rId_hyperlink_1493"/>
    <hyperlink ref="I1517" r:id="rId_hyperlink_1494"/>
    <hyperlink ref="I1518" r:id="rId_hyperlink_1495"/>
    <hyperlink ref="I1519" r:id="rId_hyperlink_1496"/>
    <hyperlink ref="I1520" r:id="rId_hyperlink_1497"/>
    <hyperlink ref="I1521" r:id="rId_hyperlink_1498"/>
    <hyperlink ref="I1522" r:id="rId_hyperlink_1499"/>
    <hyperlink ref="I1523" r:id="rId_hyperlink_1500"/>
    <hyperlink ref="I1524" r:id="rId_hyperlink_1501"/>
    <hyperlink ref="I1526" r:id="rId_hyperlink_1502"/>
    <hyperlink ref="I1527" r:id="rId_hyperlink_1503"/>
    <hyperlink ref="I1528" r:id="rId_hyperlink_1504"/>
    <hyperlink ref="I1529" r:id="rId_hyperlink_1505"/>
    <hyperlink ref="I1530" r:id="rId_hyperlink_1506"/>
    <hyperlink ref="I1531" r:id="rId_hyperlink_1507"/>
    <hyperlink ref="I1532" r:id="rId_hyperlink_1508"/>
    <hyperlink ref="I1533" r:id="rId_hyperlink_1509"/>
    <hyperlink ref="I1534" r:id="rId_hyperlink_1510"/>
    <hyperlink ref="I1535" r:id="rId_hyperlink_1511"/>
    <hyperlink ref="I1536" r:id="rId_hyperlink_1512"/>
    <hyperlink ref="I1537" r:id="rId_hyperlink_1513"/>
    <hyperlink ref="I1538" r:id="rId_hyperlink_1514"/>
    <hyperlink ref="I1539" r:id="rId_hyperlink_1515"/>
    <hyperlink ref="I1540" r:id="rId_hyperlink_1516"/>
    <hyperlink ref="I1541" r:id="rId_hyperlink_1517"/>
    <hyperlink ref="I1542" r:id="rId_hyperlink_1518"/>
    <hyperlink ref="I1543" r:id="rId_hyperlink_1519"/>
    <hyperlink ref="I1544" r:id="rId_hyperlink_1520"/>
    <hyperlink ref="I1545" r:id="rId_hyperlink_1521"/>
    <hyperlink ref="I1546" r:id="rId_hyperlink_1522"/>
    <hyperlink ref="I1547" r:id="rId_hyperlink_1523"/>
    <hyperlink ref="I1548" r:id="rId_hyperlink_1524"/>
    <hyperlink ref="I1549" r:id="rId_hyperlink_1525"/>
    <hyperlink ref="I1550" r:id="rId_hyperlink_1526"/>
    <hyperlink ref="I1551" r:id="rId_hyperlink_1527"/>
    <hyperlink ref="I1552" r:id="rId_hyperlink_1528"/>
    <hyperlink ref="I1553" r:id="rId_hyperlink_1529"/>
    <hyperlink ref="I1554" r:id="rId_hyperlink_1530"/>
    <hyperlink ref="I1555" r:id="rId_hyperlink_1531"/>
    <hyperlink ref="I1556" r:id="rId_hyperlink_1532"/>
    <hyperlink ref="I1557" r:id="rId_hyperlink_1533"/>
    <hyperlink ref="I1558" r:id="rId_hyperlink_1534"/>
    <hyperlink ref="I1559" r:id="rId_hyperlink_1535"/>
    <hyperlink ref="I1560" r:id="rId_hyperlink_1536"/>
    <hyperlink ref="I1561" r:id="rId_hyperlink_1537"/>
    <hyperlink ref="I1562" r:id="rId_hyperlink_1538"/>
    <hyperlink ref="I1563" r:id="rId_hyperlink_1539"/>
    <hyperlink ref="I1564" r:id="rId_hyperlink_1540"/>
    <hyperlink ref="I1565" r:id="rId_hyperlink_1541"/>
    <hyperlink ref="I1566" r:id="rId_hyperlink_1542"/>
    <hyperlink ref="I1567" r:id="rId_hyperlink_1543"/>
    <hyperlink ref="I1568" r:id="rId_hyperlink_1544"/>
    <hyperlink ref="I1569" r:id="rId_hyperlink_1545"/>
    <hyperlink ref="I1570" r:id="rId_hyperlink_1546"/>
    <hyperlink ref="I1571" r:id="rId_hyperlink_1547"/>
    <hyperlink ref="I1572" r:id="rId_hyperlink_1548"/>
    <hyperlink ref="I1573" r:id="rId_hyperlink_1549"/>
    <hyperlink ref="I1574" r:id="rId_hyperlink_1550"/>
    <hyperlink ref="I1575" r:id="rId_hyperlink_1551"/>
    <hyperlink ref="I1576" r:id="rId_hyperlink_1552"/>
    <hyperlink ref="I1577" r:id="rId_hyperlink_1553"/>
    <hyperlink ref="I1578" r:id="rId_hyperlink_1554"/>
    <hyperlink ref="I1579" r:id="rId_hyperlink_1555"/>
    <hyperlink ref="I1580" r:id="rId_hyperlink_1556"/>
    <hyperlink ref="I1581" r:id="rId_hyperlink_1557"/>
    <hyperlink ref="I1582" r:id="rId_hyperlink_1558"/>
    <hyperlink ref="I1583" r:id="rId_hyperlink_1559"/>
    <hyperlink ref="I1584" r:id="rId_hyperlink_1560"/>
    <hyperlink ref="I1585" r:id="rId_hyperlink_1561"/>
    <hyperlink ref="I1586" r:id="rId_hyperlink_1562"/>
    <hyperlink ref="I1587" r:id="rId_hyperlink_1563"/>
    <hyperlink ref="I1588" r:id="rId_hyperlink_1564"/>
    <hyperlink ref="I1589" r:id="rId_hyperlink_1565"/>
    <hyperlink ref="I1590" r:id="rId_hyperlink_1566"/>
    <hyperlink ref="I1591" r:id="rId_hyperlink_1567"/>
    <hyperlink ref="I1592" r:id="rId_hyperlink_1568"/>
    <hyperlink ref="I1593" r:id="rId_hyperlink_1569"/>
    <hyperlink ref="I1594" r:id="rId_hyperlink_1570"/>
    <hyperlink ref="I1595" r:id="rId_hyperlink_1571"/>
    <hyperlink ref="I1596" r:id="rId_hyperlink_1572"/>
    <hyperlink ref="I1597" r:id="rId_hyperlink_1573"/>
    <hyperlink ref="I1598" r:id="rId_hyperlink_1574"/>
    <hyperlink ref="I1599" r:id="rId_hyperlink_1575"/>
    <hyperlink ref="I1600" r:id="rId_hyperlink_1576"/>
    <hyperlink ref="I1601" r:id="rId_hyperlink_1577"/>
    <hyperlink ref="I1602" r:id="rId_hyperlink_1578"/>
    <hyperlink ref="I1603" r:id="rId_hyperlink_1579"/>
    <hyperlink ref="I1604" r:id="rId_hyperlink_1580"/>
    <hyperlink ref="I1605" r:id="rId_hyperlink_1581"/>
    <hyperlink ref="I1606" r:id="rId_hyperlink_1582"/>
    <hyperlink ref="I1607" r:id="rId_hyperlink_1583"/>
    <hyperlink ref="I1608" r:id="rId_hyperlink_1584"/>
    <hyperlink ref="I1609" r:id="rId_hyperlink_1585"/>
    <hyperlink ref="I1610" r:id="rId_hyperlink_1586"/>
    <hyperlink ref="I1611" r:id="rId_hyperlink_1587"/>
    <hyperlink ref="I1612" r:id="rId_hyperlink_1588"/>
    <hyperlink ref="I1613" r:id="rId_hyperlink_1589"/>
    <hyperlink ref="I1614" r:id="rId_hyperlink_1590"/>
    <hyperlink ref="I1615" r:id="rId_hyperlink_1591"/>
    <hyperlink ref="I1616" r:id="rId_hyperlink_1592"/>
    <hyperlink ref="I1617" r:id="rId_hyperlink_1593"/>
    <hyperlink ref="I1618" r:id="rId_hyperlink_1594"/>
    <hyperlink ref="I1619" r:id="rId_hyperlink_1595"/>
    <hyperlink ref="I1620" r:id="rId_hyperlink_1596"/>
    <hyperlink ref="I1621" r:id="rId_hyperlink_1597"/>
    <hyperlink ref="I1622" r:id="rId_hyperlink_1598"/>
    <hyperlink ref="I1623" r:id="rId_hyperlink_1599"/>
    <hyperlink ref="I1624" r:id="rId_hyperlink_1600"/>
    <hyperlink ref="I1625" r:id="rId_hyperlink_1601"/>
    <hyperlink ref="I1626" r:id="rId_hyperlink_1602"/>
    <hyperlink ref="I1627" r:id="rId_hyperlink_1603"/>
    <hyperlink ref="I1628" r:id="rId_hyperlink_1604"/>
    <hyperlink ref="I1629" r:id="rId_hyperlink_1605"/>
    <hyperlink ref="I1630" r:id="rId_hyperlink_1606"/>
    <hyperlink ref="I1631" r:id="rId_hyperlink_1607"/>
    <hyperlink ref="I1632" r:id="rId_hyperlink_1608"/>
    <hyperlink ref="I1633" r:id="rId_hyperlink_1609"/>
    <hyperlink ref="I1634" r:id="rId_hyperlink_1610"/>
    <hyperlink ref="I1635" r:id="rId_hyperlink_1611"/>
    <hyperlink ref="I1636" r:id="rId_hyperlink_1612"/>
    <hyperlink ref="I1637" r:id="rId_hyperlink_1613"/>
    <hyperlink ref="I1638" r:id="rId_hyperlink_1614"/>
    <hyperlink ref="I1639" r:id="rId_hyperlink_1615"/>
    <hyperlink ref="I1640" r:id="rId_hyperlink_1616"/>
    <hyperlink ref="I1641" r:id="rId_hyperlink_1617"/>
    <hyperlink ref="I1642" r:id="rId_hyperlink_1618"/>
    <hyperlink ref="I1643" r:id="rId_hyperlink_1619"/>
    <hyperlink ref="I1644" r:id="rId_hyperlink_1620"/>
    <hyperlink ref="I1645" r:id="rId_hyperlink_1621"/>
    <hyperlink ref="I1646" r:id="rId_hyperlink_1622"/>
    <hyperlink ref="I1647" r:id="rId_hyperlink_1623"/>
    <hyperlink ref="I1648" r:id="rId_hyperlink_1624"/>
    <hyperlink ref="I1649" r:id="rId_hyperlink_1625"/>
    <hyperlink ref="I1650" r:id="rId_hyperlink_1626"/>
    <hyperlink ref="I1651" r:id="rId_hyperlink_1627"/>
    <hyperlink ref="I1652" r:id="rId_hyperlink_1628"/>
    <hyperlink ref="I1653" r:id="rId_hyperlink_1629"/>
    <hyperlink ref="I1654" r:id="rId_hyperlink_1630"/>
    <hyperlink ref="I1655" r:id="rId_hyperlink_1631"/>
    <hyperlink ref="I1656" r:id="rId_hyperlink_1632"/>
    <hyperlink ref="I1657" r:id="rId_hyperlink_1633"/>
    <hyperlink ref="I1658" r:id="rId_hyperlink_1634"/>
    <hyperlink ref="I1659" r:id="rId_hyperlink_1635"/>
    <hyperlink ref="I1660" r:id="rId_hyperlink_1636"/>
    <hyperlink ref="I1661" r:id="rId_hyperlink_1637"/>
    <hyperlink ref="I1662" r:id="rId_hyperlink_1638"/>
    <hyperlink ref="I1663" r:id="rId_hyperlink_1639"/>
    <hyperlink ref="I1664" r:id="rId_hyperlink_1640"/>
    <hyperlink ref="I1665" r:id="rId_hyperlink_1641"/>
    <hyperlink ref="I1666" r:id="rId_hyperlink_1642"/>
    <hyperlink ref="I1668" r:id="rId_hyperlink_1643"/>
    <hyperlink ref="I1669" r:id="rId_hyperlink_1644"/>
    <hyperlink ref="I1670" r:id="rId_hyperlink_1645"/>
    <hyperlink ref="I1671" r:id="rId_hyperlink_1646"/>
    <hyperlink ref="I1672" r:id="rId_hyperlink_1647"/>
    <hyperlink ref="I1673" r:id="rId_hyperlink_1648"/>
    <hyperlink ref="I1674" r:id="rId_hyperlink_1649"/>
    <hyperlink ref="I1675" r:id="rId_hyperlink_1650"/>
    <hyperlink ref="I1676" r:id="rId_hyperlink_1651"/>
    <hyperlink ref="I1677" r:id="rId_hyperlink_1652"/>
    <hyperlink ref="I1678" r:id="rId_hyperlink_1653"/>
    <hyperlink ref="I1679" r:id="rId_hyperlink_1654"/>
    <hyperlink ref="I1680" r:id="rId_hyperlink_1655"/>
    <hyperlink ref="I1681" r:id="rId_hyperlink_1656"/>
    <hyperlink ref="I1682" r:id="rId_hyperlink_1657"/>
    <hyperlink ref="I1683" r:id="rId_hyperlink_1658"/>
    <hyperlink ref="I1684" r:id="rId_hyperlink_1659"/>
    <hyperlink ref="I1685" r:id="rId_hyperlink_1660"/>
    <hyperlink ref="I1686" r:id="rId_hyperlink_1661"/>
    <hyperlink ref="I1687" r:id="rId_hyperlink_1662"/>
    <hyperlink ref="I1688" r:id="rId_hyperlink_1663"/>
    <hyperlink ref="I1689" r:id="rId_hyperlink_1664"/>
    <hyperlink ref="I1690" r:id="rId_hyperlink_1665"/>
    <hyperlink ref="I1691" r:id="rId_hyperlink_1666"/>
    <hyperlink ref="I1692" r:id="rId_hyperlink_1667"/>
    <hyperlink ref="I1693" r:id="rId_hyperlink_1668"/>
    <hyperlink ref="I1694" r:id="rId_hyperlink_1669"/>
    <hyperlink ref="I1695" r:id="rId_hyperlink_1670"/>
    <hyperlink ref="I1696" r:id="rId_hyperlink_1671"/>
    <hyperlink ref="I1697" r:id="rId_hyperlink_1672"/>
    <hyperlink ref="I1698" r:id="rId_hyperlink_1673"/>
    <hyperlink ref="I1699" r:id="rId_hyperlink_1674"/>
    <hyperlink ref="I1700" r:id="rId_hyperlink_1675"/>
    <hyperlink ref="I1701" r:id="rId_hyperlink_1676"/>
    <hyperlink ref="I1702" r:id="rId_hyperlink_1677"/>
    <hyperlink ref="I1703" r:id="rId_hyperlink_1678"/>
    <hyperlink ref="I1704" r:id="rId_hyperlink_1679"/>
    <hyperlink ref="I1705" r:id="rId_hyperlink_1680"/>
    <hyperlink ref="I1706" r:id="rId_hyperlink_1681"/>
    <hyperlink ref="I1707" r:id="rId_hyperlink_1682"/>
    <hyperlink ref="I1708" r:id="rId_hyperlink_1683"/>
    <hyperlink ref="I1709" r:id="rId_hyperlink_1684"/>
    <hyperlink ref="I1710" r:id="rId_hyperlink_1685"/>
    <hyperlink ref="I1711" r:id="rId_hyperlink_1686"/>
    <hyperlink ref="I1712" r:id="rId_hyperlink_1687"/>
    <hyperlink ref="I1713" r:id="rId_hyperlink_1688"/>
    <hyperlink ref="I1714" r:id="rId_hyperlink_1689"/>
    <hyperlink ref="I1715" r:id="rId_hyperlink_1690"/>
    <hyperlink ref="I1716" r:id="rId_hyperlink_1691"/>
    <hyperlink ref="I1717" r:id="rId_hyperlink_1692"/>
    <hyperlink ref="I1718" r:id="rId_hyperlink_1693"/>
    <hyperlink ref="I1719" r:id="rId_hyperlink_1694"/>
    <hyperlink ref="I1720" r:id="rId_hyperlink_1695"/>
    <hyperlink ref="I1721" r:id="rId_hyperlink_1696"/>
    <hyperlink ref="I1722" r:id="rId_hyperlink_1697"/>
    <hyperlink ref="I1723" r:id="rId_hyperlink_1698"/>
    <hyperlink ref="I1724" r:id="rId_hyperlink_1699"/>
    <hyperlink ref="I1725" r:id="rId_hyperlink_1700"/>
    <hyperlink ref="I1726" r:id="rId_hyperlink_1701"/>
    <hyperlink ref="I1727" r:id="rId_hyperlink_1702"/>
    <hyperlink ref="I1728" r:id="rId_hyperlink_1703"/>
    <hyperlink ref="I1729" r:id="rId_hyperlink_1704"/>
    <hyperlink ref="I1730" r:id="rId_hyperlink_1705"/>
    <hyperlink ref="I1731" r:id="rId_hyperlink_1706"/>
    <hyperlink ref="I1732" r:id="rId_hyperlink_1707"/>
    <hyperlink ref="I1733" r:id="rId_hyperlink_1708"/>
    <hyperlink ref="I1734" r:id="rId_hyperlink_1709"/>
    <hyperlink ref="I1735" r:id="rId_hyperlink_1710"/>
    <hyperlink ref="I1736" r:id="rId_hyperlink_1711"/>
    <hyperlink ref="I1737" r:id="rId_hyperlink_1712"/>
    <hyperlink ref="I1738" r:id="rId_hyperlink_1713"/>
    <hyperlink ref="I1739" r:id="rId_hyperlink_1714"/>
    <hyperlink ref="I1740" r:id="rId_hyperlink_1715"/>
    <hyperlink ref="I1741" r:id="rId_hyperlink_1716"/>
    <hyperlink ref="I1742" r:id="rId_hyperlink_1717"/>
    <hyperlink ref="I1743" r:id="rId_hyperlink_1718"/>
    <hyperlink ref="I1744" r:id="rId_hyperlink_1719"/>
    <hyperlink ref="I1745" r:id="rId_hyperlink_1720"/>
    <hyperlink ref="I1746" r:id="rId_hyperlink_1721"/>
    <hyperlink ref="I1747" r:id="rId_hyperlink_1722"/>
    <hyperlink ref="I1748" r:id="rId_hyperlink_1723"/>
    <hyperlink ref="I1749" r:id="rId_hyperlink_1724"/>
    <hyperlink ref="I1750" r:id="rId_hyperlink_1725"/>
    <hyperlink ref="I1751" r:id="rId_hyperlink_1726"/>
    <hyperlink ref="I1752" r:id="rId_hyperlink_1727"/>
    <hyperlink ref="I1753" r:id="rId_hyperlink_1728"/>
    <hyperlink ref="I1754" r:id="rId_hyperlink_1729"/>
    <hyperlink ref="I1755" r:id="rId_hyperlink_1730"/>
    <hyperlink ref="I1756" r:id="rId_hyperlink_1731"/>
    <hyperlink ref="I1757" r:id="rId_hyperlink_1732"/>
    <hyperlink ref="I1758" r:id="rId_hyperlink_1733"/>
    <hyperlink ref="I1759" r:id="rId_hyperlink_1734"/>
    <hyperlink ref="I1760" r:id="rId_hyperlink_1735"/>
    <hyperlink ref="I1761" r:id="rId_hyperlink_1736"/>
    <hyperlink ref="I1762" r:id="rId_hyperlink_1737"/>
    <hyperlink ref="I1763" r:id="rId_hyperlink_1738"/>
    <hyperlink ref="I1764" r:id="rId_hyperlink_1739"/>
    <hyperlink ref="I1765" r:id="rId_hyperlink_1740"/>
    <hyperlink ref="I1766" r:id="rId_hyperlink_1741"/>
    <hyperlink ref="I1767" r:id="rId_hyperlink_1742"/>
    <hyperlink ref="I1768" r:id="rId_hyperlink_1743"/>
    <hyperlink ref="I1769" r:id="rId_hyperlink_1744"/>
    <hyperlink ref="I1770" r:id="rId_hyperlink_1745"/>
    <hyperlink ref="I1771" r:id="rId_hyperlink_1746"/>
    <hyperlink ref="I1772" r:id="rId_hyperlink_1747"/>
    <hyperlink ref="I1773" r:id="rId_hyperlink_1748"/>
    <hyperlink ref="I1774" r:id="rId_hyperlink_1749"/>
    <hyperlink ref="I1775" r:id="rId_hyperlink_1750"/>
    <hyperlink ref="I1776" r:id="rId_hyperlink_1751"/>
    <hyperlink ref="I1777" r:id="rId_hyperlink_1752"/>
    <hyperlink ref="I1778" r:id="rId_hyperlink_1753"/>
    <hyperlink ref="I1779" r:id="rId_hyperlink_1754"/>
    <hyperlink ref="I1780" r:id="rId_hyperlink_1755"/>
    <hyperlink ref="I1781" r:id="rId_hyperlink_1756"/>
    <hyperlink ref="I1782" r:id="rId_hyperlink_1757"/>
    <hyperlink ref="I1783" r:id="rId_hyperlink_1758"/>
    <hyperlink ref="I1784" r:id="rId_hyperlink_1759"/>
    <hyperlink ref="I1785" r:id="rId_hyperlink_1760"/>
    <hyperlink ref="I1786" r:id="rId_hyperlink_1761"/>
    <hyperlink ref="I1787" r:id="rId_hyperlink_1762"/>
    <hyperlink ref="I1788" r:id="rId_hyperlink_1763"/>
    <hyperlink ref="I1789" r:id="rId_hyperlink_1764"/>
    <hyperlink ref="I1790" r:id="rId_hyperlink_1765"/>
    <hyperlink ref="I1791" r:id="rId_hyperlink_1766"/>
    <hyperlink ref="I1792" r:id="rId_hyperlink_1767"/>
    <hyperlink ref="I1793" r:id="rId_hyperlink_1768"/>
    <hyperlink ref="I1794" r:id="rId_hyperlink_1769"/>
    <hyperlink ref="I1795" r:id="rId_hyperlink_1770"/>
    <hyperlink ref="I1796" r:id="rId_hyperlink_1771"/>
    <hyperlink ref="I1797" r:id="rId_hyperlink_1772"/>
    <hyperlink ref="I1798" r:id="rId_hyperlink_1773"/>
    <hyperlink ref="I1799" r:id="rId_hyperlink_1774"/>
    <hyperlink ref="I1800" r:id="rId_hyperlink_1775"/>
    <hyperlink ref="I1801" r:id="rId_hyperlink_1776"/>
    <hyperlink ref="I1802" r:id="rId_hyperlink_1777"/>
    <hyperlink ref="I1804" r:id="rId_hyperlink_1778"/>
    <hyperlink ref="I1805" r:id="rId_hyperlink_1779"/>
    <hyperlink ref="I1806" r:id="rId_hyperlink_1780"/>
    <hyperlink ref="I1807" r:id="rId_hyperlink_1781"/>
    <hyperlink ref="I1808" r:id="rId_hyperlink_1782"/>
    <hyperlink ref="I1809" r:id="rId_hyperlink_1783"/>
    <hyperlink ref="I1810" r:id="rId_hyperlink_1784"/>
    <hyperlink ref="I1811" r:id="rId_hyperlink_1785"/>
    <hyperlink ref="I1812" r:id="rId_hyperlink_1786"/>
    <hyperlink ref="I1813" r:id="rId_hyperlink_1787"/>
    <hyperlink ref="I1814" r:id="rId_hyperlink_1788"/>
    <hyperlink ref="I1815" r:id="rId_hyperlink_1789"/>
    <hyperlink ref="I1816" r:id="rId_hyperlink_1790"/>
    <hyperlink ref="I1817" r:id="rId_hyperlink_1791"/>
    <hyperlink ref="I1818" r:id="rId_hyperlink_1792"/>
    <hyperlink ref="I1819" r:id="rId_hyperlink_1793"/>
    <hyperlink ref="I1820" r:id="rId_hyperlink_1794"/>
    <hyperlink ref="I1821" r:id="rId_hyperlink_1795"/>
    <hyperlink ref="I1822" r:id="rId_hyperlink_1796"/>
    <hyperlink ref="I1823" r:id="rId_hyperlink_1797"/>
    <hyperlink ref="I1824" r:id="rId_hyperlink_1798"/>
    <hyperlink ref="I1825" r:id="rId_hyperlink_1799"/>
    <hyperlink ref="I1826" r:id="rId_hyperlink_1800"/>
    <hyperlink ref="I1827" r:id="rId_hyperlink_1801"/>
    <hyperlink ref="I1828" r:id="rId_hyperlink_1802"/>
    <hyperlink ref="I1829" r:id="rId_hyperlink_1803"/>
    <hyperlink ref="I1830" r:id="rId_hyperlink_1804"/>
    <hyperlink ref="I1831" r:id="rId_hyperlink_1805"/>
    <hyperlink ref="I1832" r:id="rId_hyperlink_1806"/>
    <hyperlink ref="I1833" r:id="rId_hyperlink_1807"/>
    <hyperlink ref="I1834" r:id="rId_hyperlink_1808"/>
    <hyperlink ref="I1835" r:id="rId_hyperlink_1809"/>
    <hyperlink ref="I1836" r:id="rId_hyperlink_1810"/>
    <hyperlink ref="I1837" r:id="rId_hyperlink_1811"/>
    <hyperlink ref="I1838" r:id="rId_hyperlink_1812"/>
    <hyperlink ref="I1839" r:id="rId_hyperlink_1813"/>
    <hyperlink ref="I1840" r:id="rId_hyperlink_1814"/>
    <hyperlink ref="I1841" r:id="rId_hyperlink_1815"/>
    <hyperlink ref="I1843" r:id="rId_hyperlink_1816"/>
    <hyperlink ref="I1844" r:id="rId_hyperlink_1817"/>
    <hyperlink ref="I1845" r:id="rId_hyperlink_1818"/>
    <hyperlink ref="I1846" r:id="rId_hyperlink_1819"/>
    <hyperlink ref="I1847" r:id="rId_hyperlink_1820"/>
    <hyperlink ref="I1848" r:id="rId_hyperlink_1821"/>
    <hyperlink ref="I1849" r:id="rId_hyperlink_1822"/>
    <hyperlink ref="I1850" r:id="rId_hyperlink_1823"/>
    <hyperlink ref="I1851" r:id="rId_hyperlink_1824"/>
    <hyperlink ref="I1852" r:id="rId_hyperlink_1825"/>
    <hyperlink ref="I1853" r:id="rId_hyperlink_1826"/>
    <hyperlink ref="I1854" r:id="rId_hyperlink_1827"/>
    <hyperlink ref="I1855" r:id="rId_hyperlink_1828"/>
    <hyperlink ref="I1856" r:id="rId_hyperlink_1829"/>
    <hyperlink ref="I1857" r:id="rId_hyperlink_1830"/>
    <hyperlink ref="I1858" r:id="rId_hyperlink_1831"/>
    <hyperlink ref="I1859" r:id="rId_hyperlink_1832"/>
    <hyperlink ref="I1860" r:id="rId_hyperlink_1833"/>
    <hyperlink ref="I1861" r:id="rId_hyperlink_1834"/>
    <hyperlink ref="I1862" r:id="rId_hyperlink_1835"/>
    <hyperlink ref="I1863" r:id="rId_hyperlink_1836"/>
    <hyperlink ref="I1864" r:id="rId_hyperlink_1837"/>
    <hyperlink ref="I1865" r:id="rId_hyperlink_1838"/>
    <hyperlink ref="I1866" r:id="rId_hyperlink_1839"/>
    <hyperlink ref="I1867" r:id="rId_hyperlink_1840"/>
    <hyperlink ref="I1868" r:id="rId_hyperlink_1841"/>
    <hyperlink ref="I1869" r:id="rId_hyperlink_1842"/>
    <hyperlink ref="I1870" r:id="rId_hyperlink_1843"/>
    <hyperlink ref="I1871" r:id="rId_hyperlink_1844"/>
    <hyperlink ref="I1872" r:id="rId_hyperlink_1845"/>
    <hyperlink ref="I1873" r:id="rId_hyperlink_1846"/>
    <hyperlink ref="I1874" r:id="rId_hyperlink_1847"/>
    <hyperlink ref="I1875" r:id="rId_hyperlink_1848"/>
    <hyperlink ref="I1876" r:id="rId_hyperlink_1849"/>
    <hyperlink ref="I1877" r:id="rId_hyperlink_1850"/>
    <hyperlink ref="I1878" r:id="rId_hyperlink_1851"/>
    <hyperlink ref="I1879" r:id="rId_hyperlink_1852"/>
    <hyperlink ref="I1880" r:id="rId_hyperlink_1853"/>
    <hyperlink ref="I1881" r:id="rId_hyperlink_1854"/>
    <hyperlink ref="I1882" r:id="rId_hyperlink_1855"/>
    <hyperlink ref="I1883" r:id="rId_hyperlink_1856"/>
    <hyperlink ref="I1884" r:id="rId_hyperlink_1857"/>
    <hyperlink ref="I1885" r:id="rId_hyperlink_1858"/>
    <hyperlink ref="I1886" r:id="rId_hyperlink_1859"/>
    <hyperlink ref="I1887" r:id="rId_hyperlink_1860"/>
    <hyperlink ref="I1888" r:id="rId_hyperlink_1861"/>
    <hyperlink ref="I1889" r:id="rId_hyperlink_1862"/>
    <hyperlink ref="I1890" r:id="rId_hyperlink_1863"/>
    <hyperlink ref="I1891" r:id="rId_hyperlink_1864"/>
    <hyperlink ref="I1892" r:id="rId_hyperlink_1865"/>
    <hyperlink ref="I1893" r:id="rId_hyperlink_1866"/>
    <hyperlink ref="I1894" r:id="rId_hyperlink_1867"/>
    <hyperlink ref="I1895" r:id="rId_hyperlink_1868"/>
    <hyperlink ref="I1896" r:id="rId_hyperlink_1869"/>
    <hyperlink ref="I1897" r:id="rId_hyperlink_1870"/>
    <hyperlink ref="I1898" r:id="rId_hyperlink_1871"/>
    <hyperlink ref="I1899" r:id="rId_hyperlink_1872"/>
    <hyperlink ref="I1900" r:id="rId_hyperlink_1873"/>
    <hyperlink ref="I1901" r:id="rId_hyperlink_1874"/>
    <hyperlink ref="I1902" r:id="rId_hyperlink_1875"/>
    <hyperlink ref="I1903" r:id="rId_hyperlink_1876"/>
    <hyperlink ref="I1904" r:id="rId_hyperlink_1877"/>
    <hyperlink ref="I1905" r:id="rId_hyperlink_1878"/>
    <hyperlink ref="I1906" r:id="rId_hyperlink_1879"/>
    <hyperlink ref="I1907" r:id="rId_hyperlink_1880"/>
    <hyperlink ref="I1908" r:id="rId_hyperlink_1881"/>
    <hyperlink ref="I1909" r:id="rId_hyperlink_1882"/>
    <hyperlink ref="I1910" r:id="rId_hyperlink_1883"/>
    <hyperlink ref="I1911" r:id="rId_hyperlink_1884"/>
    <hyperlink ref="I1912" r:id="rId_hyperlink_1885"/>
    <hyperlink ref="I1913" r:id="rId_hyperlink_1886"/>
    <hyperlink ref="I1914" r:id="rId_hyperlink_1887"/>
    <hyperlink ref="I1915" r:id="rId_hyperlink_1888"/>
    <hyperlink ref="I1916" r:id="rId_hyperlink_1889"/>
    <hyperlink ref="I1917" r:id="rId_hyperlink_1890"/>
    <hyperlink ref="I1918" r:id="rId_hyperlink_1891"/>
    <hyperlink ref="I1919" r:id="rId_hyperlink_1892"/>
    <hyperlink ref="I1920" r:id="rId_hyperlink_1893"/>
    <hyperlink ref="I1921" r:id="rId_hyperlink_1894"/>
    <hyperlink ref="I1922" r:id="rId_hyperlink_1895"/>
    <hyperlink ref="I1923" r:id="rId_hyperlink_1896"/>
    <hyperlink ref="I1924" r:id="rId_hyperlink_1897"/>
    <hyperlink ref="I1925" r:id="rId_hyperlink_1898"/>
    <hyperlink ref="I1926" r:id="rId_hyperlink_1899"/>
    <hyperlink ref="I1927" r:id="rId_hyperlink_1900"/>
    <hyperlink ref="I1928" r:id="rId_hyperlink_1901"/>
    <hyperlink ref="I1929" r:id="rId_hyperlink_1902"/>
    <hyperlink ref="I1930" r:id="rId_hyperlink_1903"/>
    <hyperlink ref="I1931" r:id="rId_hyperlink_1904"/>
    <hyperlink ref="I1932" r:id="rId_hyperlink_1905"/>
    <hyperlink ref="I1933" r:id="rId_hyperlink_1906"/>
    <hyperlink ref="I1934" r:id="rId_hyperlink_1907"/>
    <hyperlink ref="I1935" r:id="rId_hyperlink_1908"/>
    <hyperlink ref="I1936" r:id="rId_hyperlink_1909"/>
    <hyperlink ref="I1937" r:id="rId_hyperlink_1910"/>
    <hyperlink ref="I1938" r:id="rId_hyperlink_1911"/>
    <hyperlink ref="I1939" r:id="rId_hyperlink_1912"/>
    <hyperlink ref="I1940" r:id="rId_hyperlink_1913"/>
    <hyperlink ref="I1942" r:id="rId_hyperlink_1914"/>
    <hyperlink ref="I1943" r:id="rId_hyperlink_1915"/>
    <hyperlink ref="I1944" r:id="rId_hyperlink_1916"/>
    <hyperlink ref="I1945" r:id="rId_hyperlink_1917"/>
    <hyperlink ref="I1946" r:id="rId_hyperlink_1918"/>
    <hyperlink ref="I1947" r:id="rId_hyperlink_1919"/>
    <hyperlink ref="I1948" r:id="rId_hyperlink_1920"/>
    <hyperlink ref="I1949" r:id="rId_hyperlink_1921"/>
    <hyperlink ref="I1950" r:id="rId_hyperlink_1922"/>
    <hyperlink ref="I1951" r:id="rId_hyperlink_1923"/>
    <hyperlink ref="I1952" r:id="rId_hyperlink_1924"/>
    <hyperlink ref="I1953" r:id="rId_hyperlink_1925"/>
    <hyperlink ref="I1954" r:id="rId_hyperlink_1926"/>
    <hyperlink ref="I1955" r:id="rId_hyperlink_1927"/>
    <hyperlink ref="I1956" r:id="rId_hyperlink_1928"/>
    <hyperlink ref="I1957" r:id="rId_hyperlink_1929"/>
    <hyperlink ref="I1958" r:id="rId_hyperlink_1930"/>
    <hyperlink ref="I1959" r:id="rId_hyperlink_1931"/>
    <hyperlink ref="I1960" r:id="rId_hyperlink_1932"/>
    <hyperlink ref="I1961" r:id="rId_hyperlink_1933"/>
    <hyperlink ref="I1962" r:id="rId_hyperlink_1934"/>
    <hyperlink ref="I1963" r:id="rId_hyperlink_1935"/>
    <hyperlink ref="I1964" r:id="rId_hyperlink_1936"/>
    <hyperlink ref="I1965" r:id="rId_hyperlink_1937"/>
    <hyperlink ref="I1966" r:id="rId_hyperlink_1938"/>
    <hyperlink ref="I1967" r:id="rId_hyperlink_1939"/>
    <hyperlink ref="I1968" r:id="rId_hyperlink_1940"/>
    <hyperlink ref="I1969" r:id="rId_hyperlink_1941"/>
    <hyperlink ref="I1970" r:id="rId_hyperlink_1942"/>
    <hyperlink ref="I1971" r:id="rId_hyperlink_1943"/>
    <hyperlink ref="I1972" r:id="rId_hyperlink_1944"/>
    <hyperlink ref="I1973" r:id="rId_hyperlink_1945"/>
    <hyperlink ref="I1974" r:id="rId_hyperlink_1946"/>
    <hyperlink ref="I1975" r:id="rId_hyperlink_1947"/>
    <hyperlink ref="I1976" r:id="rId_hyperlink_1948"/>
    <hyperlink ref="I1977" r:id="rId_hyperlink_1949"/>
    <hyperlink ref="I1978" r:id="rId_hyperlink_1950"/>
    <hyperlink ref="I1979" r:id="rId_hyperlink_1951"/>
    <hyperlink ref="I1980" r:id="rId_hyperlink_1952"/>
    <hyperlink ref="I1981" r:id="rId_hyperlink_1953"/>
    <hyperlink ref="I1982" r:id="rId_hyperlink_1954"/>
    <hyperlink ref="I1983" r:id="rId_hyperlink_1955"/>
    <hyperlink ref="I1984" r:id="rId_hyperlink_1956"/>
    <hyperlink ref="I1985" r:id="rId_hyperlink_1957"/>
    <hyperlink ref="I1986" r:id="rId_hyperlink_1958"/>
    <hyperlink ref="I1987" r:id="rId_hyperlink_1959"/>
    <hyperlink ref="I1988" r:id="rId_hyperlink_1960"/>
    <hyperlink ref="I1989" r:id="rId_hyperlink_1961"/>
    <hyperlink ref="I1991" r:id="rId_hyperlink_1962"/>
    <hyperlink ref="I1992" r:id="rId_hyperlink_1963"/>
    <hyperlink ref="I1993" r:id="rId_hyperlink_1964"/>
    <hyperlink ref="I1994" r:id="rId_hyperlink_1965"/>
    <hyperlink ref="I1995" r:id="rId_hyperlink_1966"/>
    <hyperlink ref="I1996" r:id="rId_hyperlink_1967"/>
    <hyperlink ref="I1997" r:id="rId_hyperlink_1968"/>
    <hyperlink ref="I1998" r:id="rId_hyperlink_1969"/>
    <hyperlink ref="I1999" r:id="rId_hyperlink_1970"/>
    <hyperlink ref="I2000" r:id="rId_hyperlink_1971"/>
    <hyperlink ref="I2001" r:id="rId_hyperlink_1972"/>
    <hyperlink ref="I2002" r:id="rId_hyperlink_1973"/>
    <hyperlink ref="I2003" r:id="rId_hyperlink_1974"/>
    <hyperlink ref="I2004" r:id="rId_hyperlink_1975"/>
    <hyperlink ref="I2005" r:id="rId_hyperlink_1976"/>
    <hyperlink ref="I2006" r:id="rId_hyperlink_1977"/>
    <hyperlink ref="I2007" r:id="rId_hyperlink_1978"/>
    <hyperlink ref="I2008" r:id="rId_hyperlink_1979"/>
    <hyperlink ref="I2009" r:id="rId_hyperlink_1980"/>
    <hyperlink ref="I2010" r:id="rId_hyperlink_1981"/>
    <hyperlink ref="I2011" r:id="rId_hyperlink_1982"/>
    <hyperlink ref="I2012" r:id="rId_hyperlink_1983"/>
    <hyperlink ref="I2013" r:id="rId_hyperlink_1984"/>
    <hyperlink ref="I2014" r:id="rId_hyperlink_1985"/>
    <hyperlink ref="I2015" r:id="rId_hyperlink_1986"/>
    <hyperlink ref="I2016" r:id="rId_hyperlink_1987"/>
    <hyperlink ref="I2017" r:id="rId_hyperlink_1988"/>
    <hyperlink ref="I2018" r:id="rId_hyperlink_1989"/>
    <hyperlink ref="I2019" r:id="rId_hyperlink_1990"/>
    <hyperlink ref="I2020" r:id="rId_hyperlink_1991"/>
    <hyperlink ref="I2021" r:id="rId_hyperlink_1992"/>
    <hyperlink ref="I2022" r:id="rId_hyperlink_1993"/>
    <hyperlink ref="I2023" r:id="rId_hyperlink_1994"/>
    <hyperlink ref="I2024" r:id="rId_hyperlink_1995"/>
    <hyperlink ref="I2025" r:id="rId_hyperlink_1996"/>
    <hyperlink ref="I2026" r:id="rId_hyperlink_1997"/>
    <hyperlink ref="I2027" r:id="rId_hyperlink_1998"/>
    <hyperlink ref="I2028" r:id="rId_hyperlink_1999"/>
    <hyperlink ref="I2029" r:id="rId_hyperlink_2000"/>
    <hyperlink ref="I2030" r:id="rId_hyperlink_2001"/>
    <hyperlink ref="I2031" r:id="rId_hyperlink_2002"/>
    <hyperlink ref="I2032" r:id="rId_hyperlink_2003"/>
    <hyperlink ref="I2033" r:id="rId_hyperlink_2004"/>
    <hyperlink ref="I2034" r:id="rId_hyperlink_2005"/>
    <hyperlink ref="I2035" r:id="rId_hyperlink_2006"/>
    <hyperlink ref="I2036" r:id="rId_hyperlink_2007"/>
    <hyperlink ref="I2037" r:id="rId_hyperlink_2008"/>
    <hyperlink ref="I2038" r:id="rId_hyperlink_2009"/>
    <hyperlink ref="I2039" r:id="rId_hyperlink_2010"/>
    <hyperlink ref="I2040" r:id="rId_hyperlink_2011"/>
    <hyperlink ref="I2041" r:id="rId_hyperlink_2012"/>
    <hyperlink ref="I2042" r:id="rId_hyperlink_2013"/>
    <hyperlink ref="I2043" r:id="rId_hyperlink_2014"/>
    <hyperlink ref="I2044" r:id="rId_hyperlink_2015"/>
    <hyperlink ref="I2045" r:id="rId_hyperlink_2016"/>
    <hyperlink ref="I2046" r:id="rId_hyperlink_2017"/>
    <hyperlink ref="I2047" r:id="rId_hyperlink_2018"/>
    <hyperlink ref="I2048" r:id="rId_hyperlink_2019"/>
    <hyperlink ref="I2049" r:id="rId_hyperlink_2020"/>
    <hyperlink ref="I2050" r:id="rId_hyperlink_2021"/>
    <hyperlink ref="I2051" r:id="rId_hyperlink_2022"/>
    <hyperlink ref="I2052" r:id="rId_hyperlink_2023"/>
    <hyperlink ref="I2053" r:id="rId_hyperlink_2024"/>
    <hyperlink ref="I2054" r:id="rId_hyperlink_2025"/>
    <hyperlink ref="I2055" r:id="rId_hyperlink_2026"/>
    <hyperlink ref="I2056" r:id="rId_hyperlink_2027"/>
    <hyperlink ref="I2057" r:id="rId_hyperlink_2028"/>
    <hyperlink ref="I2058" r:id="rId_hyperlink_2029"/>
    <hyperlink ref="I2059" r:id="rId_hyperlink_2030"/>
    <hyperlink ref="I2060" r:id="rId_hyperlink_2031"/>
    <hyperlink ref="I2061" r:id="rId_hyperlink_2032"/>
    <hyperlink ref="I2062" r:id="rId_hyperlink_2033"/>
    <hyperlink ref="I2063" r:id="rId_hyperlink_2034"/>
    <hyperlink ref="I2064" r:id="rId_hyperlink_2035"/>
    <hyperlink ref="I2065" r:id="rId_hyperlink_2036"/>
    <hyperlink ref="I2066" r:id="rId_hyperlink_2037"/>
    <hyperlink ref="I2067" r:id="rId_hyperlink_2038"/>
    <hyperlink ref="I2068" r:id="rId_hyperlink_2039"/>
    <hyperlink ref="I2069" r:id="rId_hyperlink_2040"/>
    <hyperlink ref="I2070" r:id="rId_hyperlink_2041"/>
    <hyperlink ref="I2071" r:id="rId_hyperlink_2042"/>
    <hyperlink ref="I2072" r:id="rId_hyperlink_2043"/>
    <hyperlink ref="I2073" r:id="rId_hyperlink_2044"/>
    <hyperlink ref="I2074" r:id="rId_hyperlink_2045"/>
    <hyperlink ref="I2075" r:id="rId_hyperlink_2046"/>
    <hyperlink ref="I2076" r:id="rId_hyperlink_2047"/>
    <hyperlink ref="I2077" r:id="rId_hyperlink_2048"/>
    <hyperlink ref="I2078" r:id="rId_hyperlink_2049"/>
    <hyperlink ref="I2079" r:id="rId_hyperlink_2050"/>
    <hyperlink ref="I2080" r:id="rId_hyperlink_2051"/>
    <hyperlink ref="I2081" r:id="rId_hyperlink_2052"/>
    <hyperlink ref="I2082" r:id="rId_hyperlink_2053"/>
    <hyperlink ref="I2083" r:id="rId_hyperlink_2054"/>
    <hyperlink ref="I2084" r:id="rId_hyperlink_2055"/>
    <hyperlink ref="I2085" r:id="rId_hyperlink_2056"/>
    <hyperlink ref="I2086" r:id="rId_hyperlink_2057"/>
    <hyperlink ref="I2087" r:id="rId_hyperlink_2058"/>
    <hyperlink ref="I2088" r:id="rId_hyperlink_2059"/>
    <hyperlink ref="I2089" r:id="rId_hyperlink_2060"/>
    <hyperlink ref="I2091" r:id="rId_hyperlink_2061"/>
    <hyperlink ref="I2092" r:id="rId_hyperlink_2062"/>
    <hyperlink ref="I2093" r:id="rId_hyperlink_2063"/>
    <hyperlink ref="I2094" r:id="rId_hyperlink_2064"/>
    <hyperlink ref="I2095" r:id="rId_hyperlink_2065"/>
    <hyperlink ref="I2096" r:id="rId_hyperlink_2066"/>
    <hyperlink ref="I2097" r:id="rId_hyperlink_2067"/>
    <hyperlink ref="I2098" r:id="rId_hyperlink_2068"/>
    <hyperlink ref="I2099" r:id="rId_hyperlink_2069"/>
    <hyperlink ref="I2100" r:id="rId_hyperlink_2070"/>
    <hyperlink ref="I2101" r:id="rId_hyperlink_2071"/>
    <hyperlink ref="I2102" r:id="rId_hyperlink_2072"/>
    <hyperlink ref="I2103" r:id="rId_hyperlink_2073"/>
    <hyperlink ref="I2104" r:id="rId_hyperlink_2074"/>
    <hyperlink ref="I2105" r:id="rId_hyperlink_2075"/>
    <hyperlink ref="I2106" r:id="rId_hyperlink_2076"/>
    <hyperlink ref="I2107" r:id="rId_hyperlink_2077"/>
    <hyperlink ref="I2108" r:id="rId_hyperlink_2078"/>
    <hyperlink ref="I2109" r:id="rId_hyperlink_2079"/>
    <hyperlink ref="I2110" r:id="rId_hyperlink_2080"/>
    <hyperlink ref="I2111" r:id="rId_hyperlink_2081"/>
    <hyperlink ref="I2112" r:id="rId_hyperlink_2082"/>
    <hyperlink ref="I2114" r:id="rId_hyperlink_2083"/>
    <hyperlink ref="I2115" r:id="rId_hyperlink_2084"/>
    <hyperlink ref="I2116" r:id="rId_hyperlink_2085"/>
    <hyperlink ref="I2117" r:id="rId_hyperlink_2086"/>
    <hyperlink ref="I2118" r:id="rId_hyperlink_2087"/>
    <hyperlink ref="I2119" r:id="rId_hyperlink_2088"/>
    <hyperlink ref="I2120" r:id="rId_hyperlink_2089"/>
    <hyperlink ref="I2121" r:id="rId_hyperlink_2090"/>
    <hyperlink ref="I2122" r:id="rId_hyperlink_2091"/>
    <hyperlink ref="I2123" r:id="rId_hyperlink_2092"/>
    <hyperlink ref="I2124" r:id="rId_hyperlink_2093"/>
    <hyperlink ref="I2125" r:id="rId_hyperlink_2094"/>
    <hyperlink ref="I2126" r:id="rId_hyperlink_2095"/>
    <hyperlink ref="I2127" r:id="rId_hyperlink_2096"/>
    <hyperlink ref="I2128" r:id="rId_hyperlink_2097"/>
    <hyperlink ref="I2129" r:id="rId_hyperlink_2098"/>
    <hyperlink ref="I2130" r:id="rId_hyperlink_2099"/>
    <hyperlink ref="I2131" r:id="rId_hyperlink_2100"/>
    <hyperlink ref="I2132" r:id="rId_hyperlink_2101"/>
    <hyperlink ref="I2133" r:id="rId_hyperlink_2102"/>
    <hyperlink ref="I2134" r:id="rId_hyperlink_2103"/>
    <hyperlink ref="I2135" r:id="rId_hyperlink_2104"/>
    <hyperlink ref="I2136" r:id="rId_hyperlink_2105"/>
    <hyperlink ref="I2137" r:id="rId_hyperlink_2106"/>
    <hyperlink ref="I2138" r:id="rId_hyperlink_2107"/>
    <hyperlink ref="I2139" r:id="rId_hyperlink_2108"/>
    <hyperlink ref="I2140" r:id="rId_hyperlink_2109"/>
    <hyperlink ref="I2141" r:id="rId_hyperlink_2110"/>
    <hyperlink ref="I2142" r:id="rId_hyperlink_2111"/>
    <hyperlink ref="I2143" r:id="rId_hyperlink_2112"/>
    <hyperlink ref="I2144" r:id="rId_hyperlink_2113"/>
    <hyperlink ref="I2145" r:id="rId_hyperlink_2114"/>
    <hyperlink ref="I2146" r:id="rId_hyperlink_2115"/>
    <hyperlink ref="I2147" r:id="rId_hyperlink_2116"/>
    <hyperlink ref="I2148" r:id="rId_hyperlink_2117"/>
    <hyperlink ref="I2149" r:id="rId_hyperlink_2118"/>
    <hyperlink ref="I2150" r:id="rId_hyperlink_2119"/>
    <hyperlink ref="I2151" r:id="rId_hyperlink_2120"/>
    <hyperlink ref="I2152" r:id="rId_hyperlink_2121"/>
    <hyperlink ref="I2153" r:id="rId_hyperlink_2122"/>
    <hyperlink ref="I2154" r:id="rId_hyperlink_2123"/>
    <hyperlink ref="I2155" r:id="rId_hyperlink_2124"/>
    <hyperlink ref="I2156" r:id="rId_hyperlink_2125"/>
    <hyperlink ref="I2157" r:id="rId_hyperlink_2126"/>
    <hyperlink ref="I2158" r:id="rId_hyperlink_2127"/>
    <hyperlink ref="I2159" r:id="rId_hyperlink_2128"/>
    <hyperlink ref="I2160" r:id="rId_hyperlink_2129"/>
    <hyperlink ref="I2161" r:id="rId_hyperlink_2130"/>
    <hyperlink ref="I2162" r:id="rId_hyperlink_2131"/>
    <hyperlink ref="I2163" r:id="rId_hyperlink_2132"/>
    <hyperlink ref="I2164" r:id="rId_hyperlink_2133"/>
    <hyperlink ref="I2165" r:id="rId_hyperlink_2134"/>
    <hyperlink ref="I2166" r:id="rId_hyperlink_2135"/>
    <hyperlink ref="I2167" r:id="rId_hyperlink_2136"/>
    <hyperlink ref="I2168" r:id="rId_hyperlink_2137"/>
    <hyperlink ref="I2169" r:id="rId_hyperlink_2138"/>
    <hyperlink ref="I2170" r:id="rId_hyperlink_2139"/>
    <hyperlink ref="I2171" r:id="rId_hyperlink_2140"/>
    <hyperlink ref="I2172" r:id="rId_hyperlink_2141"/>
    <hyperlink ref="I2173" r:id="rId_hyperlink_2142"/>
    <hyperlink ref="I2174" r:id="rId_hyperlink_2143"/>
    <hyperlink ref="I2175" r:id="rId_hyperlink_2144"/>
    <hyperlink ref="I2176" r:id="rId_hyperlink_2145"/>
    <hyperlink ref="I2177" r:id="rId_hyperlink_2146"/>
    <hyperlink ref="I2178" r:id="rId_hyperlink_2147"/>
    <hyperlink ref="I2179" r:id="rId_hyperlink_2148"/>
    <hyperlink ref="I2180" r:id="rId_hyperlink_2149"/>
    <hyperlink ref="I2181" r:id="rId_hyperlink_2150"/>
    <hyperlink ref="I2182" r:id="rId_hyperlink_2151"/>
    <hyperlink ref="I2183" r:id="rId_hyperlink_2152"/>
    <hyperlink ref="I2184" r:id="rId_hyperlink_2153"/>
    <hyperlink ref="I2185" r:id="rId_hyperlink_2154"/>
    <hyperlink ref="I2186" r:id="rId_hyperlink_2155"/>
    <hyperlink ref="I2187" r:id="rId_hyperlink_2156"/>
    <hyperlink ref="I2188" r:id="rId_hyperlink_2157"/>
    <hyperlink ref="I2190" r:id="rId_hyperlink_2158"/>
    <hyperlink ref="I2191" r:id="rId_hyperlink_2159"/>
    <hyperlink ref="I2192" r:id="rId_hyperlink_2160"/>
    <hyperlink ref="I2193" r:id="rId_hyperlink_2161"/>
    <hyperlink ref="I2194" r:id="rId_hyperlink_2162"/>
    <hyperlink ref="I2195" r:id="rId_hyperlink_2163"/>
    <hyperlink ref="I2196" r:id="rId_hyperlink_2164"/>
    <hyperlink ref="I2197" r:id="rId_hyperlink_2165"/>
    <hyperlink ref="I2198" r:id="rId_hyperlink_2166"/>
    <hyperlink ref="I2199" r:id="rId_hyperlink_2167"/>
    <hyperlink ref="I2200" r:id="rId_hyperlink_2168"/>
    <hyperlink ref="I2201" r:id="rId_hyperlink_2169"/>
    <hyperlink ref="I2202" r:id="rId_hyperlink_2170"/>
    <hyperlink ref="I2203" r:id="rId_hyperlink_2171"/>
    <hyperlink ref="I2204" r:id="rId_hyperlink_2172"/>
    <hyperlink ref="I2205" r:id="rId_hyperlink_2173"/>
    <hyperlink ref="I2206" r:id="rId_hyperlink_2174"/>
    <hyperlink ref="I2207" r:id="rId_hyperlink_2175"/>
    <hyperlink ref="I2208" r:id="rId_hyperlink_2176"/>
    <hyperlink ref="I2209" r:id="rId_hyperlink_2177"/>
    <hyperlink ref="I2210" r:id="rId_hyperlink_2178"/>
    <hyperlink ref="I2211" r:id="rId_hyperlink_2179"/>
    <hyperlink ref="I2212" r:id="rId_hyperlink_2180"/>
    <hyperlink ref="I2213" r:id="rId_hyperlink_2181"/>
    <hyperlink ref="I2214" r:id="rId_hyperlink_2182"/>
    <hyperlink ref="I2215" r:id="rId_hyperlink_2183"/>
    <hyperlink ref="I2216" r:id="rId_hyperlink_2184"/>
    <hyperlink ref="I2217" r:id="rId_hyperlink_2185"/>
    <hyperlink ref="I2218" r:id="rId_hyperlink_2186"/>
    <hyperlink ref="I2219" r:id="rId_hyperlink_2187"/>
    <hyperlink ref="I2220" r:id="rId_hyperlink_2188"/>
    <hyperlink ref="I2221" r:id="rId_hyperlink_2189"/>
    <hyperlink ref="I2222" r:id="rId_hyperlink_2190"/>
    <hyperlink ref="I2223" r:id="rId_hyperlink_2191"/>
    <hyperlink ref="I2224" r:id="rId_hyperlink_2192"/>
    <hyperlink ref="I2225" r:id="rId_hyperlink_2193"/>
    <hyperlink ref="I2226" r:id="rId_hyperlink_2194"/>
    <hyperlink ref="I2227" r:id="rId_hyperlink_2195"/>
    <hyperlink ref="I2228" r:id="rId_hyperlink_2196"/>
    <hyperlink ref="I2229" r:id="rId_hyperlink_2197"/>
    <hyperlink ref="I2230" r:id="rId_hyperlink_2198"/>
    <hyperlink ref="I2231" r:id="rId_hyperlink_2199"/>
    <hyperlink ref="I2232" r:id="rId_hyperlink_2200"/>
    <hyperlink ref="I2233" r:id="rId_hyperlink_2201"/>
    <hyperlink ref="I2234" r:id="rId_hyperlink_2202"/>
    <hyperlink ref="I2235" r:id="rId_hyperlink_2203"/>
    <hyperlink ref="I2236" r:id="rId_hyperlink_2204"/>
    <hyperlink ref="I2237" r:id="rId_hyperlink_2205"/>
    <hyperlink ref="I2238" r:id="rId_hyperlink_2206"/>
    <hyperlink ref="I2239" r:id="rId_hyperlink_2207"/>
    <hyperlink ref="I2240" r:id="rId_hyperlink_2208"/>
    <hyperlink ref="I2241" r:id="rId_hyperlink_2209"/>
    <hyperlink ref="I2242" r:id="rId_hyperlink_2210"/>
    <hyperlink ref="I2243" r:id="rId_hyperlink_2211"/>
    <hyperlink ref="I2244" r:id="rId_hyperlink_2212"/>
    <hyperlink ref="I2245" r:id="rId_hyperlink_2213"/>
    <hyperlink ref="I2246" r:id="rId_hyperlink_2214"/>
    <hyperlink ref="I2247" r:id="rId_hyperlink_2215"/>
    <hyperlink ref="I2248" r:id="rId_hyperlink_2216"/>
    <hyperlink ref="I2249" r:id="rId_hyperlink_2217"/>
    <hyperlink ref="I2250" r:id="rId_hyperlink_2218"/>
    <hyperlink ref="I2251" r:id="rId_hyperlink_2219"/>
    <hyperlink ref="I2252" r:id="rId_hyperlink_2220"/>
    <hyperlink ref="I2253" r:id="rId_hyperlink_2221"/>
    <hyperlink ref="I2254" r:id="rId_hyperlink_2222"/>
    <hyperlink ref="I2255" r:id="rId_hyperlink_2223"/>
    <hyperlink ref="I2256" r:id="rId_hyperlink_2224"/>
    <hyperlink ref="I2257" r:id="rId_hyperlink_2225"/>
    <hyperlink ref="I2258" r:id="rId_hyperlink_2226"/>
    <hyperlink ref="I2259" r:id="rId_hyperlink_2227"/>
    <hyperlink ref="I2260" r:id="rId_hyperlink_2228"/>
    <hyperlink ref="I2261" r:id="rId_hyperlink_2229"/>
    <hyperlink ref="I2262" r:id="rId_hyperlink_2230"/>
    <hyperlink ref="I2263" r:id="rId_hyperlink_2231"/>
    <hyperlink ref="I2264" r:id="rId_hyperlink_2232"/>
    <hyperlink ref="I2265" r:id="rId_hyperlink_2233"/>
    <hyperlink ref="I2266" r:id="rId_hyperlink_2234"/>
    <hyperlink ref="I2267" r:id="rId_hyperlink_2235"/>
    <hyperlink ref="I2268" r:id="rId_hyperlink_2236"/>
    <hyperlink ref="I2269" r:id="rId_hyperlink_2237"/>
    <hyperlink ref="I2270" r:id="rId_hyperlink_2238"/>
    <hyperlink ref="I2271" r:id="rId_hyperlink_2239"/>
    <hyperlink ref="I2272" r:id="rId_hyperlink_2240"/>
    <hyperlink ref="I2273" r:id="rId_hyperlink_2241"/>
    <hyperlink ref="I2274" r:id="rId_hyperlink_2242"/>
    <hyperlink ref="I2275" r:id="rId_hyperlink_2243"/>
    <hyperlink ref="I2276" r:id="rId_hyperlink_2244"/>
    <hyperlink ref="I2277" r:id="rId_hyperlink_2245"/>
    <hyperlink ref="I2278" r:id="rId_hyperlink_2246"/>
    <hyperlink ref="I2279" r:id="rId_hyperlink_2247"/>
    <hyperlink ref="I2280" r:id="rId_hyperlink_2248"/>
    <hyperlink ref="I2281" r:id="rId_hyperlink_2249"/>
    <hyperlink ref="I2282" r:id="rId_hyperlink_2250"/>
    <hyperlink ref="I2283" r:id="rId_hyperlink_2251"/>
    <hyperlink ref="I2284" r:id="rId_hyperlink_2252"/>
    <hyperlink ref="I2285" r:id="rId_hyperlink_2253"/>
    <hyperlink ref="I2286" r:id="rId_hyperlink_2254"/>
    <hyperlink ref="I2287" r:id="rId_hyperlink_2255"/>
    <hyperlink ref="I2288" r:id="rId_hyperlink_2256"/>
    <hyperlink ref="I2289" r:id="rId_hyperlink_2257"/>
    <hyperlink ref="I2290" r:id="rId_hyperlink_2258"/>
    <hyperlink ref="I2291" r:id="rId_hyperlink_2259"/>
    <hyperlink ref="I2292" r:id="rId_hyperlink_2260"/>
    <hyperlink ref="I2293" r:id="rId_hyperlink_2261"/>
    <hyperlink ref="I2294" r:id="rId_hyperlink_2262"/>
    <hyperlink ref="I2295" r:id="rId_hyperlink_2263"/>
    <hyperlink ref="I2296" r:id="rId_hyperlink_2264"/>
    <hyperlink ref="I2297" r:id="rId_hyperlink_2265"/>
    <hyperlink ref="I2298" r:id="rId_hyperlink_2266"/>
    <hyperlink ref="I2299" r:id="rId_hyperlink_2267"/>
    <hyperlink ref="I2300" r:id="rId_hyperlink_2268"/>
    <hyperlink ref="I2301" r:id="rId_hyperlink_2269"/>
    <hyperlink ref="I2302" r:id="rId_hyperlink_2270"/>
    <hyperlink ref="I2303" r:id="rId_hyperlink_2271"/>
    <hyperlink ref="I2304" r:id="rId_hyperlink_2272"/>
    <hyperlink ref="I2305" r:id="rId_hyperlink_2273"/>
    <hyperlink ref="I2306" r:id="rId_hyperlink_2274"/>
    <hyperlink ref="I2307" r:id="rId_hyperlink_2275"/>
    <hyperlink ref="I2308" r:id="rId_hyperlink_2276"/>
    <hyperlink ref="I2309" r:id="rId_hyperlink_2277"/>
    <hyperlink ref="I2310" r:id="rId_hyperlink_2278"/>
    <hyperlink ref="I2311" r:id="rId_hyperlink_2279"/>
    <hyperlink ref="I2312" r:id="rId_hyperlink_2280"/>
    <hyperlink ref="I2313" r:id="rId_hyperlink_2281"/>
    <hyperlink ref="I2314" r:id="rId_hyperlink_2282"/>
    <hyperlink ref="I2315" r:id="rId_hyperlink_2283"/>
    <hyperlink ref="I2316" r:id="rId_hyperlink_2284"/>
    <hyperlink ref="I2317" r:id="rId_hyperlink_2285"/>
    <hyperlink ref="I2318" r:id="rId_hyperlink_2286"/>
    <hyperlink ref="I2319" r:id="rId_hyperlink_2287"/>
    <hyperlink ref="I2320" r:id="rId_hyperlink_2288"/>
    <hyperlink ref="I2321" r:id="rId_hyperlink_2289"/>
    <hyperlink ref="I2322" r:id="rId_hyperlink_2290"/>
    <hyperlink ref="I2323" r:id="rId_hyperlink_2291"/>
    <hyperlink ref="I2324" r:id="rId_hyperlink_2292"/>
    <hyperlink ref="I2325" r:id="rId_hyperlink_2293"/>
    <hyperlink ref="I2326" r:id="rId_hyperlink_2294"/>
    <hyperlink ref="I2327" r:id="rId_hyperlink_2295"/>
    <hyperlink ref="I2328" r:id="rId_hyperlink_2296"/>
    <hyperlink ref="I2329" r:id="rId_hyperlink_2297"/>
    <hyperlink ref="I2330" r:id="rId_hyperlink_2298"/>
    <hyperlink ref="I2331" r:id="rId_hyperlink_2299"/>
    <hyperlink ref="I2332" r:id="rId_hyperlink_2300"/>
    <hyperlink ref="I2333" r:id="rId_hyperlink_2301"/>
    <hyperlink ref="I2334" r:id="rId_hyperlink_2302"/>
    <hyperlink ref="I2335" r:id="rId_hyperlink_2303"/>
    <hyperlink ref="I2336" r:id="rId_hyperlink_2304"/>
    <hyperlink ref="I2337" r:id="rId_hyperlink_2305"/>
    <hyperlink ref="I2338" r:id="rId_hyperlink_2306"/>
    <hyperlink ref="I2339" r:id="rId_hyperlink_2307"/>
    <hyperlink ref="I2340" r:id="rId_hyperlink_2308"/>
    <hyperlink ref="I2341" r:id="rId_hyperlink_2309"/>
    <hyperlink ref="I2342" r:id="rId_hyperlink_2310"/>
    <hyperlink ref="I2343" r:id="rId_hyperlink_2311"/>
    <hyperlink ref="I2344" r:id="rId_hyperlink_2312"/>
    <hyperlink ref="I2345" r:id="rId_hyperlink_2313"/>
    <hyperlink ref="I2347" r:id="rId_hyperlink_2314"/>
    <hyperlink ref="I2348" r:id="rId_hyperlink_2315"/>
    <hyperlink ref="I2349" r:id="rId_hyperlink_2316"/>
    <hyperlink ref="I2350" r:id="rId_hyperlink_2317"/>
    <hyperlink ref="I2351" r:id="rId_hyperlink_2318"/>
    <hyperlink ref="I2352" r:id="rId_hyperlink_2319"/>
    <hyperlink ref="I2353" r:id="rId_hyperlink_2320"/>
    <hyperlink ref="I2354" r:id="rId_hyperlink_2321"/>
    <hyperlink ref="I2355" r:id="rId_hyperlink_2322"/>
    <hyperlink ref="I2356" r:id="rId_hyperlink_2323"/>
    <hyperlink ref="I2357" r:id="rId_hyperlink_2324"/>
    <hyperlink ref="I2358" r:id="rId_hyperlink_2325"/>
    <hyperlink ref="I2359" r:id="rId_hyperlink_2326"/>
    <hyperlink ref="I2360" r:id="rId_hyperlink_2327"/>
    <hyperlink ref="I2361" r:id="rId_hyperlink_2328"/>
    <hyperlink ref="I2362" r:id="rId_hyperlink_2329"/>
    <hyperlink ref="I2363" r:id="rId_hyperlink_2330"/>
    <hyperlink ref="I2364" r:id="rId_hyperlink_2331"/>
    <hyperlink ref="I2365" r:id="rId_hyperlink_2332"/>
    <hyperlink ref="I2366" r:id="rId_hyperlink_2333"/>
    <hyperlink ref="I2367" r:id="rId_hyperlink_2334"/>
    <hyperlink ref="I2368" r:id="rId_hyperlink_2335"/>
    <hyperlink ref="I2369" r:id="rId_hyperlink_2336"/>
    <hyperlink ref="I2370" r:id="rId_hyperlink_2337"/>
    <hyperlink ref="I2371" r:id="rId_hyperlink_2338"/>
    <hyperlink ref="I2372" r:id="rId_hyperlink_2339"/>
    <hyperlink ref="I2373" r:id="rId_hyperlink_2340"/>
    <hyperlink ref="I2375" r:id="rId_hyperlink_2341"/>
    <hyperlink ref="I2376" r:id="rId_hyperlink_2342"/>
    <hyperlink ref="I2377" r:id="rId_hyperlink_2343"/>
    <hyperlink ref="I2378" r:id="rId_hyperlink_2344"/>
    <hyperlink ref="I2379" r:id="rId_hyperlink_2345"/>
    <hyperlink ref="I2380" r:id="rId_hyperlink_2346"/>
    <hyperlink ref="I2381" r:id="rId_hyperlink_2347"/>
    <hyperlink ref="I2382" r:id="rId_hyperlink_2348"/>
    <hyperlink ref="I2383" r:id="rId_hyperlink_2349"/>
    <hyperlink ref="I2384" r:id="rId_hyperlink_2350"/>
    <hyperlink ref="I2385" r:id="rId_hyperlink_2351"/>
    <hyperlink ref="I2386" r:id="rId_hyperlink_2352"/>
    <hyperlink ref="I2387" r:id="rId_hyperlink_2353"/>
    <hyperlink ref="I2388" r:id="rId_hyperlink_2354"/>
    <hyperlink ref="I2389" r:id="rId_hyperlink_2355"/>
    <hyperlink ref="I2390" r:id="rId_hyperlink_2356"/>
    <hyperlink ref="I2391" r:id="rId_hyperlink_2357"/>
    <hyperlink ref="I2392" r:id="rId_hyperlink_2358"/>
    <hyperlink ref="I2393" r:id="rId_hyperlink_2359"/>
    <hyperlink ref="I2394" r:id="rId_hyperlink_2360"/>
    <hyperlink ref="I2395" r:id="rId_hyperlink_2361"/>
    <hyperlink ref="I2396" r:id="rId_hyperlink_2362"/>
    <hyperlink ref="I2398" r:id="rId_hyperlink_2363"/>
    <hyperlink ref="I2399" r:id="rId_hyperlink_2364"/>
    <hyperlink ref="I2400" r:id="rId_hyperlink_2365"/>
    <hyperlink ref="I2401" r:id="rId_hyperlink_2366"/>
    <hyperlink ref="I2402" r:id="rId_hyperlink_2367"/>
    <hyperlink ref="I2403" r:id="rId_hyperlink_2368"/>
    <hyperlink ref="I2404" r:id="rId_hyperlink_2369"/>
    <hyperlink ref="I2405" r:id="rId_hyperlink_2370"/>
    <hyperlink ref="I2406" r:id="rId_hyperlink_2371"/>
    <hyperlink ref="I2407" r:id="rId_hyperlink_2372"/>
    <hyperlink ref="I2408" r:id="rId_hyperlink_2373"/>
    <hyperlink ref="I2409" r:id="rId_hyperlink_2374"/>
    <hyperlink ref="I2410" r:id="rId_hyperlink_2375"/>
    <hyperlink ref="I2411" r:id="rId_hyperlink_2376"/>
    <hyperlink ref="I2412" r:id="rId_hyperlink_2377"/>
    <hyperlink ref="I2413" r:id="rId_hyperlink_2378"/>
    <hyperlink ref="I2414" r:id="rId_hyperlink_2379"/>
    <hyperlink ref="I2415" r:id="rId_hyperlink_2380"/>
    <hyperlink ref="I2416" r:id="rId_hyperlink_2381"/>
    <hyperlink ref="I2417" r:id="rId_hyperlink_2382"/>
    <hyperlink ref="I2418" r:id="rId_hyperlink_2383"/>
    <hyperlink ref="I2420" r:id="rId_hyperlink_2384"/>
    <hyperlink ref="I2421" r:id="rId_hyperlink_2385"/>
    <hyperlink ref="I2422" r:id="rId_hyperlink_2386"/>
    <hyperlink ref="I2423" r:id="rId_hyperlink_2387"/>
    <hyperlink ref="I2424" r:id="rId_hyperlink_2388"/>
    <hyperlink ref="I2426" r:id="rId_hyperlink_2389"/>
    <hyperlink ref="I2427" r:id="rId_hyperlink_2390"/>
    <hyperlink ref="I2428" r:id="rId_hyperlink_2391"/>
    <hyperlink ref="I2429" r:id="rId_hyperlink_2392"/>
    <hyperlink ref="I2430" r:id="rId_hyperlink_2393"/>
    <hyperlink ref="I2431" r:id="rId_hyperlink_2394"/>
    <hyperlink ref="I2432" r:id="rId_hyperlink_2395"/>
    <hyperlink ref="I2433" r:id="rId_hyperlink_2396"/>
    <hyperlink ref="I2434" r:id="rId_hyperlink_2397"/>
    <hyperlink ref="I2435" r:id="rId_hyperlink_2398"/>
    <hyperlink ref="I2436" r:id="rId_hyperlink_2399"/>
    <hyperlink ref="I2437" r:id="rId_hyperlink_2400"/>
    <hyperlink ref="I2438" r:id="rId_hyperlink_2401"/>
    <hyperlink ref="I2439" r:id="rId_hyperlink_2402"/>
    <hyperlink ref="I2440" r:id="rId_hyperlink_2403"/>
    <hyperlink ref="I2441" r:id="rId_hyperlink_2404"/>
    <hyperlink ref="I2442" r:id="rId_hyperlink_2405"/>
    <hyperlink ref="I2443" r:id="rId_hyperlink_2406"/>
    <hyperlink ref="I2444" r:id="rId_hyperlink_2407"/>
    <hyperlink ref="I2445" r:id="rId_hyperlink_2408"/>
    <hyperlink ref="I2446" r:id="rId_hyperlink_2409"/>
    <hyperlink ref="I2447" r:id="rId_hyperlink_2410"/>
    <hyperlink ref="I2448" r:id="rId_hyperlink_2411"/>
    <hyperlink ref="I2449" r:id="rId_hyperlink_2412"/>
    <hyperlink ref="I2450" r:id="rId_hyperlink_2413"/>
    <hyperlink ref="I2451" r:id="rId_hyperlink_2414"/>
    <hyperlink ref="I2452" r:id="rId_hyperlink_2415"/>
    <hyperlink ref="I2454" r:id="rId_hyperlink_2416"/>
    <hyperlink ref="I2455" r:id="rId_hyperlink_2417"/>
    <hyperlink ref="I2456" r:id="rId_hyperlink_2418"/>
    <hyperlink ref="I2457" r:id="rId_hyperlink_2419"/>
    <hyperlink ref="I2458" r:id="rId_hyperlink_2420"/>
    <hyperlink ref="I2459" r:id="rId_hyperlink_2421"/>
    <hyperlink ref="I2460" r:id="rId_hyperlink_2422"/>
    <hyperlink ref="I2461" r:id="rId_hyperlink_2423"/>
    <hyperlink ref="I2462" r:id="rId_hyperlink_2424"/>
    <hyperlink ref="I2464" r:id="rId_hyperlink_2425"/>
    <hyperlink ref="I2465" r:id="rId_hyperlink_2426"/>
    <hyperlink ref="I2466" r:id="rId_hyperlink_2427"/>
    <hyperlink ref="I2467" r:id="rId_hyperlink_2428"/>
    <hyperlink ref="I2468" r:id="rId_hyperlink_2429"/>
    <hyperlink ref="I2469" r:id="rId_hyperlink_2430"/>
    <hyperlink ref="I2470" r:id="rId_hyperlink_2431"/>
    <hyperlink ref="I2471" r:id="rId_hyperlink_2432"/>
    <hyperlink ref="I2472" r:id="rId_hyperlink_2433"/>
    <hyperlink ref="I2474" r:id="rId_hyperlink_2434"/>
    <hyperlink ref="I2475" r:id="rId_hyperlink_2435"/>
    <hyperlink ref="I2476" r:id="rId_hyperlink_2436"/>
    <hyperlink ref="I2477" r:id="rId_hyperlink_2437"/>
    <hyperlink ref="I2478" r:id="rId_hyperlink_2438"/>
    <hyperlink ref="I2479" r:id="rId_hyperlink_2439"/>
    <hyperlink ref="I2480" r:id="rId_hyperlink_2440"/>
    <hyperlink ref="I2481" r:id="rId_hyperlink_2441"/>
    <hyperlink ref="I2482" r:id="rId_hyperlink_2442"/>
    <hyperlink ref="I2483" r:id="rId_hyperlink_2443"/>
    <hyperlink ref="I2484" r:id="rId_hyperlink_2444"/>
    <hyperlink ref="I2485" r:id="rId_hyperlink_2445"/>
    <hyperlink ref="I2486" r:id="rId_hyperlink_2446"/>
    <hyperlink ref="I2487" r:id="rId_hyperlink_2447"/>
    <hyperlink ref="I2488" r:id="rId_hyperlink_2448"/>
    <hyperlink ref="I2489" r:id="rId_hyperlink_2449"/>
    <hyperlink ref="I2490" r:id="rId_hyperlink_2450"/>
    <hyperlink ref="I2491" r:id="rId_hyperlink_2451"/>
    <hyperlink ref="I2492" r:id="rId_hyperlink_2452"/>
    <hyperlink ref="I2493" r:id="rId_hyperlink_2453"/>
    <hyperlink ref="I2494" r:id="rId_hyperlink_2454"/>
    <hyperlink ref="I2495" r:id="rId_hyperlink_2455"/>
    <hyperlink ref="I2496" r:id="rId_hyperlink_2456"/>
    <hyperlink ref="I2497" r:id="rId_hyperlink_2457"/>
    <hyperlink ref="I2498" r:id="rId_hyperlink_2458"/>
    <hyperlink ref="I2499" r:id="rId_hyperlink_2459"/>
    <hyperlink ref="I2500" r:id="rId_hyperlink_2460"/>
    <hyperlink ref="I2501" r:id="rId_hyperlink_2461"/>
    <hyperlink ref="I2502" r:id="rId_hyperlink_2462"/>
    <hyperlink ref="I2503" r:id="rId_hyperlink_2463"/>
    <hyperlink ref="I2504" r:id="rId_hyperlink_2464"/>
    <hyperlink ref="I2505" r:id="rId_hyperlink_2465"/>
    <hyperlink ref="I2506" r:id="rId_hyperlink_2466"/>
    <hyperlink ref="I2507" r:id="rId_hyperlink_2467"/>
    <hyperlink ref="I2508" r:id="rId_hyperlink_2468"/>
    <hyperlink ref="I2509" r:id="rId_hyperlink_2469"/>
    <hyperlink ref="I2510" r:id="rId_hyperlink_2470"/>
    <hyperlink ref="I2511" r:id="rId_hyperlink_2471"/>
    <hyperlink ref="I2512" r:id="rId_hyperlink_2472"/>
    <hyperlink ref="I2513" r:id="rId_hyperlink_2473"/>
    <hyperlink ref="I2514" r:id="rId_hyperlink_2474"/>
    <hyperlink ref="I2515" r:id="rId_hyperlink_2475"/>
    <hyperlink ref="I2516" r:id="rId_hyperlink_2476"/>
    <hyperlink ref="I2517" r:id="rId_hyperlink_2477"/>
    <hyperlink ref="I2518" r:id="rId_hyperlink_2478"/>
    <hyperlink ref="I2519" r:id="rId_hyperlink_2479"/>
    <hyperlink ref="I2520" r:id="rId_hyperlink_2480"/>
    <hyperlink ref="I2521" r:id="rId_hyperlink_2481"/>
    <hyperlink ref="I2522" r:id="rId_hyperlink_2482"/>
    <hyperlink ref="I2523" r:id="rId_hyperlink_2483"/>
    <hyperlink ref="I2524" r:id="rId_hyperlink_2484"/>
    <hyperlink ref="I2525" r:id="rId_hyperlink_2485"/>
    <hyperlink ref="I2526" r:id="rId_hyperlink_2486"/>
    <hyperlink ref="I2527" r:id="rId_hyperlink_2487"/>
    <hyperlink ref="I2528" r:id="rId_hyperlink_2488"/>
    <hyperlink ref="I2529" r:id="rId_hyperlink_2489"/>
    <hyperlink ref="I2530" r:id="rId_hyperlink_2490"/>
    <hyperlink ref="I2531" r:id="rId_hyperlink_2491"/>
    <hyperlink ref="I2532" r:id="rId_hyperlink_2492"/>
    <hyperlink ref="I2533" r:id="rId_hyperlink_2493"/>
    <hyperlink ref="I2534" r:id="rId_hyperlink_2494"/>
    <hyperlink ref="I2535" r:id="rId_hyperlink_2495"/>
    <hyperlink ref="I2536" r:id="rId_hyperlink_2496"/>
    <hyperlink ref="I2537" r:id="rId_hyperlink_2497"/>
    <hyperlink ref="I2538" r:id="rId_hyperlink_2498"/>
    <hyperlink ref="I2539" r:id="rId_hyperlink_2499"/>
    <hyperlink ref="I2540" r:id="rId_hyperlink_2500"/>
    <hyperlink ref="I2541" r:id="rId_hyperlink_2501"/>
    <hyperlink ref="I2542" r:id="rId_hyperlink_2502"/>
    <hyperlink ref="I2543" r:id="rId_hyperlink_2503"/>
    <hyperlink ref="I2544" r:id="rId_hyperlink_2504"/>
    <hyperlink ref="I2545" r:id="rId_hyperlink_2505"/>
    <hyperlink ref="I2546" r:id="rId_hyperlink_2506"/>
    <hyperlink ref="I2547" r:id="rId_hyperlink_2507"/>
    <hyperlink ref="I2548" r:id="rId_hyperlink_2508"/>
    <hyperlink ref="I2549" r:id="rId_hyperlink_2509"/>
    <hyperlink ref="I2550" r:id="rId_hyperlink_2510"/>
    <hyperlink ref="I2551" r:id="rId_hyperlink_2511"/>
    <hyperlink ref="I2552" r:id="rId_hyperlink_2512"/>
    <hyperlink ref="I2553" r:id="rId_hyperlink_2513"/>
    <hyperlink ref="I2554" r:id="rId_hyperlink_2514"/>
    <hyperlink ref="I2555" r:id="rId_hyperlink_2515"/>
    <hyperlink ref="I2556" r:id="rId_hyperlink_2516"/>
    <hyperlink ref="I2557" r:id="rId_hyperlink_2517"/>
    <hyperlink ref="I2558" r:id="rId_hyperlink_2518"/>
    <hyperlink ref="I2559" r:id="rId_hyperlink_2519"/>
    <hyperlink ref="I2560" r:id="rId_hyperlink_2520"/>
    <hyperlink ref="I2561" r:id="rId_hyperlink_2521"/>
    <hyperlink ref="I2562" r:id="rId_hyperlink_2522"/>
    <hyperlink ref="I2563" r:id="rId_hyperlink_2523"/>
    <hyperlink ref="I2564" r:id="rId_hyperlink_2524"/>
    <hyperlink ref="I2565" r:id="rId_hyperlink_2525"/>
    <hyperlink ref="I2566" r:id="rId_hyperlink_2526"/>
    <hyperlink ref="I2567" r:id="rId_hyperlink_2527"/>
    <hyperlink ref="I2568" r:id="rId_hyperlink_2528"/>
    <hyperlink ref="I2569" r:id="rId_hyperlink_2529"/>
    <hyperlink ref="I2570" r:id="rId_hyperlink_2530"/>
    <hyperlink ref="I2571" r:id="rId_hyperlink_2531"/>
    <hyperlink ref="I2572" r:id="rId_hyperlink_2532"/>
    <hyperlink ref="I2573" r:id="rId_hyperlink_2533"/>
    <hyperlink ref="I2574" r:id="rId_hyperlink_2534"/>
    <hyperlink ref="I2575" r:id="rId_hyperlink_2535"/>
    <hyperlink ref="I2576" r:id="rId_hyperlink_2536"/>
    <hyperlink ref="I2577" r:id="rId_hyperlink_2537"/>
    <hyperlink ref="I2578" r:id="rId_hyperlink_2538"/>
    <hyperlink ref="I2579" r:id="rId_hyperlink_2539"/>
    <hyperlink ref="I2580" r:id="rId_hyperlink_2540"/>
    <hyperlink ref="I2581" r:id="rId_hyperlink_2541"/>
    <hyperlink ref="I2582" r:id="rId_hyperlink_2542"/>
    <hyperlink ref="I2583" r:id="rId_hyperlink_2543"/>
    <hyperlink ref="I2584" r:id="rId_hyperlink_2544"/>
    <hyperlink ref="I2585" r:id="rId_hyperlink_2545"/>
    <hyperlink ref="I2586" r:id="rId_hyperlink_2546"/>
    <hyperlink ref="I2587" r:id="rId_hyperlink_2547"/>
    <hyperlink ref="I2588" r:id="rId_hyperlink_2548"/>
    <hyperlink ref="I2589" r:id="rId_hyperlink_2549"/>
    <hyperlink ref="I2590" r:id="rId_hyperlink_2550"/>
    <hyperlink ref="I2591" r:id="rId_hyperlink_2551"/>
    <hyperlink ref="I2592" r:id="rId_hyperlink_2552"/>
    <hyperlink ref="I2593" r:id="rId_hyperlink_2553"/>
    <hyperlink ref="I2594" r:id="rId_hyperlink_2554"/>
    <hyperlink ref="I2595" r:id="rId_hyperlink_2555"/>
    <hyperlink ref="I2596" r:id="rId_hyperlink_2556"/>
    <hyperlink ref="I2598" r:id="rId_hyperlink_2557"/>
    <hyperlink ref="I2599" r:id="rId_hyperlink_2558"/>
    <hyperlink ref="I2600" r:id="rId_hyperlink_2559"/>
    <hyperlink ref="I2601" r:id="rId_hyperlink_2560"/>
    <hyperlink ref="I2602" r:id="rId_hyperlink_2561"/>
    <hyperlink ref="I2603" r:id="rId_hyperlink_2562"/>
    <hyperlink ref="I2604" r:id="rId_hyperlink_2563"/>
    <hyperlink ref="I2605" r:id="rId_hyperlink_2564"/>
    <hyperlink ref="I2606" r:id="rId_hyperlink_2565"/>
    <hyperlink ref="I2607" r:id="rId_hyperlink_2566"/>
    <hyperlink ref="I2608" r:id="rId_hyperlink_2567"/>
    <hyperlink ref="I2609" r:id="rId_hyperlink_2568"/>
    <hyperlink ref="I2610" r:id="rId_hyperlink_2569"/>
    <hyperlink ref="I2612" r:id="rId_hyperlink_2570"/>
    <hyperlink ref="I2613" r:id="rId_hyperlink_2571"/>
    <hyperlink ref="I2614" r:id="rId_hyperlink_2572"/>
    <hyperlink ref="I2615" r:id="rId_hyperlink_2573"/>
    <hyperlink ref="I2616" r:id="rId_hyperlink_2574"/>
    <hyperlink ref="I2617" r:id="rId_hyperlink_2575"/>
    <hyperlink ref="I2618" r:id="rId_hyperlink_2576"/>
    <hyperlink ref="I2619" r:id="rId_hyperlink_2577"/>
    <hyperlink ref="I2620" r:id="rId_hyperlink_2578"/>
    <hyperlink ref="I2621" r:id="rId_hyperlink_2579"/>
    <hyperlink ref="I2622" r:id="rId_hyperlink_2580"/>
    <hyperlink ref="I2623" r:id="rId_hyperlink_2581"/>
    <hyperlink ref="I2624" r:id="rId_hyperlink_2582"/>
    <hyperlink ref="I2625" r:id="rId_hyperlink_2583"/>
    <hyperlink ref="I2626" r:id="rId_hyperlink_2584"/>
    <hyperlink ref="I2627" r:id="rId_hyperlink_2585"/>
    <hyperlink ref="I2628" r:id="rId_hyperlink_2586"/>
    <hyperlink ref="I2629" r:id="rId_hyperlink_2587"/>
    <hyperlink ref="I2630" r:id="rId_hyperlink_2588"/>
    <hyperlink ref="I2631" r:id="rId_hyperlink_2589"/>
    <hyperlink ref="I2632" r:id="rId_hyperlink_2590"/>
    <hyperlink ref="I2633" r:id="rId_hyperlink_2591"/>
    <hyperlink ref="I2634" r:id="rId_hyperlink_2592"/>
    <hyperlink ref="I2635" r:id="rId_hyperlink_2593"/>
    <hyperlink ref="I2636" r:id="rId_hyperlink_2594"/>
    <hyperlink ref="I2637" r:id="rId_hyperlink_2595"/>
    <hyperlink ref="I2638" r:id="rId_hyperlink_2596"/>
    <hyperlink ref="I2639" r:id="rId_hyperlink_2597"/>
    <hyperlink ref="I2640" r:id="rId_hyperlink_2598"/>
    <hyperlink ref="I2642" r:id="rId_hyperlink_2599"/>
    <hyperlink ref="I2643" r:id="rId_hyperlink_2600"/>
    <hyperlink ref="I2644" r:id="rId_hyperlink_2601"/>
    <hyperlink ref="I2645" r:id="rId_hyperlink_2602"/>
    <hyperlink ref="I2646" r:id="rId_hyperlink_2603"/>
    <hyperlink ref="I2647" r:id="rId_hyperlink_2604"/>
    <hyperlink ref="I2648" r:id="rId_hyperlink_2605"/>
    <hyperlink ref="I2649" r:id="rId_hyperlink_2606"/>
    <hyperlink ref="I2650" r:id="rId_hyperlink_2607"/>
    <hyperlink ref="I2651" r:id="rId_hyperlink_2608"/>
    <hyperlink ref="I2652" r:id="rId_hyperlink_2609"/>
    <hyperlink ref="I2653" r:id="rId_hyperlink_2610"/>
    <hyperlink ref="I2655" r:id="rId_hyperlink_2611"/>
    <hyperlink ref="I2656" r:id="rId_hyperlink_2612"/>
    <hyperlink ref="I2657" r:id="rId_hyperlink_2613"/>
    <hyperlink ref="I2658" r:id="rId_hyperlink_2614"/>
    <hyperlink ref="I2659" r:id="rId_hyperlink_2615"/>
    <hyperlink ref="I2660" r:id="rId_hyperlink_2616"/>
    <hyperlink ref="I2661" r:id="rId_hyperlink_2617"/>
    <hyperlink ref="I2662" r:id="rId_hyperlink_2618"/>
    <hyperlink ref="I2663" r:id="rId_hyperlink_2619"/>
    <hyperlink ref="I2664" r:id="rId_hyperlink_2620"/>
    <hyperlink ref="I2665" r:id="rId_hyperlink_2621"/>
    <hyperlink ref="I2666" r:id="rId_hyperlink_2622"/>
    <hyperlink ref="I2667" r:id="rId_hyperlink_2623"/>
    <hyperlink ref="I2668" r:id="rId_hyperlink_2624"/>
    <hyperlink ref="I2669" r:id="rId_hyperlink_2625"/>
    <hyperlink ref="I2670" r:id="rId_hyperlink_2626"/>
    <hyperlink ref="I2671" r:id="rId_hyperlink_2627"/>
    <hyperlink ref="I2672" r:id="rId_hyperlink_2628"/>
    <hyperlink ref="I2673" r:id="rId_hyperlink_2629"/>
    <hyperlink ref="I2674" r:id="rId_hyperlink_2630"/>
    <hyperlink ref="I2675" r:id="rId_hyperlink_2631"/>
    <hyperlink ref="I2676" r:id="rId_hyperlink_2632"/>
    <hyperlink ref="I2677" r:id="rId_hyperlink_2633"/>
    <hyperlink ref="I2678" r:id="rId_hyperlink_2634"/>
    <hyperlink ref="I2679" r:id="rId_hyperlink_2635"/>
    <hyperlink ref="I2680" r:id="rId_hyperlink_2636"/>
    <hyperlink ref="I2681" r:id="rId_hyperlink_2637"/>
    <hyperlink ref="I2682" r:id="rId_hyperlink_2638"/>
    <hyperlink ref="I2683" r:id="rId_hyperlink_2639"/>
    <hyperlink ref="I2684" r:id="rId_hyperlink_2640"/>
    <hyperlink ref="I2685" r:id="rId_hyperlink_2641"/>
    <hyperlink ref="I2686" r:id="rId_hyperlink_2642"/>
    <hyperlink ref="I2687" r:id="rId_hyperlink_2643"/>
    <hyperlink ref="I2689" r:id="rId_hyperlink_2644"/>
    <hyperlink ref="I2690" r:id="rId_hyperlink_2645"/>
    <hyperlink ref="I2691" r:id="rId_hyperlink_2646"/>
    <hyperlink ref="I2692" r:id="rId_hyperlink_2647"/>
    <hyperlink ref="I2693" r:id="rId_hyperlink_2648"/>
    <hyperlink ref="I2694" r:id="rId_hyperlink_2649"/>
    <hyperlink ref="I2695" r:id="rId_hyperlink_2650"/>
    <hyperlink ref="I2696" r:id="rId_hyperlink_2651"/>
    <hyperlink ref="I2697" r:id="rId_hyperlink_2652"/>
    <hyperlink ref="I2698" r:id="rId_hyperlink_2653"/>
    <hyperlink ref="I2699" r:id="rId_hyperlink_2654"/>
    <hyperlink ref="I2700" r:id="rId_hyperlink_2655"/>
    <hyperlink ref="I2701" r:id="rId_hyperlink_2656"/>
    <hyperlink ref="I2702" r:id="rId_hyperlink_2657"/>
    <hyperlink ref="I2703" r:id="rId_hyperlink_2658"/>
    <hyperlink ref="I2704" r:id="rId_hyperlink_2659"/>
    <hyperlink ref="I2705" r:id="rId_hyperlink_2660"/>
    <hyperlink ref="I2706" r:id="rId_hyperlink_2661"/>
    <hyperlink ref="I2707" r:id="rId_hyperlink_2662"/>
    <hyperlink ref="I2708" r:id="rId_hyperlink_2663"/>
    <hyperlink ref="I2710" r:id="rId_hyperlink_2664"/>
    <hyperlink ref="I2711" r:id="rId_hyperlink_2665"/>
    <hyperlink ref="I2712" r:id="rId_hyperlink_2666"/>
    <hyperlink ref="I2713" r:id="rId_hyperlink_2667"/>
    <hyperlink ref="I2714" r:id="rId_hyperlink_2668"/>
    <hyperlink ref="I2715" r:id="rId_hyperlink_2669"/>
    <hyperlink ref="I2716" r:id="rId_hyperlink_2670"/>
    <hyperlink ref="I2717" r:id="rId_hyperlink_2671"/>
    <hyperlink ref="I2718" r:id="rId_hyperlink_2672"/>
    <hyperlink ref="I2719" r:id="rId_hyperlink_2673"/>
    <hyperlink ref="I2720" r:id="rId_hyperlink_2674"/>
    <hyperlink ref="I2721" r:id="rId_hyperlink_2675"/>
    <hyperlink ref="I2722" r:id="rId_hyperlink_2676"/>
    <hyperlink ref="I2723" r:id="rId_hyperlink_2677"/>
    <hyperlink ref="I2724" r:id="rId_hyperlink_2678"/>
    <hyperlink ref="I2725" r:id="rId_hyperlink_2679"/>
    <hyperlink ref="I2727" r:id="rId_hyperlink_2680"/>
    <hyperlink ref="I2728" r:id="rId_hyperlink_2681"/>
    <hyperlink ref="I2729" r:id="rId_hyperlink_2682"/>
    <hyperlink ref="I2730" r:id="rId_hyperlink_2683"/>
    <hyperlink ref="I2731" r:id="rId_hyperlink_2684"/>
    <hyperlink ref="I2732" r:id="rId_hyperlink_2685"/>
    <hyperlink ref="I2733" r:id="rId_hyperlink_2686"/>
    <hyperlink ref="I2734" r:id="rId_hyperlink_2687"/>
    <hyperlink ref="I2735" r:id="rId_hyperlink_2688"/>
    <hyperlink ref="I2736" r:id="rId_hyperlink_2689"/>
    <hyperlink ref="I2737" r:id="rId_hyperlink_2690"/>
    <hyperlink ref="I2738" r:id="rId_hyperlink_2691"/>
    <hyperlink ref="I2739" r:id="rId_hyperlink_2692"/>
    <hyperlink ref="I2740" r:id="rId_hyperlink_2693"/>
    <hyperlink ref="I2741" r:id="rId_hyperlink_2694"/>
    <hyperlink ref="I2742" r:id="rId_hyperlink_2695"/>
    <hyperlink ref="I2743" r:id="rId_hyperlink_2696"/>
    <hyperlink ref="I2744" r:id="rId_hyperlink_2697"/>
    <hyperlink ref="I2745" r:id="rId_hyperlink_2698"/>
    <hyperlink ref="I2746" r:id="rId_hyperlink_2699"/>
    <hyperlink ref="I2747" r:id="rId_hyperlink_2700"/>
    <hyperlink ref="I2748" r:id="rId_hyperlink_2701"/>
    <hyperlink ref="I2749" r:id="rId_hyperlink_2702"/>
    <hyperlink ref="I2750" r:id="rId_hyperlink_2703"/>
    <hyperlink ref="I2751" r:id="rId_hyperlink_2704"/>
    <hyperlink ref="I2752" r:id="rId_hyperlink_2705"/>
    <hyperlink ref="I2753" r:id="rId_hyperlink_2706"/>
    <hyperlink ref="I2754" r:id="rId_hyperlink_2707"/>
    <hyperlink ref="I2755" r:id="rId_hyperlink_2708"/>
    <hyperlink ref="I2756" r:id="rId_hyperlink_2709"/>
    <hyperlink ref="I2757" r:id="rId_hyperlink_2710"/>
    <hyperlink ref="I2758" r:id="rId_hyperlink_2711"/>
    <hyperlink ref="I2759" r:id="rId_hyperlink_2712"/>
    <hyperlink ref="I2760" r:id="rId_hyperlink_2713"/>
    <hyperlink ref="I2761" r:id="rId_hyperlink_2714"/>
    <hyperlink ref="I2762" r:id="rId_hyperlink_2715"/>
    <hyperlink ref="I2763" r:id="rId_hyperlink_2716"/>
    <hyperlink ref="I2764" r:id="rId_hyperlink_2717"/>
    <hyperlink ref="I2765" r:id="rId_hyperlink_2718"/>
    <hyperlink ref="I2766" r:id="rId_hyperlink_2719"/>
    <hyperlink ref="I2767" r:id="rId_hyperlink_2720"/>
    <hyperlink ref="I2768" r:id="rId_hyperlink_2721"/>
    <hyperlink ref="I2769" r:id="rId_hyperlink_2722"/>
    <hyperlink ref="I2770" r:id="rId_hyperlink_2723"/>
    <hyperlink ref="I2771" r:id="rId_hyperlink_2724"/>
    <hyperlink ref="I2772" r:id="rId_hyperlink_2725"/>
    <hyperlink ref="I2773" r:id="rId_hyperlink_2726"/>
    <hyperlink ref="I2774" r:id="rId_hyperlink_2727"/>
    <hyperlink ref="I2775" r:id="rId_hyperlink_2728"/>
    <hyperlink ref="I2776" r:id="rId_hyperlink_2729"/>
    <hyperlink ref="I2777" r:id="rId_hyperlink_2730"/>
    <hyperlink ref="I2778" r:id="rId_hyperlink_2731"/>
    <hyperlink ref="I2779" r:id="rId_hyperlink_2732"/>
    <hyperlink ref="I2780" r:id="rId_hyperlink_2733"/>
    <hyperlink ref="I2781" r:id="rId_hyperlink_2734"/>
    <hyperlink ref="I2782" r:id="rId_hyperlink_2735"/>
    <hyperlink ref="I2783" r:id="rId_hyperlink_2736"/>
    <hyperlink ref="I2784" r:id="rId_hyperlink_2737"/>
    <hyperlink ref="I2785" r:id="rId_hyperlink_2738"/>
    <hyperlink ref="I2786" r:id="rId_hyperlink_2739"/>
    <hyperlink ref="I2787" r:id="rId_hyperlink_2740"/>
    <hyperlink ref="I2788" r:id="rId_hyperlink_2741"/>
    <hyperlink ref="I2789" r:id="rId_hyperlink_2742"/>
    <hyperlink ref="I2790" r:id="rId_hyperlink_2743"/>
    <hyperlink ref="I2791" r:id="rId_hyperlink_2744"/>
    <hyperlink ref="I2792" r:id="rId_hyperlink_2745"/>
    <hyperlink ref="I2793" r:id="rId_hyperlink_2746"/>
    <hyperlink ref="I2794" r:id="rId_hyperlink_2747"/>
    <hyperlink ref="I2795" r:id="rId_hyperlink_2748"/>
    <hyperlink ref="I2796" r:id="rId_hyperlink_2749"/>
    <hyperlink ref="I2797" r:id="rId_hyperlink_2750"/>
    <hyperlink ref="I2798" r:id="rId_hyperlink_2751"/>
    <hyperlink ref="I2799" r:id="rId_hyperlink_2752"/>
    <hyperlink ref="I2800" r:id="rId_hyperlink_2753"/>
    <hyperlink ref="I2801" r:id="rId_hyperlink_2754"/>
    <hyperlink ref="I2802" r:id="rId_hyperlink_2755"/>
    <hyperlink ref="I2803" r:id="rId_hyperlink_2756"/>
    <hyperlink ref="I2804" r:id="rId_hyperlink_2757"/>
    <hyperlink ref="I2805" r:id="rId_hyperlink_2758"/>
    <hyperlink ref="I2806" r:id="rId_hyperlink_2759"/>
    <hyperlink ref="I2807" r:id="rId_hyperlink_2760"/>
    <hyperlink ref="I2808" r:id="rId_hyperlink_2761"/>
    <hyperlink ref="I2809" r:id="rId_hyperlink_2762"/>
    <hyperlink ref="I2810" r:id="rId_hyperlink_2763"/>
    <hyperlink ref="I2811" r:id="rId_hyperlink_2764"/>
    <hyperlink ref="I2812" r:id="rId_hyperlink_2765"/>
    <hyperlink ref="I2813" r:id="rId_hyperlink_2766"/>
    <hyperlink ref="I2814" r:id="rId_hyperlink_2767"/>
    <hyperlink ref="I2815" r:id="rId_hyperlink_2768"/>
    <hyperlink ref="I2816" r:id="rId_hyperlink_2769"/>
    <hyperlink ref="I2817" r:id="rId_hyperlink_2770"/>
    <hyperlink ref="I2818" r:id="rId_hyperlink_2771"/>
    <hyperlink ref="I2819" r:id="rId_hyperlink_2772"/>
    <hyperlink ref="I2820" r:id="rId_hyperlink_2773"/>
    <hyperlink ref="I2821" r:id="rId_hyperlink_2774"/>
    <hyperlink ref="I2822" r:id="rId_hyperlink_2775"/>
    <hyperlink ref="I2823" r:id="rId_hyperlink_2776"/>
    <hyperlink ref="I2824" r:id="rId_hyperlink_2777"/>
    <hyperlink ref="I2825" r:id="rId_hyperlink_2778"/>
    <hyperlink ref="I2826" r:id="rId_hyperlink_2779"/>
    <hyperlink ref="I2827" r:id="rId_hyperlink_2780"/>
    <hyperlink ref="I2828" r:id="rId_hyperlink_2781"/>
    <hyperlink ref="I2829" r:id="rId_hyperlink_2782"/>
    <hyperlink ref="I2830" r:id="rId_hyperlink_2783"/>
    <hyperlink ref="I2831" r:id="rId_hyperlink_2784"/>
    <hyperlink ref="I2832" r:id="rId_hyperlink_2785"/>
    <hyperlink ref="I2833" r:id="rId_hyperlink_2786"/>
    <hyperlink ref="I2834" r:id="rId_hyperlink_2787"/>
    <hyperlink ref="I2835" r:id="rId_hyperlink_2788"/>
    <hyperlink ref="I2836" r:id="rId_hyperlink_2789"/>
    <hyperlink ref="I2837" r:id="rId_hyperlink_2790"/>
    <hyperlink ref="I2838" r:id="rId_hyperlink_2791"/>
    <hyperlink ref="I2839" r:id="rId_hyperlink_2792"/>
    <hyperlink ref="I2840" r:id="rId_hyperlink_2793"/>
    <hyperlink ref="I2841" r:id="rId_hyperlink_2794"/>
    <hyperlink ref="I2842" r:id="rId_hyperlink_2795"/>
    <hyperlink ref="I2843" r:id="rId_hyperlink_2796"/>
    <hyperlink ref="I2844" r:id="rId_hyperlink_2797"/>
    <hyperlink ref="I2845" r:id="rId_hyperlink_2798"/>
    <hyperlink ref="I2846" r:id="rId_hyperlink_2799"/>
    <hyperlink ref="I2847" r:id="rId_hyperlink_2800"/>
    <hyperlink ref="I2848" r:id="rId_hyperlink_2801"/>
    <hyperlink ref="I2849" r:id="rId_hyperlink_2802"/>
    <hyperlink ref="I2850" r:id="rId_hyperlink_2803"/>
    <hyperlink ref="I2851" r:id="rId_hyperlink_2804"/>
    <hyperlink ref="I2852" r:id="rId_hyperlink_2805"/>
    <hyperlink ref="I2853" r:id="rId_hyperlink_2806"/>
    <hyperlink ref="I2854" r:id="rId_hyperlink_2807"/>
    <hyperlink ref="I2855" r:id="rId_hyperlink_2808"/>
    <hyperlink ref="I2856" r:id="rId_hyperlink_2809"/>
    <hyperlink ref="I2857" r:id="rId_hyperlink_2810"/>
    <hyperlink ref="I2858" r:id="rId_hyperlink_2811"/>
    <hyperlink ref="I2859" r:id="rId_hyperlink_2812"/>
    <hyperlink ref="I2860" r:id="rId_hyperlink_2813"/>
    <hyperlink ref="I2861" r:id="rId_hyperlink_2814"/>
    <hyperlink ref="I2862" r:id="rId_hyperlink_2815"/>
    <hyperlink ref="I2863" r:id="rId_hyperlink_2816"/>
    <hyperlink ref="I2864" r:id="rId_hyperlink_2817"/>
    <hyperlink ref="I2865" r:id="rId_hyperlink_2818"/>
    <hyperlink ref="I2866" r:id="rId_hyperlink_2819"/>
    <hyperlink ref="I2867" r:id="rId_hyperlink_2820"/>
    <hyperlink ref="I2868" r:id="rId_hyperlink_2821"/>
    <hyperlink ref="I2869" r:id="rId_hyperlink_2822"/>
    <hyperlink ref="I2870" r:id="rId_hyperlink_2823"/>
    <hyperlink ref="I2871" r:id="rId_hyperlink_2824"/>
    <hyperlink ref="I2872" r:id="rId_hyperlink_2825"/>
    <hyperlink ref="I2873" r:id="rId_hyperlink_2826"/>
    <hyperlink ref="I2874" r:id="rId_hyperlink_2827"/>
    <hyperlink ref="I2875" r:id="rId_hyperlink_2828"/>
    <hyperlink ref="I2876" r:id="rId_hyperlink_2829"/>
    <hyperlink ref="I2877" r:id="rId_hyperlink_2830"/>
    <hyperlink ref="I2878" r:id="rId_hyperlink_2831"/>
    <hyperlink ref="I2879" r:id="rId_hyperlink_2832"/>
    <hyperlink ref="I2880" r:id="rId_hyperlink_2833"/>
    <hyperlink ref="I2881" r:id="rId_hyperlink_2834"/>
    <hyperlink ref="I2882" r:id="rId_hyperlink_2835"/>
    <hyperlink ref="I2883" r:id="rId_hyperlink_2836"/>
    <hyperlink ref="I2884" r:id="rId_hyperlink_2837"/>
    <hyperlink ref="I2885" r:id="rId_hyperlink_2838"/>
    <hyperlink ref="I2886" r:id="rId_hyperlink_2839"/>
    <hyperlink ref="I2887" r:id="rId_hyperlink_2840"/>
    <hyperlink ref="I2888" r:id="rId_hyperlink_2841"/>
    <hyperlink ref="I2889" r:id="rId_hyperlink_2842"/>
    <hyperlink ref="I2890" r:id="rId_hyperlink_2843"/>
    <hyperlink ref="I2891" r:id="rId_hyperlink_2844"/>
    <hyperlink ref="I2892" r:id="rId_hyperlink_2845"/>
    <hyperlink ref="I2893" r:id="rId_hyperlink_2846"/>
    <hyperlink ref="I2894" r:id="rId_hyperlink_2847"/>
    <hyperlink ref="I2895" r:id="rId_hyperlink_2848"/>
    <hyperlink ref="I2896" r:id="rId_hyperlink_2849"/>
    <hyperlink ref="I2897" r:id="rId_hyperlink_2850"/>
    <hyperlink ref="I2898" r:id="rId_hyperlink_2851"/>
    <hyperlink ref="I2899" r:id="rId_hyperlink_2852"/>
    <hyperlink ref="I2900" r:id="rId_hyperlink_2853"/>
    <hyperlink ref="I2901" r:id="rId_hyperlink_2854"/>
    <hyperlink ref="I2902" r:id="rId_hyperlink_2855"/>
    <hyperlink ref="I2903" r:id="rId_hyperlink_2856"/>
    <hyperlink ref="I2904" r:id="rId_hyperlink_2857"/>
    <hyperlink ref="I2905" r:id="rId_hyperlink_2858"/>
    <hyperlink ref="I2906" r:id="rId_hyperlink_2859"/>
    <hyperlink ref="I2907" r:id="rId_hyperlink_2860"/>
    <hyperlink ref="I2908" r:id="rId_hyperlink_2861"/>
    <hyperlink ref="I2909" r:id="rId_hyperlink_2862"/>
    <hyperlink ref="I2910" r:id="rId_hyperlink_2863"/>
    <hyperlink ref="I2911" r:id="rId_hyperlink_2864"/>
    <hyperlink ref="I2912" r:id="rId_hyperlink_2865"/>
    <hyperlink ref="I2913" r:id="rId_hyperlink_2866"/>
    <hyperlink ref="I2914" r:id="rId_hyperlink_2867"/>
    <hyperlink ref="I2915" r:id="rId_hyperlink_2868"/>
    <hyperlink ref="I2916" r:id="rId_hyperlink_2869"/>
    <hyperlink ref="I2917" r:id="rId_hyperlink_2870"/>
    <hyperlink ref="I2918" r:id="rId_hyperlink_2871"/>
    <hyperlink ref="I2919" r:id="rId_hyperlink_2872"/>
    <hyperlink ref="I2920" r:id="rId_hyperlink_2873"/>
    <hyperlink ref="I2921" r:id="rId_hyperlink_2874"/>
    <hyperlink ref="I2922" r:id="rId_hyperlink_2875"/>
    <hyperlink ref="I2923" r:id="rId_hyperlink_2876"/>
    <hyperlink ref="I2924" r:id="rId_hyperlink_2877"/>
    <hyperlink ref="I2925" r:id="rId_hyperlink_2878"/>
    <hyperlink ref="I2926" r:id="rId_hyperlink_2879"/>
    <hyperlink ref="I2927" r:id="rId_hyperlink_2880"/>
    <hyperlink ref="I2928" r:id="rId_hyperlink_2881"/>
    <hyperlink ref="I2929" r:id="rId_hyperlink_2882"/>
    <hyperlink ref="I2930" r:id="rId_hyperlink_2883"/>
    <hyperlink ref="I2931" r:id="rId_hyperlink_2884"/>
    <hyperlink ref="I2932" r:id="rId_hyperlink_2885"/>
    <hyperlink ref="I2933" r:id="rId_hyperlink_2886"/>
    <hyperlink ref="I2934" r:id="rId_hyperlink_2887"/>
    <hyperlink ref="I2935" r:id="rId_hyperlink_2888"/>
    <hyperlink ref="I2936" r:id="rId_hyperlink_2889"/>
    <hyperlink ref="I2937" r:id="rId_hyperlink_2890"/>
    <hyperlink ref="I2938" r:id="rId_hyperlink_2891"/>
    <hyperlink ref="I2939" r:id="rId_hyperlink_2892"/>
    <hyperlink ref="I2940" r:id="rId_hyperlink_2893"/>
    <hyperlink ref="I2941" r:id="rId_hyperlink_2894"/>
    <hyperlink ref="I2942" r:id="rId_hyperlink_2895"/>
    <hyperlink ref="I2943" r:id="rId_hyperlink_2896"/>
    <hyperlink ref="I2944" r:id="rId_hyperlink_2897"/>
    <hyperlink ref="I2945" r:id="rId_hyperlink_2898"/>
    <hyperlink ref="I2946" r:id="rId_hyperlink_2899"/>
    <hyperlink ref="I2947" r:id="rId_hyperlink_2900"/>
    <hyperlink ref="I2948" r:id="rId_hyperlink_2901"/>
    <hyperlink ref="I2949" r:id="rId_hyperlink_2902"/>
    <hyperlink ref="I2950" r:id="rId_hyperlink_2903"/>
    <hyperlink ref="I2951" r:id="rId_hyperlink_2904"/>
    <hyperlink ref="I2952" r:id="rId_hyperlink_2905"/>
    <hyperlink ref="I2953" r:id="rId_hyperlink_2906"/>
    <hyperlink ref="I2954" r:id="rId_hyperlink_2907"/>
    <hyperlink ref="I2955" r:id="rId_hyperlink_2908"/>
    <hyperlink ref="I2956" r:id="rId_hyperlink_2909"/>
    <hyperlink ref="I2957" r:id="rId_hyperlink_2910"/>
    <hyperlink ref="I2958" r:id="rId_hyperlink_2911"/>
    <hyperlink ref="I2959" r:id="rId_hyperlink_2912"/>
    <hyperlink ref="I2960" r:id="rId_hyperlink_2913"/>
    <hyperlink ref="I2961" r:id="rId_hyperlink_2914"/>
    <hyperlink ref="I2962" r:id="rId_hyperlink_2915"/>
    <hyperlink ref="I2963" r:id="rId_hyperlink_2916"/>
    <hyperlink ref="I2964" r:id="rId_hyperlink_2917"/>
    <hyperlink ref="I2965" r:id="rId_hyperlink_2918"/>
    <hyperlink ref="I2966" r:id="rId_hyperlink_2919"/>
    <hyperlink ref="I2967" r:id="rId_hyperlink_2920"/>
    <hyperlink ref="I2968" r:id="rId_hyperlink_2921"/>
    <hyperlink ref="I2969" r:id="rId_hyperlink_2922"/>
    <hyperlink ref="I2970" r:id="rId_hyperlink_2923"/>
    <hyperlink ref="I2971" r:id="rId_hyperlink_2924"/>
    <hyperlink ref="I2972" r:id="rId_hyperlink_2925"/>
    <hyperlink ref="I2973" r:id="rId_hyperlink_2926"/>
    <hyperlink ref="I2974" r:id="rId_hyperlink_2927"/>
    <hyperlink ref="I2975" r:id="rId_hyperlink_2928"/>
    <hyperlink ref="I2976" r:id="rId_hyperlink_2929"/>
    <hyperlink ref="I2977" r:id="rId_hyperlink_2930"/>
    <hyperlink ref="I2978" r:id="rId_hyperlink_2931"/>
    <hyperlink ref="I2979" r:id="rId_hyperlink_2932"/>
    <hyperlink ref="I2980" r:id="rId_hyperlink_2933"/>
    <hyperlink ref="I2981" r:id="rId_hyperlink_2934"/>
    <hyperlink ref="I2982" r:id="rId_hyperlink_2935"/>
    <hyperlink ref="I2983" r:id="rId_hyperlink_2936"/>
    <hyperlink ref="I2984" r:id="rId_hyperlink_2937"/>
    <hyperlink ref="I2985" r:id="rId_hyperlink_2938"/>
    <hyperlink ref="I2986" r:id="rId_hyperlink_2939"/>
    <hyperlink ref="I2987" r:id="rId_hyperlink_2940"/>
    <hyperlink ref="I2988" r:id="rId_hyperlink_2941"/>
    <hyperlink ref="I2989" r:id="rId_hyperlink_2942"/>
    <hyperlink ref="I2990" r:id="rId_hyperlink_2943"/>
    <hyperlink ref="I2991" r:id="rId_hyperlink_2944"/>
    <hyperlink ref="I2992" r:id="rId_hyperlink_2945"/>
    <hyperlink ref="I2993" r:id="rId_hyperlink_2946"/>
    <hyperlink ref="I2994" r:id="rId_hyperlink_2947"/>
    <hyperlink ref="I2995" r:id="rId_hyperlink_2948"/>
    <hyperlink ref="I2996" r:id="rId_hyperlink_2949"/>
    <hyperlink ref="I2997" r:id="rId_hyperlink_2950"/>
    <hyperlink ref="I2998" r:id="rId_hyperlink_2951"/>
    <hyperlink ref="I2999" r:id="rId_hyperlink_2952"/>
    <hyperlink ref="I3000" r:id="rId_hyperlink_2953"/>
    <hyperlink ref="I3001" r:id="rId_hyperlink_2954"/>
    <hyperlink ref="I3002" r:id="rId_hyperlink_2955"/>
    <hyperlink ref="I3003" r:id="rId_hyperlink_2956"/>
    <hyperlink ref="I3004" r:id="rId_hyperlink_2957"/>
    <hyperlink ref="I3005" r:id="rId_hyperlink_2958"/>
    <hyperlink ref="I3006" r:id="rId_hyperlink_2959"/>
    <hyperlink ref="I3007" r:id="rId_hyperlink_2960"/>
    <hyperlink ref="I3008" r:id="rId_hyperlink_2961"/>
    <hyperlink ref="I3009" r:id="rId_hyperlink_2962"/>
    <hyperlink ref="I3010" r:id="rId_hyperlink_2963"/>
    <hyperlink ref="I3011" r:id="rId_hyperlink_2964"/>
    <hyperlink ref="I3012" r:id="rId_hyperlink_2965"/>
    <hyperlink ref="I3013" r:id="rId_hyperlink_2966"/>
    <hyperlink ref="I3014" r:id="rId_hyperlink_2967"/>
    <hyperlink ref="I3015" r:id="rId_hyperlink_2968"/>
    <hyperlink ref="I3016" r:id="rId_hyperlink_2969"/>
    <hyperlink ref="I3017" r:id="rId_hyperlink_2970"/>
    <hyperlink ref="I3018" r:id="rId_hyperlink_2971"/>
    <hyperlink ref="I3019" r:id="rId_hyperlink_2972"/>
    <hyperlink ref="I3020" r:id="rId_hyperlink_2973"/>
    <hyperlink ref="I3021" r:id="rId_hyperlink_2974"/>
    <hyperlink ref="I3022" r:id="rId_hyperlink_2975"/>
    <hyperlink ref="I3023" r:id="rId_hyperlink_2976"/>
    <hyperlink ref="I3024" r:id="rId_hyperlink_2977"/>
    <hyperlink ref="I3025" r:id="rId_hyperlink_2978"/>
    <hyperlink ref="I3026" r:id="rId_hyperlink_2979"/>
    <hyperlink ref="I3027" r:id="rId_hyperlink_2980"/>
    <hyperlink ref="I3028" r:id="rId_hyperlink_2981"/>
    <hyperlink ref="I3029" r:id="rId_hyperlink_2982"/>
    <hyperlink ref="I3030" r:id="rId_hyperlink_2983"/>
    <hyperlink ref="I3031" r:id="rId_hyperlink_2984"/>
    <hyperlink ref="I3032" r:id="rId_hyperlink_2985"/>
    <hyperlink ref="I3033" r:id="rId_hyperlink_2986"/>
    <hyperlink ref="I3034" r:id="rId_hyperlink_2987"/>
    <hyperlink ref="I3035" r:id="rId_hyperlink_2988"/>
    <hyperlink ref="I3036" r:id="rId_hyperlink_2989"/>
    <hyperlink ref="I3037" r:id="rId_hyperlink_2990"/>
    <hyperlink ref="I3038" r:id="rId_hyperlink_2991"/>
    <hyperlink ref="I3039" r:id="rId_hyperlink_2992"/>
    <hyperlink ref="I3040" r:id="rId_hyperlink_2993"/>
    <hyperlink ref="I3041" r:id="rId_hyperlink_2994"/>
    <hyperlink ref="I3042" r:id="rId_hyperlink_2995"/>
    <hyperlink ref="I3043" r:id="rId_hyperlink_2996"/>
    <hyperlink ref="I3044" r:id="rId_hyperlink_2997"/>
    <hyperlink ref="I3045" r:id="rId_hyperlink_2998"/>
    <hyperlink ref="I3046" r:id="rId_hyperlink_2999"/>
    <hyperlink ref="I3047" r:id="rId_hyperlink_3000"/>
    <hyperlink ref="I3048" r:id="rId_hyperlink_3001"/>
    <hyperlink ref="I3049" r:id="rId_hyperlink_3002"/>
    <hyperlink ref="I3050" r:id="rId_hyperlink_3003"/>
    <hyperlink ref="I3051" r:id="rId_hyperlink_3004"/>
    <hyperlink ref="I3052" r:id="rId_hyperlink_3005"/>
    <hyperlink ref="I3053" r:id="rId_hyperlink_3006"/>
    <hyperlink ref="I3054" r:id="rId_hyperlink_3007"/>
    <hyperlink ref="I3055" r:id="rId_hyperlink_3008"/>
    <hyperlink ref="I3056" r:id="rId_hyperlink_3009"/>
    <hyperlink ref="I3057" r:id="rId_hyperlink_3010"/>
    <hyperlink ref="I3058" r:id="rId_hyperlink_3011"/>
    <hyperlink ref="I3059" r:id="rId_hyperlink_3012"/>
    <hyperlink ref="I3060" r:id="rId_hyperlink_3013"/>
    <hyperlink ref="I3061" r:id="rId_hyperlink_3014"/>
    <hyperlink ref="I3062" r:id="rId_hyperlink_3015"/>
    <hyperlink ref="I3063" r:id="rId_hyperlink_3016"/>
    <hyperlink ref="I3064" r:id="rId_hyperlink_3017"/>
    <hyperlink ref="I3065" r:id="rId_hyperlink_3018"/>
    <hyperlink ref="I3066" r:id="rId_hyperlink_3019"/>
    <hyperlink ref="I3067" r:id="rId_hyperlink_3020"/>
    <hyperlink ref="I3068" r:id="rId_hyperlink_3021"/>
    <hyperlink ref="I3069" r:id="rId_hyperlink_3022"/>
    <hyperlink ref="I3070" r:id="rId_hyperlink_3023"/>
    <hyperlink ref="I3071" r:id="rId_hyperlink_3024"/>
    <hyperlink ref="I3072" r:id="rId_hyperlink_3025"/>
    <hyperlink ref="I3073" r:id="rId_hyperlink_3026"/>
    <hyperlink ref="I3074" r:id="rId_hyperlink_3027"/>
    <hyperlink ref="I3075" r:id="rId_hyperlink_3028"/>
    <hyperlink ref="I3076" r:id="rId_hyperlink_3029"/>
    <hyperlink ref="I3077" r:id="rId_hyperlink_3030"/>
    <hyperlink ref="I3078" r:id="rId_hyperlink_3031"/>
    <hyperlink ref="I3079" r:id="rId_hyperlink_3032"/>
    <hyperlink ref="I3080" r:id="rId_hyperlink_3033"/>
    <hyperlink ref="I3081" r:id="rId_hyperlink_3034"/>
    <hyperlink ref="I3082" r:id="rId_hyperlink_3035"/>
    <hyperlink ref="I3083" r:id="rId_hyperlink_3036"/>
    <hyperlink ref="I3084" r:id="rId_hyperlink_3037"/>
    <hyperlink ref="I3085" r:id="rId_hyperlink_3038"/>
    <hyperlink ref="I3086" r:id="rId_hyperlink_3039"/>
    <hyperlink ref="I3087" r:id="rId_hyperlink_3040"/>
    <hyperlink ref="I3088" r:id="rId_hyperlink_3041"/>
    <hyperlink ref="I3089" r:id="rId_hyperlink_3042"/>
    <hyperlink ref="I3090" r:id="rId_hyperlink_3043"/>
    <hyperlink ref="I3091" r:id="rId_hyperlink_3044"/>
    <hyperlink ref="I3092" r:id="rId_hyperlink_3045"/>
    <hyperlink ref="I3093" r:id="rId_hyperlink_3046"/>
    <hyperlink ref="I3094" r:id="rId_hyperlink_3047"/>
    <hyperlink ref="I3095" r:id="rId_hyperlink_3048"/>
    <hyperlink ref="I3096" r:id="rId_hyperlink_3049"/>
    <hyperlink ref="I3097" r:id="rId_hyperlink_3050"/>
    <hyperlink ref="I3098" r:id="rId_hyperlink_3051"/>
    <hyperlink ref="I3099" r:id="rId_hyperlink_3052"/>
    <hyperlink ref="I3100" r:id="rId_hyperlink_3053"/>
    <hyperlink ref="I3101" r:id="rId_hyperlink_3054"/>
    <hyperlink ref="I3102" r:id="rId_hyperlink_3055"/>
    <hyperlink ref="I3103" r:id="rId_hyperlink_3056"/>
    <hyperlink ref="I3104" r:id="rId_hyperlink_3057"/>
    <hyperlink ref="I3105" r:id="rId_hyperlink_3058"/>
    <hyperlink ref="I3106" r:id="rId_hyperlink_3059"/>
    <hyperlink ref="I3107" r:id="rId_hyperlink_3060"/>
    <hyperlink ref="I3108" r:id="rId_hyperlink_3061"/>
    <hyperlink ref="I3109" r:id="rId_hyperlink_3062"/>
    <hyperlink ref="I3110" r:id="rId_hyperlink_3063"/>
    <hyperlink ref="I3111" r:id="rId_hyperlink_3064"/>
    <hyperlink ref="I3112" r:id="rId_hyperlink_3065"/>
    <hyperlink ref="I3113" r:id="rId_hyperlink_3066"/>
    <hyperlink ref="I3114" r:id="rId_hyperlink_3067"/>
    <hyperlink ref="I3115" r:id="rId_hyperlink_3068"/>
    <hyperlink ref="I3116" r:id="rId_hyperlink_3069"/>
    <hyperlink ref="I3117" r:id="rId_hyperlink_3070"/>
    <hyperlink ref="I3118" r:id="rId_hyperlink_3071"/>
    <hyperlink ref="I3119" r:id="rId_hyperlink_3072"/>
    <hyperlink ref="I3120" r:id="rId_hyperlink_3073"/>
    <hyperlink ref="I3121" r:id="rId_hyperlink_3074"/>
    <hyperlink ref="I3122" r:id="rId_hyperlink_3075"/>
    <hyperlink ref="I3123" r:id="rId_hyperlink_3076"/>
    <hyperlink ref="I3124" r:id="rId_hyperlink_3077"/>
    <hyperlink ref="I3125" r:id="rId_hyperlink_3078"/>
    <hyperlink ref="I3126" r:id="rId_hyperlink_3079"/>
    <hyperlink ref="I3127" r:id="rId_hyperlink_3080"/>
    <hyperlink ref="I3128" r:id="rId_hyperlink_3081"/>
    <hyperlink ref="I3129" r:id="rId_hyperlink_3082"/>
    <hyperlink ref="I3130" r:id="rId_hyperlink_3083"/>
    <hyperlink ref="I3131" r:id="rId_hyperlink_3084"/>
    <hyperlink ref="I3132" r:id="rId_hyperlink_3085"/>
    <hyperlink ref="I3133" r:id="rId_hyperlink_3086"/>
    <hyperlink ref="I3134" r:id="rId_hyperlink_3087"/>
    <hyperlink ref="I3135" r:id="rId_hyperlink_3088"/>
    <hyperlink ref="I3136" r:id="rId_hyperlink_3089"/>
    <hyperlink ref="I3137" r:id="rId_hyperlink_3090"/>
    <hyperlink ref="I3138" r:id="rId_hyperlink_3091"/>
    <hyperlink ref="I3139" r:id="rId_hyperlink_3092"/>
    <hyperlink ref="I3140" r:id="rId_hyperlink_3093"/>
    <hyperlink ref="I3141" r:id="rId_hyperlink_3094"/>
    <hyperlink ref="I3142" r:id="rId_hyperlink_3095"/>
    <hyperlink ref="I3143" r:id="rId_hyperlink_3096"/>
    <hyperlink ref="I3144" r:id="rId_hyperlink_3097"/>
    <hyperlink ref="I3145" r:id="rId_hyperlink_3098"/>
    <hyperlink ref="I3146" r:id="rId_hyperlink_3099"/>
    <hyperlink ref="I3147" r:id="rId_hyperlink_3100"/>
    <hyperlink ref="I3148" r:id="rId_hyperlink_3101"/>
    <hyperlink ref="I3149" r:id="rId_hyperlink_3102"/>
    <hyperlink ref="I3150" r:id="rId_hyperlink_3103"/>
    <hyperlink ref="I3151" r:id="rId_hyperlink_3104"/>
    <hyperlink ref="I3152" r:id="rId_hyperlink_3105"/>
    <hyperlink ref="I3153" r:id="rId_hyperlink_3106"/>
    <hyperlink ref="I3154" r:id="rId_hyperlink_3107"/>
    <hyperlink ref="I3155" r:id="rId_hyperlink_3108"/>
    <hyperlink ref="I3156" r:id="rId_hyperlink_3109"/>
    <hyperlink ref="I3157" r:id="rId_hyperlink_3110"/>
    <hyperlink ref="I3158" r:id="rId_hyperlink_3111"/>
    <hyperlink ref="I3159" r:id="rId_hyperlink_3112"/>
    <hyperlink ref="I3160" r:id="rId_hyperlink_3113"/>
    <hyperlink ref="I3161" r:id="rId_hyperlink_3114"/>
    <hyperlink ref="I3162" r:id="rId_hyperlink_3115"/>
    <hyperlink ref="I3163" r:id="rId_hyperlink_3116"/>
    <hyperlink ref="I3164" r:id="rId_hyperlink_3117"/>
    <hyperlink ref="I3165" r:id="rId_hyperlink_3118"/>
    <hyperlink ref="I3166" r:id="rId_hyperlink_3119"/>
    <hyperlink ref="I3167" r:id="rId_hyperlink_3120"/>
    <hyperlink ref="I3168" r:id="rId_hyperlink_3121"/>
    <hyperlink ref="I3169" r:id="rId_hyperlink_3122"/>
    <hyperlink ref="I3170" r:id="rId_hyperlink_3123"/>
    <hyperlink ref="I3171" r:id="rId_hyperlink_3124"/>
    <hyperlink ref="I3172" r:id="rId_hyperlink_3125"/>
    <hyperlink ref="I3173" r:id="rId_hyperlink_3126"/>
    <hyperlink ref="I3174" r:id="rId_hyperlink_3127"/>
    <hyperlink ref="I3175" r:id="rId_hyperlink_3128"/>
    <hyperlink ref="I3176" r:id="rId_hyperlink_3129"/>
    <hyperlink ref="I3177" r:id="rId_hyperlink_3130"/>
    <hyperlink ref="I3178" r:id="rId_hyperlink_3131"/>
    <hyperlink ref="I3179" r:id="rId_hyperlink_3132"/>
    <hyperlink ref="I3180" r:id="rId_hyperlink_3133"/>
    <hyperlink ref="I3181" r:id="rId_hyperlink_3134"/>
    <hyperlink ref="I3182" r:id="rId_hyperlink_3135"/>
    <hyperlink ref="I3183" r:id="rId_hyperlink_3136"/>
    <hyperlink ref="I3184" r:id="rId_hyperlink_3137"/>
    <hyperlink ref="I3185" r:id="rId_hyperlink_3138"/>
    <hyperlink ref="I3186" r:id="rId_hyperlink_3139"/>
    <hyperlink ref="I3187" r:id="rId_hyperlink_3140"/>
    <hyperlink ref="I3188" r:id="rId_hyperlink_3141"/>
    <hyperlink ref="I3189" r:id="rId_hyperlink_3142"/>
    <hyperlink ref="I3190" r:id="rId_hyperlink_3143"/>
    <hyperlink ref="I3191" r:id="rId_hyperlink_3144"/>
    <hyperlink ref="I3192" r:id="rId_hyperlink_3145"/>
    <hyperlink ref="I3193" r:id="rId_hyperlink_3146"/>
    <hyperlink ref="I3194" r:id="rId_hyperlink_3147"/>
    <hyperlink ref="I3195" r:id="rId_hyperlink_3148"/>
    <hyperlink ref="I3196" r:id="rId_hyperlink_3149"/>
    <hyperlink ref="I3197" r:id="rId_hyperlink_3150"/>
    <hyperlink ref="I3198" r:id="rId_hyperlink_3151"/>
    <hyperlink ref="I3199" r:id="rId_hyperlink_3152"/>
    <hyperlink ref="I3200" r:id="rId_hyperlink_3153"/>
    <hyperlink ref="I3201" r:id="rId_hyperlink_3154"/>
    <hyperlink ref="I3202" r:id="rId_hyperlink_3155"/>
    <hyperlink ref="I3203" r:id="rId_hyperlink_3156"/>
    <hyperlink ref="I3204" r:id="rId_hyperlink_3157"/>
    <hyperlink ref="I3205" r:id="rId_hyperlink_3158"/>
    <hyperlink ref="I3206" r:id="rId_hyperlink_3159"/>
    <hyperlink ref="I3207" r:id="rId_hyperlink_3160"/>
    <hyperlink ref="I3208" r:id="rId_hyperlink_3161"/>
    <hyperlink ref="I3209" r:id="rId_hyperlink_3162"/>
    <hyperlink ref="I3210" r:id="rId_hyperlink_3163"/>
    <hyperlink ref="I3211" r:id="rId_hyperlink_3164"/>
    <hyperlink ref="I3212" r:id="rId_hyperlink_3165"/>
    <hyperlink ref="I3213" r:id="rId_hyperlink_3166"/>
    <hyperlink ref="I3214" r:id="rId_hyperlink_3167"/>
    <hyperlink ref="I3215" r:id="rId_hyperlink_3168"/>
    <hyperlink ref="I3216" r:id="rId_hyperlink_3169"/>
    <hyperlink ref="I3217" r:id="rId_hyperlink_3170"/>
    <hyperlink ref="I3218" r:id="rId_hyperlink_3171"/>
    <hyperlink ref="I3219" r:id="rId_hyperlink_3172"/>
    <hyperlink ref="I3220" r:id="rId_hyperlink_3173"/>
    <hyperlink ref="I3221" r:id="rId_hyperlink_3174"/>
    <hyperlink ref="I3222" r:id="rId_hyperlink_3175"/>
    <hyperlink ref="I3223" r:id="rId_hyperlink_3176"/>
    <hyperlink ref="I3224" r:id="rId_hyperlink_3177"/>
    <hyperlink ref="I3225" r:id="rId_hyperlink_3178"/>
    <hyperlink ref="I3226" r:id="rId_hyperlink_3179"/>
    <hyperlink ref="I3227" r:id="rId_hyperlink_3180"/>
    <hyperlink ref="I3228" r:id="rId_hyperlink_3181"/>
    <hyperlink ref="I3229" r:id="rId_hyperlink_3182"/>
    <hyperlink ref="I3230" r:id="rId_hyperlink_3183"/>
    <hyperlink ref="I3231" r:id="rId_hyperlink_3184"/>
    <hyperlink ref="I3232" r:id="rId_hyperlink_3185"/>
    <hyperlink ref="I3233" r:id="rId_hyperlink_3186"/>
    <hyperlink ref="I3234" r:id="rId_hyperlink_3187"/>
    <hyperlink ref="I3235" r:id="rId_hyperlink_3188"/>
    <hyperlink ref="I3236" r:id="rId_hyperlink_3189"/>
    <hyperlink ref="I3237" r:id="rId_hyperlink_3190"/>
    <hyperlink ref="I3238" r:id="rId_hyperlink_3191"/>
    <hyperlink ref="I3239" r:id="rId_hyperlink_3192"/>
    <hyperlink ref="I3240" r:id="rId_hyperlink_3193"/>
    <hyperlink ref="I3241" r:id="rId_hyperlink_3194"/>
    <hyperlink ref="I3242" r:id="rId_hyperlink_3195"/>
    <hyperlink ref="I3243" r:id="rId_hyperlink_3196"/>
    <hyperlink ref="I3244" r:id="rId_hyperlink_3197"/>
    <hyperlink ref="I3245" r:id="rId_hyperlink_3198"/>
    <hyperlink ref="I3246" r:id="rId_hyperlink_3199"/>
    <hyperlink ref="I3247" r:id="rId_hyperlink_3200"/>
    <hyperlink ref="I3248" r:id="rId_hyperlink_3201"/>
    <hyperlink ref="I3249" r:id="rId_hyperlink_3202"/>
    <hyperlink ref="I3250" r:id="rId_hyperlink_3203"/>
    <hyperlink ref="I3251" r:id="rId_hyperlink_3204"/>
    <hyperlink ref="I3252" r:id="rId_hyperlink_3205"/>
    <hyperlink ref="I3253" r:id="rId_hyperlink_3206"/>
    <hyperlink ref="I3254" r:id="rId_hyperlink_3207"/>
    <hyperlink ref="I3255" r:id="rId_hyperlink_3208"/>
    <hyperlink ref="I3256" r:id="rId_hyperlink_3209"/>
    <hyperlink ref="I3257" r:id="rId_hyperlink_3210"/>
    <hyperlink ref="I3258" r:id="rId_hyperlink_3211"/>
    <hyperlink ref="I3259" r:id="rId_hyperlink_3212"/>
    <hyperlink ref="I3260" r:id="rId_hyperlink_3213"/>
    <hyperlink ref="I3261" r:id="rId_hyperlink_3214"/>
    <hyperlink ref="I3262" r:id="rId_hyperlink_3215"/>
    <hyperlink ref="I3263" r:id="rId_hyperlink_3216"/>
    <hyperlink ref="I3264" r:id="rId_hyperlink_3217"/>
    <hyperlink ref="I3265" r:id="rId_hyperlink_3218"/>
    <hyperlink ref="I3266" r:id="rId_hyperlink_3219"/>
    <hyperlink ref="I3267" r:id="rId_hyperlink_3220"/>
    <hyperlink ref="I3268" r:id="rId_hyperlink_3221"/>
    <hyperlink ref="I3269" r:id="rId_hyperlink_3222"/>
    <hyperlink ref="I3270" r:id="rId_hyperlink_3223"/>
    <hyperlink ref="I3271" r:id="rId_hyperlink_3224"/>
    <hyperlink ref="I3272" r:id="rId_hyperlink_3225"/>
    <hyperlink ref="I3273" r:id="rId_hyperlink_3226"/>
    <hyperlink ref="I3274" r:id="rId_hyperlink_3227"/>
    <hyperlink ref="I3275" r:id="rId_hyperlink_3228"/>
    <hyperlink ref="I3276" r:id="rId_hyperlink_3229"/>
    <hyperlink ref="I3277" r:id="rId_hyperlink_3230"/>
    <hyperlink ref="I3278" r:id="rId_hyperlink_3231"/>
    <hyperlink ref="I3279" r:id="rId_hyperlink_3232"/>
    <hyperlink ref="I3280" r:id="rId_hyperlink_3233"/>
    <hyperlink ref="I3281" r:id="rId_hyperlink_3234"/>
    <hyperlink ref="I3282" r:id="rId_hyperlink_3235"/>
    <hyperlink ref="I3283" r:id="rId_hyperlink_3236"/>
    <hyperlink ref="I3284" r:id="rId_hyperlink_3237"/>
    <hyperlink ref="I3285" r:id="rId_hyperlink_3238"/>
    <hyperlink ref="I3286" r:id="rId_hyperlink_3239"/>
    <hyperlink ref="I3287" r:id="rId_hyperlink_3240"/>
    <hyperlink ref="I3288" r:id="rId_hyperlink_3241"/>
    <hyperlink ref="I3289" r:id="rId_hyperlink_3242"/>
    <hyperlink ref="I3290" r:id="rId_hyperlink_3243"/>
    <hyperlink ref="I3291" r:id="rId_hyperlink_3244"/>
    <hyperlink ref="I3292" r:id="rId_hyperlink_3245"/>
    <hyperlink ref="I3293" r:id="rId_hyperlink_3246"/>
    <hyperlink ref="I3294" r:id="rId_hyperlink_3247"/>
    <hyperlink ref="I3295" r:id="rId_hyperlink_3248"/>
    <hyperlink ref="I3296" r:id="rId_hyperlink_3249"/>
    <hyperlink ref="I3297" r:id="rId_hyperlink_3250"/>
    <hyperlink ref="I3298" r:id="rId_hyperlink_3251"/>
    <hyperlink ref="I3299" r:id="rId_hyperlink_3252"/>
    <hyperlink ref="I3300" r:id="rId_hyperlink_3253"/>
    <hyperlink ref="I3301" r:id="rId_hyperlink_3254"/>
    <hyperlink ref="I3302" r:id="rId_hyperlink_3255"/>
    <hyperlink ref="I3303" r:id="rId_hyperlink_3256"/>
    <hyperlink ref="I3304" r:id="rId_hyperlink_3257"/>
    <hyperlink ref="I3305" r:id="rId_hyperlink_3258"/>
    <hyperlink ref="I3306" r:id="rId_hyperlink_3259"/>
    <hyperlink ref="I3307" r:id="rId_hyperlink_3260"/>
    <hyperlink ref="I3308" r:id="rId_hyperlink_3261"/>
    <hyperlink ref="I3309" r:id="rId_hyperlink_3262"/>
    <hyperlink ref="I3310" r:id="rId_hyperlink_3263"/>
    <hyperlink ref="I3311" r:id="rId_hyperlink_3264"/>
    <hyperlink ref="I3312" r:id="rId_hyperlink_3265"/>
    <hyperlink ref="I3313" r:id="rId_hyperlink_3266"/>
    <hyperlink ref="I3314" r:id="rId_hyperlink_3267"/>
    <hyperlink ref="I3315" r:id="rId_hyperlink_3268"/>
    <hyperlink ref="I3316" r:id="rId_hyperlink_3269"/>
    <hyperlink ref="I3317" r:id="rId_hyperlink_3270"/>
    <hyperlink ref="I3318" r:id="rId_hyperlink_3271"/>
    <hyperlink ref="I3319" r:id="rId_hyperlink_3272"/>
    <hyperlink ref="I3320" r:id="rId_hyperlink_3273"/>
    <hyperlink ref="I3321" r:id="rId_hyperlink_3274"/>
    <hyperlink ref="I3322" r:id="rId_hyperlink_3275"/>
    <hyperlink ref="I3323" r:id="rId_hyperlink_3276"/>
    <hyperlink ref="I3324" r:id="rId_hyperlink_3277"/>
    <hyperlink ref="I3325" r:id="rId_hyperlink_3278"/>
    <hyperlink ref="I3326" r:id="rId_hyperlink_3279"/>
    <hyperlink ref="I3327" r:id="rId_hyperlink_3280"/>
    <hyperlink ref="I3328" r:id="rId_hyperlink_3281"/>
    <hyperlink ref="I3329" r:id="rId_hyperlink_3282"/>
    <hyperlink ref="I3330" r:id="rId_hyperlink_3283"/>
    <hyperlink ref="I3331" r:id="rId_hyperlink_3284"/>
    <hyperlink ref="I3332" r:id="rId_hyperlink_3285"/>
    <hyperlink ref="I3333" r:id="rId_hyperlink_3286"/>
    <hyperlink ref="I3334" r:id="rId_hyperlink_3287"/>
    <hyperlink ref="I3335" r:id="rId_hyperlink_3288"/>
    <hyperlink ref="I3336" r:id="rId_hyperlink_3289"/>
    <hyperlink ref="I3337" r:id="rId_hyperlink_3290"/>
    <hyperlink ref="I3338" r:id="rId_hyperlink_3291"/>
    <hyperlink ref="I3339" r:id="rId_hyperlink_3292"/>
    <hyperlink ref="I3340" r:id="rId_hyperlink_3293"/>
    <hyperlink ref="I3341" r:id="rId_hyperlink_3294"/>
    <hyperlink ref="I3342" r:id="rId_hyperlink_3295"/>
    <hyperlink ref="I3343" r:id="rId_hyperlink_3296"/>
    <hyperlink ref="I3344" r:id="rId_hyperlink_3297"/>
    <hyperlink ref="I3345" r:id="rId_hyperlink_3298"/>
    <hyperlink ref="I3346" r:id="rId_hyperlink_3299"/>
    <hyperlink ref="I3347" r:id="rId_hyperlink_3300"/>
    <hyperlink ref="I3348" r:id="rId_hyperlink_3301"/>
    <hyperlink ref="I3349" r:id="rId_hyperlink_3302"/>
    <hyperlink ref="I3350" r:id="rId_hyperlink_3303"/>
    <hyperlink ref="I3351" r:id="rId_hyperlink_3304"/>
    <hyperlink ref="I3352" r:id="rId_hyperlink_3305"/>
    <hyperlink ref="I3353" r:id="rId_hyperlink_3306"/>
    <hyperlink ref="I3354" r:id="rId_hyperlink_3307"/>
    <hyperlink ref="I3355" r:id="rId_hyperlink_3308"/>
    <hyperlink ref="I3356" r:id="rId_hyperlink_3309"/>
    <hyperlink ref="I3357" r:id="rId_hyperlink_3310"/>
    <hyperlink ref="I3358" r:id="rId_hyperlink_3311"/>
    <hyperlink ref="I3359" r:id="rId_hyperlink_3312"/>
    <hyperlink ref="I3360" r:id="rId_hyperlink_3313"/>
    <hyperlink ref="I3361" r:id="rId_hyperlink_3314"/>
    <hyperlink ref="I3362" r:id="rId_hyperlink_3315"/>
    <hyperlink ref="I3363" r:id="rId_hyperlink_3316"/>
    <hyperlink ref="I3364" r:id="rId_hyperlink_3317"/>
    <hyperlink ref="I3365" r:id="rId_hyperlink_3318"/>
    <hyperlink ref="I3366" r:id="rId_hyperlink_3319"/>
    <hyperlink ref="I3367" r:id="rId_hyperlink_3320"/>
    <hyperlink ref="I3368" r:id="rId_hyperlink_3321"/>
    <hyperlink ref="I3369" r:id="rId_hyperlink_3322"/>
    <hyperlink ref="I3370" r:id="rId_hyperlink_3323"/>
    <hyperlink ref="I3371" r:id="rId_hyperlink_3324"/>
    <hyperlink ref="I3372" r:id="rId_hyperlink_3325"/>
    <hyperlink ref="I3373" r:id="rId_hyperlink_3326"/>
    <hyperlink ref="I3374" r:id="rId_hyperlink_3327"/>
    <hyperlink ref="I3375" r:id="rId_hyperlink_3328"/>
    <hyperlink ref="I3376" r:id="rId_hyperlink_3329"/>
    <hyperlink ref="I3377" r:id="rId_hyperlink_3330"/>
    <hyperlink ref="I3378" r:id="rId_hyperlink_3331"/>
    <hyperlink ref="I3379" r:id="rId_hyperlink_3332"/>
    <hyperlink ref="I3380" r:id="rId_hyperlink_3333"/>
    <hyperlink ref="I3381" r:id="rId_hyperlink_3334"/>
    <hyperlink ref="I3382" r:id="rId_hyperlink_3335"/>
    <hyperlink ref="I3383" r:id="rId_hyperlink_3336"/>
    <hyperlink ref="I3384" r:id="rId_hyperlink_3337"/>
    <hyperlink ref="I3385" r:id="rId_hyperlink_3338"/>
    <hyperlink ref="I3386" r:id="rId_hyperlink_3339"/>
    <hyperlink ref="I3387" r:id="rId_hyperlink_3340"/>
    <hyperlink ref="I3388" r:id="rId_hyperlink_3341"/>
    <hyperlink ref="I3389" r:id="rId_hyperlink_3342"/>
    <hyperlink ref="I3390" r:id="rId_hyperlink_3343"/>
    <hyperlink ref="I3391" r:id="rId_hyperlink_3344"/>
    <hyperlink ref="I3392" r:id="rId_hyperlink_3345"/>
    <hyperlink ref="I3393" r:id="rId_hyperlink_3346"/>
    <hyperlink ref="I3394" r:id="rId_hyperlink_3347"/>
    <hyperlink ref="I3395" r:id="rId_hyperlink_3348"/>
    <hyperlink ref="I3396" r:id="rId_hyperlink_3349"/>
    <hyperlink ref="I3397" r:id="rId_hyperlink_3350"/>
    <hyperlink ref="I3398" r:id="rId_hyperlink_3351"/>
    <hyperlink ref="I3399" r:id="rId_hyperlink_3352"/>
    <hyperlink ref="I3400" r:id="rId_hyperlink_3353"/>
    <hyperlink ref="I3401" r:id="rId_hyperlink_3354"/>
    <hyperlink ref="I3402" r:id="rId_hyperlink_3355"/>
    <hyperlink ref="I3403" r:id="rId_hyperlink_3356"/>
    <hyperlink ref="I3404" r:id="rId_hyperlink_3357"/>
    <hyperlink ref="I3405" r:id="rId_hyperlink_3358"/>
    <hyperlink ref="I3406" r:id="rId_hyperlink_3359"/>
    <hyperlink ref="I3407" r:id="rId_hyperlink_3360"/>
    <hyperlink ref="I3408" r:id="rId_hyperlink_3361"/>
    <hyperlink ref="I3409" r:id="rId_hyperlink_3362"/>
    <hyperlink ref="I3410" r:id="rId_hyperlink_3363"/>
    <hyperlink ref="I3411" r:id="rId_hyperlink_3364"/>
    <hyperlink ref="I3412" r:id="rId_hyperlink_3365"/>
    <hyperlink ref="I3413" r:id="rId_hyperlink_3366"/>
    <hyperlink ref="I3414" r:id="rId_hyperlink_3367"/>
    <hyperlink ref="I3415" r:id="rId_hyperlink_3368"/>
    <hyperlink ref="I3416" r:id="rId_hyperlink_3369"/>
    <hyperlink ref="I3417" r:id="rId_hyperlink_3370"/>
    <hyperlink ref="I3418" r:id="rId_hyperlink_3371"/>
    <hyperlink ref="I3419" r:id="rId_hyperlink_3372"/>
    <hyperlink ref="I3420" r:id="rId_hyperlink_3373"/>
    <hyperlink ref="I3421" r:id="rId_hyperlink_3374"/>
    <hyperlink ref="I3422" r:id="rId_hyperlink_3375"/>
    <hyperlink ref="I3423" r:id="rId_hyperlink_3376"/>
    <hyperlink ref="I3424" r:id="rId_hyperlink_3377"/>
    <hyperlink ref="I3425" r:id="rId_hyperlink_3378"/>
    <hyperlink ref="I3426" r:id="rId_hyperlink_3379"/>
    <hyperlink ref="I3427" r:id="rId_hyperlink_3380"/>
    <hyperlink ref="I3428" r:id="rId_hyperlink_3381"/>
    <hyperlink ref="I3429" r:id="rId_hyperlink_3382"/>
    <hyperlink ref="I3430" r:id="rId_hyperlink_3383"/>
    <hyperlink ref="I3431" r:id="rId_hyperlink_3384"/>
    <hyperlink ref="I3432" r:id="rId_hyperlink_3385"/>
    <hyperlink ref="I3433" r:id="rId_hyperlink_3386"/>
    <hyperlink ref="I3434" r:id="rId_hyperlink_3387"/>
    <hyperlink ref="I3435" r:id="rId_hyperlink_3388"/>
    <hyperlink ref="I3436" r:id="rId_hyperlink_3389"/>
    <hyperlink ref="I3437" r:id="rId_hyperlink_3390"/>
    <hyperlink ref="I3438" r:id="rId_hyperlink_3391"/>
    <hyperlink ref="I3439" r:id="rId_hyperlink_3392"/>
    <hyperlink ref="I3440" r:id="rId_hyperlink_3393"/>
    <hyperlink ref="I3441" r:id="rId_hyperlink_3394"/>
    <hyperlink ref="I3442" r:id="rId_hyperlink_3395"/>
    <hyperlink ref="I3443" r:id="rId_hyperlink_3396"/>
    <hyperlink ref="I3444" r:id="rId_hyperlink_3397"/>
    <hyperlink ref="I3445" r:id="rId_hyperlink_3398"/>
    <hyperlink ref="I3446" r:id="rId_hyperlink_3399"/>
    <hyperlink ref="I3447" r:id="rId_hyperlink_3400"/>
    <hyperlink ref="I3448" r:id="rId_hyperlink_3401"/>
    <hyperlink ref="I3449" r:id="rId_hyperlink_3402"/>
    <hyperlink ref="I3450" r:id="rId_hyperlink_3403"/>
    <hyperlink ref="I3451" r:id="rId_hyperlink_3404"/>
    <hyperlink ref="I3452" r:id="rId_hyperlink_3405"/>
    <hyperlink ref="I3453" r:id="rId_hyperlink_3406"/>
    <hyperlink ref="I3454" r:id="rId_hyperlink_3407"/>
    <hyperlink ref="I3455" r:id="rId_hyperlink_3408"/>
    <hyperlink ref="I3456" r:id="rId_hyperlink_3409"/>
    <hyperlink ref="I3457" r:id="rId_hyperlink_3410"/>
    <hyperlink ref="I3458" r:id="rId_hyperlink_3411"/>
    <hyperlink ref="I3459" r:id="rId_hyperlink_3412"/>
    <hyperlink ref="I3460" r:id="rId_hyperlink_3413"/>
    <hyperlink ref="I3461" r:id="rId_hyperlink_3414"/>
    <hyperlink ref="I3462" r:id="rId_hyperlink_3415"/>
    <hyperlink ref="I3463" r:id="rId_hyperlink_3416"/>
    <hyperlink ref="I3464" r:id="rId_hyperlink_3417"/>
    <hyperlink ref="I3465" r:id="rId_hyperlink_3418"/>
    <hyperlink ref="I3466" r:id="rId_hyperlink_3419"/>
    <hyperlink ref="I3467" r:id="rId_hyperlink_3420"/>
    <hyperlink ref="I3468" r:id="rId_hyperlink_3421"/>
    <hyperlink ref="I3469" r:id="rId_hyperlink_3422"/>
    <hyperlink ref="I3470" r:id="rId_hyperlink_3423"/>
    <hyperlink ref="I3471" r:id="rId_hyperlink_3424"/>
    <hyperlink ref="I3472" r:id="rId_hyperlink_3425"/>
    <hyperlink ref="I3473" r:id="rId_hyperlink_3426"/>
    <hyperlink ref="I3474" r:id="rId_hyperlink_3427"/>
    <hyperlink ref="I3475" r:id="rId_hyperlink_3428"/>
    <hyperlink ref="I3476" r:id="rId_hyperlink_3429"/>
    <hyperlink ref="I3477" r:id="rId_hyperlink_3430"/>
    <hyperlink ref="I3478" r:id="rId_hyperlink_3431"/>
    <hyperlink ref="I3479" r:id="rId_hyperlink_3432"/>
    <hyperlink ref="I3480" r:id="rId_hyperlink_3433"/>
    <hyperlink ref="I3481" r:id="rId_hyperlink_3434"/>
    <hyperlink ref="I3482" r:id="rId_hyperlink_3435"/>
    <hyperlink ref="I3483" r:id="rId_hyperlink_3436"/>
    <hyperlink ref="I3484" r:id="rId_hyperlink_3437"/>
    <hyperlink ref="I3485" r:id="rId_hyperlink_3438"/>
    <hyperlink ref="I3486" r:id="rId_hyperlink_3439"/>
    <hyperlink ref="I3487" r:id="rId_hyperlink_3440"/>
    <hyperlink ref="I3488" r:id="rId_hyperlink_3441"/>
    <hyperlink ref="I3489" r:id="rId_hyperlink_3442"/>
    <hyperlink ref="I3490" r:id="rId_hyperlink_3443"/>
    <hyperlink ref="I3491" r:id="rId_hyperlink_3444"/>
    <hyperlink ref="I3492" r:id="rId_hyperlink_3445"/>
    <hyperlink ref="I3493" r:id="rId_hyperlink_3446"/>
    <hyperlink ref="I3494" r:id="rId_hyperlink_3447"/>
    <hyperlink ref="I3495" r:id="rId_hyperlink_3448"/>
    <hyperlink ref="I3496" r:id="rId_hyperlink_3449"/>
    <hyperlink ref="I3497" r:id="rId_hyperlink_3450"/>
    <hyperlink ref="I3498" r:id="rId_hyperlink_3451"/>
    <hyperlink ref="I3499" r:id="rId_hyperlink_3452"/>
    <hyperlink ref="I3500" r:id="rId_hyperlink_3453"/>
    <hyperlink ref="I3501" r:id="rId_hyperlink_3454"/>
    <hyperlink ref="I3502" r:id="rId_hyperlink_3455"/>
    <hyperlink ref="I3503" r:id="rId_hyperlink_3456"/>
    <hyperlink ref="I3504" r:id="rId_hyperlink_3457"/>
    <hyperlink ref="I3505" r:id="rId_hyperlink_3458"/>
    <hyperlink ref="I3506" r:id="rId_hyperlink_3459"/>
    <hyperlink ref="I3507" r:id="rId_hyperlink_3460"/>
    <hyperlink ref="I3508" r:id="rId_hyperlink_3461"/>
    <hyperlink ref="I3509" r:id="rId_hyperlink_3462"/>
    <hyperlink ref="I3510" r:id="rId_hyperlink_3463"/>
    <hyperlink ref="I3511" r:id="rId_hyperlink_3464"/>
    <hyperlink ref="I3512" r:id="rId_hyperlink_3465"/>
    <hyperlink ref="I3513" r:id="rId_hyperlink_3466"/>
    <hyperlink ref="I3514" r:id="rId_hyperlink_3467"/>
    <hyperlink ref="I3515" r:id="rId_hyperlink_3468"/>
    <hyperlink ref="I3516" r:id="rId_hyperlink_3469"/>
    <hyperlink ref="I3517" r:id="rId_hyperlink_3470"/>
    <hyperlink ref="I3518" r:id="rId_hyperlink_3471"/>
    <hyperlink ref="I3519" r:id="rId_hyperlink_3472"/>
    <hyperlink ref="I3520" r:id="rId_hyperlink_3473"/>
    <hyperlink ref="I3521" r:id="rId_hyperlink_3474"/>
    <hyperlink ref="I3522" r:id="rId_hyperlink_3475"/>
    <hyperlink ref="I3523" r:id="rId_hyperlink_3476"/>
    <hyperlink ref="I3524" r:id="rId_hyperlink_3477"/>
    <hyperlink ref="I3525" r:id="rId_hyperlink_3478"/>
    <hyperlink ref="I3526" r:id="rId_hyperlink_3479"/>
    <hyperlink ref="I3527" r:id="rId_hyperlink_3480"/>
    <hyperlink ref="I3528" r:id="rId_hyperlink_3481"/>
    <hyperlink ref="I3529" r:id="rId_hyperlink_3482"/>
    <hyperlink ref="I3530" r:id="rId_hyperlink_3483"/>
    <hyperlink ref="I3531" r:id="rId_hyperlink_3484"/>
    <hyperlink ref="I3532" r:id="rId_hyperlink_3485"/>
    <hyperlink ref="I3533" r:id="rId_hyperlink_3486"/>
    <hyperlink ref="I3534" r:id="rId_hyperlink_3487"/>
    <hyperlink ref="I3535" r:id="rId_hyperlink_3488"/>
    <hyperlink ref="I3536" r:id="rId_hyperlink_3489"/>
    <hyperlink ref="I3537" r:id="rId_hyperlink_3490"/>
    <hyperlink ref="I3538" r:id="rId_hyperlink_3491"/>
    <hyperlink ref="I3539" r:id="rId_hyperlink_3492"/>
    <hyperlink ref="I3540" r:id="rId_hyperlink_3493"/>
    <hyperlink ref="I3541" r:id="rId_hyperlink_3494"/>
    <hyperlink ref="I3542" r:id="rId_hyperlink_3495"/>
    <hyperlink ref="I3543" r:id="rId_hyperlink_3496"/>
    <hyperlink ref="I3544" r:id="rId_hyperlink_3497"/>
    <hyperlink ref="I3545" r:id="rId_hyperlink_3498"/>
    <hyperlink ref="I3546" r:id="rId_hyperlink_3499"/>
    <hyperlink ref="I3547" r:id="rId_hyperlink_3500"/>
    <hyperlink ref="I3548" r:id="rId_hyperlink_3501"/>
    <hyperlink ref="I3549" r:id="rId_hyperlink_3502"/>
    <hyperlink ref="I3550" r:id="rId_hyperlink_3503"/>
    <hyperlink ref="I3551" r:id="rId_hyperlink_3504"/>
    <hyperlink ref="I3552" r:id="rId_hyperlink_3505"/>
    <hyperlink ref="I3553" r:id="rId_hyperlink_3506"/>
    <hyperlink ref="I3554" r:id="rId_hyperlink_3507"/>
    <hyperlink ref="I3555" r:id="rId_hyperlink_3508"/>
    <hyperlink ref="I3556" r:id="rId_hyperlink_3509"/>
    <hyperlink ref="I3557" r:id="rId_hyperlink_3510"/>
    <hyperlink ref="I3558" r:id="rId_hyperlink_3511"/>
    <hyperlink ref="I3559" r:id="rId_hyperlink_3512"/>
    <hyperlink ref="I3560" r:id="rId_hyperlink_3513"/>
    <hyperlink ref="I3561" r:id="rId_hyperlink_3514"/>
    <hyperlink ref="I3562" r:id="rId_hyperlink_3515"/>
    <hyperlink ref="I3563" r:id="rId_hyperlink_3516"/>
    <hyperlink ref="I3564" r:id="rId_hyperlink_3517"/>
    <hyperlink ref="I3565" r:id="rId_hyperlink_3518"/>
    <hyperlink ref="I3566" r:id="rId_hyperlink_3519"/>
    <hyperlink ref="I3567" r:id="rId_hyperlink_3520"/>
    <hyperlink ref="I3568" r:id="rId_hyperlink_3521"/>
    <hyperlink ref="I3569" r:id="rId_hyperlink_3522"/>
    <hyperlink ref="I3570" r:id="rId_hyperlink_3523"/>
    <hyperlink ref="I3571" r:id="rId_hyperlink_3524"/>
    <hyperlink ref="I3572" r:id="rId_hyperlink_3525"/>
    <hyperlink ref="I3573" r:id="rId_hyperlink_3526"/>
    <hyperlink ref="I3574" r:id="rId_hyperlink_3527"/>
    <hyperlink ref="I3575" r:id="rId_hyperlink_3528"/>
    <hyperlink ref="I3576" r:id="rId_hyperlink_3529"/>
    <hyperlink ref="I3577" r:id="rId_hyperlink_3530"/>
    <hyperlink ref="I3578" r:id="rId_hyperlink_3531"/>
    <hyperlink ref="I3579" r:id="rId_hyperlink_3532"/>
    <hyperlink ref="I3580" r:id="rId_hyperlink_3533"/>
    <hyperlink ref="I3581" r:id="rId_hyperlink_3534"/>
    <hyperlink ref="I3582" r:id="rId_hyperlink_3535"/>
    <hyperlink ref="I3583" r:id="rId_hyperlink_3536"/>
    <hyperlink ref="I3584" r:id="rId_hyperlink_3537"/>
    <hyperlink ref="I3585" r:id="rId_hyperlink_3538"/>
    <hyperlink ref="I3586" r:id="rId_hyperlink_3539"/>
    <hyperlink ref="I3587" r:id="rId_hyperlink_3540"/>
    <hyperlink ref="I3588" r:id="rId_hyperlink_3541"/>
    <hyperlink ref="I3589" r:id="rId_hyperlink_3542"/>
    <hyperlink ref="I3590" r:id="rId_hyperlink_3543"/>
    <hyperlink ref="I3591" r:id="rId_hyperlink_3544"/>
    <hyperlink ref="I3592" r:id="rId_hyperlink_3545"/>
    <hyperlink ref="I3593" r:id="rId_hyperlink_3546"/>
    <hyperlink ref="I3594" r:id="rId_hyperlink_3547"/>
    <hyperlink ref="I3595" r:id="rId_hyperlink_3548"/>
    <hyperlink ref="I3596" r:id="rId_hyperlink_3549"/>
    <hyperlink ref="I3597" r:id="rId_hyperlink_3550"/>
    <hyperlink ref="I3598" r:id="rId_hyperlink_3551"/>
    <hyperlink ref="I3599" r:id="rId_hyperlink_3552"/>
    <hyperlink ref="I3600" r:id="rId_hyperlink_3553"/>
    <hyperlink ref="I3601" r:id="rId_hyperlink_3554"/>
    <hyperlink ref="I3602" r:id="rId_hyperlink_3555"/>
    <hyperlink ref="I3603" r:id="rId_hyperlink_3556"/>
    <hyperlink ref="I3604" r:id="rId_hyperlink_3557"/>
    <hyperlink ref="I3605" r:id="rId_hyperlink_3558"/>
    <hyperlink ref="I3606" r:id="rId_hyperlink_3559"/>
    <hyperlink ref="I3607" r:id="rId_hyperlink_3560"/>
    <hyperlink ref="I3608" r:id="rId_hyperlink_3561"/>
    <hyperlink ref="I3609" r:id="rId_hyperlink_3562"/>
    <hyperlink ref="I3610" r:id="rId_hyperlink_3563"/>
    <hyperlink ref="I3611" r:id="rId_hyperlink_3564"/>
    <hyperlink ref="I3612" r:id="rId_hyperlink_3565"/>
    <hyperlink ref="I3613" r:id="rId_hyperlink_3566"/>
    <hyperlink ref="I3614" r:id="rId_hyperlink_3567"/>
    <hyperlink ref="I3615" r:id="rId_hyperlink_3568"/>
    <hyperlink ref="I3616" r:id="rId_hyperlink_3569"/>
    <hyperlink ref="I3617" r:id="rId_hyperlink_3570"/>
    <hyperlink ref="I3618" r:id="rId_hyperlink_3571"/>
    <hyperlink ref="I3619" r:id="rId_hyperlink_3572"/>
    <hyperlink ref="I3620" r:id="rId_hyperlink_3573"/>
    <hyperlink ref="I3621" r:id="rId_hyperlink_3574"/>
    <hyperlink ref="I3622" r:id="rId_hyperlink_3575"/>
    <hyperlink ref="I3623" r:id="rId_hyperlink_3576"/>
    <hyperlink ref="I3624" r:id="rId_hyperlink_3577"/>
    <hyperlink ref="I3625" r:id="rId_hyperlink_3578"/>
    <hyperlink ref="I3626" r:id="rId_hyperlink_3579"/>
    <hyperlink ref="I3627" r:id="rId_hyperlink_3580"/>
    <hyperlink ref="I3628" r:id="rId_hyperlink_3581"/>
    <hyperlink ref="I3629" r:id="rId_hyperlink_3582"/>
    <hyperlink ref="I3630" r:id="rId_hyperlink_3583"/>
    <hyperlink ref="I3631" r:id="rId_hyperlink_3584"/>
    <hyperlink ref="I3632" r:id="rId_hyperlink_3585"/>
    <hyperlink ref="I3633" r:id="rId_hyperlink_3586"/>
    <hyperlink ref="I3634" r:id="rId_hyperlink_3587"/>
    <hyperlink ref="I3635" r:id="rId_hyperlink_3588"/>
    <hyperlink ref="I3636" r:id="rId_hyperlink_3589"/>
    <hyperlink ref="I3637" r:id="rId_hyperlink_3590"/>
    <hyperlink ref="I3638" r:id="rId_hyperlink_3591"/>
    <hyperlink ref="I3639" r:id="rId_hyperlink_3592"/>
    <hyperlink ref="I3640" r:id="rId_hyperlink_3593"/>
    <hyperlink ref="I3641" r:id="rId_hyperlink_3594"/>
    <hyperlink ref="I3642" r:id="rId_hyperlink_3595"/>
    <hyperlink ref="I3643" r:id="rId_hyperlink_3596"/>
    <hyperlink ref="I3644" r:id="rId_hyperlink_3597"/>
    <hyperlink ref="I3645" r:id="rId_hyperlink_3598"/>
    <hyperlink ref="I3646" r:id="rId_hyperlink_3599"/>
    <hyperlink ref="I3647" r:id="rId_hyperlink_3600"/>
    <hyperlink ref="I3648" r:id="rId_hyperlink_3601"/>
    <hyperlink ref="I3649" r:id="rId_hyperlink_3602"/>
    <hyperlink ref="I3650" r:id="rId_hyperlink_3603"/>
    <hyperlink ref="I3651" r:id="rId_hyperlink_3604"/>
    <hyperlink ref="I3652" r:id="rId_hyperlink_3605"/>
    <hyperlink ref="I3653" r:id="rId_hyperlink_3606"/>
    <hyperlink ref="I3654" r:id="rId_hyperlink_3607"/>
    <hyperlink ref="I3655" r:id="rId_hyperlink_3608"/>
    <hyperlink ref="I3656" r:id="rId_hyperlink_3609"/>
    <hyperlink ref="I3657" r:id="rId_hyperlink_3610"/>
    <hyperlink ref="I3658" r:id="rId_hyperlink_3611"/>
    <hyperlink ref="I3659" r:id="rId_hyperlink_3612"/>
    <hyperlink ref="I3660" r:id="rId_hyperlink_3613"/>
    <hyperlink ref="I3661" r:id="rId_hyperlink_3614"/>
    <hyperlink ref="I3662" r:id="rId_hyperlink_3615"/>
    <hyperlink ref="I3663" r:id="rId_hyperlink_3616"/>
    <hyperlink ref="I3664" r:id="rId_hyperlink_3617"/>
    <hyperlink ref="I3665" r:id="rId_hyperlink_3618"/>
    <hyperlink ref="I3666" r:id="rId_hyperlink_3619"/>
    <hyperlink ref="I3667" r:id="rId_hyperlink_3620"/>
    <hyperlink ref="I3668" r:id="rId_hyperlink_3621"/>
    <hyperlink ref="I3669" r:id="rId_hyperlink_3622"/>
    <hyperlink ref="I3670" r:id="rId_hyperlink_3623"/>
    <hyperlink ref="I3671" r:id="rId_hyperlink_3624"/>
    <hyperlink ref="I3672" r:id="rId_hyperlink_3625"/>
    <hyperlink ref="I3673" r:id="rId_hyperlink_3626"/>
    <hyperlink ref="I3674" r:id="rId_hyperlink_3627"/>
    <hyperlink ref="I3675" r:id="rId_hyperlink_3628"/>
    <hyperlink ref="I3676" r:id="rId_hyperlink_3629"/>
    <hyperlink ref="I3677" r:id="rId_hyperlink_3630"/>
    <hyperlink ref="I3678" r:id="rId_hyperlink_3631"/>
    <hyperlink ref="I3679" r:id="rId_hyperlink_3632"/>
    <hyperlink ref="I3680" r:id="rId_hyperlink_3633"/>
    <hyperlink ref="I3681" r:id="rId_hyperlink_3634"/>
    <hyperlink ref="I3682" r:id="rId_hyperlink_3635"/>
    <hyperlink ref="I3683" r:id="rId_hyperlink_3636"/>
    <hyperlink ref="I3684" r:id="rId_hyperlink_3637"/>
    <hyperlink ref="I3685" r:id="rId_hyperlink_3638"/>
    <hyperlink ref="I3686" r:id="rId_hyperlink_3639"/>
    <hyperlink ref="I3687" r:id="rId_hyperlink_3640"/>
    <hyperlink ref="I3688" r:id="rId_hyperlink_3641"/>
    <hyperlink ref="I3689" r:id="rId_hyperlink_3642"/>
    <hyperlink ref="I3690" r:id="rId_hyperlink_3643"/>
    <hyperlink ref="I3691" r:id="rId_hyperlink_3644"/>
    <hyperlink ref="I3692" r:id="rId_hyperlink_3645"/>
    <hyperlink ref="I3693" r:id="rId_hyperlink_3646"/>
    <hyperlink ref="I3694" r:id="rId_hyperlink_3647"/>
    <hyperlink ref="I3695" r:id="rId_hyperlink_3648"/>
    <hyperlink ref="I3696" r:id="rId_hyperlink_3649"/>
    <hyperlink ref="I3697" r:id="rId_hyperlink_3650"/>
    <hyperlink ref="I3698" r:id="rId_hyperlink_3651"/>
    <hyperlink ref="I3699" r:id="rId_hyperlink_3652"/>
    <hyperlink ref="I3700" r:id="rId_hyperlink_3653"/>
    <hyperlink ref="I3701" r:id="rId_hyperlink_3654"/>
    <hyperlink ref="I3702" r:id="rId_hyperlink_3655"/>
    <hyperlink ref="I3703" r:id="rId_hyperlink_3656"/>
    <hyperlink ref="I3704" r:id="rId_hyperlink_3657"/>
    <hyperlink ref="I3705" r:id="rId_hyperlink_3658"/>
    <hyperlink ref="I3706" r:id="rId_hyperlink_3659"/>
    <hyperlink ref="I3707" r:id="rId_hyperlink_3660"/>
    <hyperlink ref="I3708" r:id="rId_hyperlink_3661"/>
    <hyperlink ref="I3709" r:id="rId_hyperlink_3662"/>
    <hyperlink ref="I3710" r:id="rId_hyperlink_3663"/>
    <hyperlink ref="I3711" r:id="rId_hyperlink_3664"/>
    <hyperlink ref="I3712" r:id="rId_hyperlink_3665"/>
    <hyperlink ref="I3713" r:id="rId_hyperlink_3666"/>
    <hyperlink ref="I3714" r:id="rId_hyperlink_3667"/>
    <hyperlink ref="I3715" r:id="rId_hyperlink_3668"/>
    <hyperlink ref="I3716" r:id="rId_hyperlink_3669"/>
    <hyperlink ref="I3717" r:id="rId_hyperlink_3670"/>
    <hyperlink ref="I3718" r:id="rId_hyperlink_3671"/>
    <hyperlink ref="I3719" r:id="rId_hyperlink_3672"/>
    <hyperlink ref="I3720" r:id="rId_hyperlink_3673"/>
    <hyperlink ref="I3721" r:id="rId_hyperlink_3674"/>
    <hyperlink ref="I3722" r:id="rId_hyperlink_3675"/>
    <hyperlink ref="I3723" r:id="rId_hyperlink_3676"/>
    <hyperlink ref="I3724" r:id="rId_hyperlink_3677"/>
    <hyperlink ref="I3725" r:id="rId_hyperlink_3678"/>
    <hyperlink ref="I3726" r:id="rId_hyperlink_3679"/>
    <hyperlink ref="I3727" r:id="rId_hyperlink_3680"/>
    <hyperlink ref="I3728" r:id="rId_hyperlink_3681"/>
    <hyperlink ref="I3729" r:id="rId_hyperlink_3682"/>
    <hyperlink ref="I3730" r:id="rId_hyperlink_3683"/>
    <hyperlink ref="I3731" r:id="rId_hyperlink_3684"/>
    <hyperlink ref="I3732" r:id="rId_hyperlink_3685"/>
    <hyperlink ref="I3733" r:id="rId_hyperlink_3686"/>
    <hyperlink ref="I3734" r:id="rId_hyperlink_3687"/>
    <hyperlink ref="I3735" r:id="rId_hyperlink_3688"/>
    <hyperlink ref="I3736" r:id="rId_hyperlink_3689"/>
    <hyperlink ref="I3737" r:id="rId_hyperlink_3690"/>
    <hyperlink ref="I3738" r:id="rId_hyperlink_3691"/>
    <hyperlink ref="I3739" r:id="rId_hyperlink_3692"/>
    <hyperlink ref="I3740" r:id="rId_hyperlink_3693"/>
    <hyperlink ref="I3741" r:id="rId_hyperlink_3694"/>
    <hyperlink ref="I3742" r:id="rId_hyperlink_3695"/>
    <hyperlink ref="I3743" r:id="rId_hyperlink_3696"/>
    <hyperlink ref="I3744" r:id="rId_hyperlink_3697"/>
    <hyperlink ref="I3745" r:id="rId_hyperlink_3698"/>
    <hyperlink ref="I3746" r:id="rId_hyperlink_3699"/>
    <hyperlink ref="I3747" r:id="rId_hyperlink_3700"/>
    <hyperlink ref="I3748" r:id="rId_hyperlink_3701"/>
    <hyperlink ref="I3749" r:id="rId_hyperlink_3702"/>
    <hyperlink ref="I3750" r:id="rId_hyperlink_3703"/>
    <hyperlink ref="I3751" r:id="rId_hyperlink_3704"/>
    <hyperlink ref="I3752" r:id="rId_hyperlink_3705"/>
    <hyperlink ref="I3753" r:id="rId_hyperlink_3706"/>
    <hyperlink ref="I3754" r:id="rId_hyperlink_3707"/>
    <hyperlink ref="I3755" r:id="rId_hyperlink_3708"/>
    <hyperlink ref="I3756" r:id="rId_hyperlink_3709"/>
    <hyperlink ref="I3757" r:id="rId_hyperlink_3710"/>
    <hyperlink ref="I3758" r:id="rId_hyperlink_3711"/>
    <hyperlink ref="I3759" r:id="rId_hyperlink_3712"/>
    <hyperlink ref="I3760" r:id="rId_hyperlink_3713"/>
    <hyperlink ref="I3761" r:id="rId_hyperlink_3714"/>
    <hyperlink ref="I3762" r:id="rId_hyperlink_3715"/>
    <hyperlink ref="I3763" r:id="rId_hyperlink_3716"/>
    <hyperlink ref="I3764" r:id="rId_hyperlink_3717"/>
    <hyperlink ref="I3765" r:id="rId_hyperlink_3718"/>
    <hyperlink ref="I3766" r:id="rId_hyperlink_3719"/>
    <hyperlink ref="I3767" r:id="rId_hyperlink_3720"/>
    <hyperlink ref="I3768" r:id="rId_hyperlink_3721"/>
    <hyperlink ref="I3769" r:id="rId_hyperlink_3722"/>
    <hyperlink ref="I3770" r:id="rId_hyperlink_3723"/>
    <hyperlink ref="I3771" r:id="rId_hyperlink_3724"/>
    <hyperlink ref="I3772" r:id="rId_hyperlink_3725"/>
    <hyperlink ref="I3773" r:id="rId_hyperlink_3726"/>
    <hyperlink ref="I3774" r:id="rId_hyperlink_3727"/>
    <hyperlink ref="I3775" r:id="rId_hyperlink_3728"/>
    <hyperlink ref="I3776" r:id="rId_hyperlink_3729"/>
    <hyperlink ref="I3777" r:id="rId_hyperlink_3730"/>
    <hyperlink ref="I3778" r:id="rId_hyperlink_3731"/>
    <hyperlink ref="I3779" r:id="rId_hyperlink_3732"/>
    <hyperlink ref="I3780" r:id="rId_hyperlink_3733"/>
    <hyperlink ref="I3781" r:id="rId_hyperlink_3734"/>
    <hyperlink ref="I3782" r:id="rId_hyperlink_3735"/>
    <hyperlink ref="I3783" r:id="rId_hyperlink_3736"/>
    <hyperlink ref="I3784" r:id="rId_hyperlink_3737"/>
    <hyperlink ref="I3785" r:id="rId_hyperlink_3738"/>
    <hyperlink ref="I3786" r:id="rId_hyperlink_3739"/>
    <hyperlink ref="I3787" r:id="rId_hyperlink_3740"/>
    <hyperlink ref="I3788" r:id="rId_hyperlink_3741"/>
    <hyperlink ref="I3789" r:id="rId_hyperlink_3742"/>
    <hyperlink ref="I3790" r:id="rId_hyperlink_3743"/>
    <hyperlink ref="I3791" r:id="rId_hyperlink_3744"/>
    <hyperlink ref="I3792" r:id="rId_hyperlink_3745"/>
    <hyperlink ref="I3793" r:id="rId_hyperlink_3746"/>
    <hyperlink ref="I3794" r:id="rId_hyperlink_3747"/>
    <hyperlink ref="I3795" r:id="rId_hyperlink_3748"/>
    <hyperlink ref="I3796" r:id="rId_hyperlink_3749"/>
    <hyperlink ref="I3797" r:id="rId_hyperlink_3750"/>
    <hyperlink ref="I3798" r:id="rId_hyperlink_3751"/>
    <hyperlink ref="I3799" r:id="rId_hyperlink_3752"/>
    <hyperlink ref="I3800" r:id="rId_hyperlink_3753"/>
    <hyperlink ref="I3801" r:id="rId_hyperlink_3754"/>
    <hyperlink ref="I3802" r:id="rId_hyperlink_3755"/>
    <hyperlink ref="I3803" r:id="rId_hyperlink_3756"/>
    <hyperlink ref="I3804" r:id="rId_hyperlink_3757"/>
    <hyperlink ref="I3805" r:id="rId_hyperlink_3758"/>
    <hyperlink ref="I3806" r:id="rId_hyperlink_3759"/>
    <hyperlink ref="I3807" r:id="rId_hyperlink_3760"/>
    <hyperlink ref="I3808" r:id="rId_hyperlink_3761"/>
    <hyperlink ref="I3809" r:id="rId_hyperlink_3762"/>
    <hyperlink ref="I3810" r:id="rId_hyperlink_3763"/>
    <hyperlink ref="I3811" r:id="rId_hyperlink_3764"/>
    <hyperlink ref="I3812" r:id="rId_hyperlink_3765"/>
    <hyperlink ref="I3813" r:id="rId_hyperlink_3766"/>
    <hyperlink ref="I3814" r:id="rId_hyperlink_3767"/>
    <hyperlink ref="I3815" r:id="rId_hyperlink_3768"/>
    <hyperlink ref="I3816" r:id="rId_hyperlink_3769"/>
    <hyperlink ref="I3817" r:id="rId_hyperlink_3770"/>
    <hyperlink ref="I3818" r:id="rId_hyperlink_3771"/>
    <hyperlink ref="I3819" r:id="rId_hyperlink_3772"/>
    <hyperlink ref="I3820" r:id="rId_hyperlink_3773"/>
    <hyperlink ref="I3821" r:id="rId_hyperlink_3774"/>
    <hyperlink ref="I3822" r:id="rId_hyperlink_3775"/>
    <hyperlink ref="I3823" r:id="rId_hyperlink_3776"/>
    <hyperlink ref="I3824" r:id="rId_hyperlink_3777"/>
    <hyperlink ref="I3825" r:id="rId_hyperlink_3778"/>
    <hyperlink ref="I3826" r:id="rId_hyperlink_3779"/>
    <hyperlink ref="I3827" r:id="rId_hyperlink_3780"/>
    <hyperlink ref="I3828" r:id="rId_hyperlink_3781"/>
    <hyperlink ref="I3829" r:id="rId_hyperlink_3782"/>
    <hyperlink ref="I3830" r:id="rId_hyperlink_3783"/>
    <hyperlink ref="I3831" r:id="rId_hyperlink_3784"/>
    <hyperlink ref="I3832" r:id="rId_hyperlink_3785"/>
    <hyperlink ref="I3833" r:id="rId_hyperlink_3786"/>
    <hyperlink ref="I3834" r:id="rId_hyperlink_3787"/>
    <hyperlink ref="I3835" r:id="rId_hyperlink_3788"/>
    <hyperlink ref="I3836" r:id="rId_hyperlink_3789"/>
    <hyperlink ref="I3837" r:id="rId_hyperlink_3790"/>
    <hyperlink ref="I3838" r:id="rId_hyperlink_3791"/>
    <hyperlink ref="I3839" r:id="rId_hyperlink_3792"/>
    <hyperlink ref="I3840" r:id="rId_hyperlink_3793"/>
    <hyperlink ref="I3841" r:id="rId_hyperlink_3794"/>
    <hyperlink ref="I3842" r:id="rId_hyperlink_3795"/>
    <hyperlink ref="I3843" r:id="rId_hyperlink_3796"/>
    <hyperlink ref="I3844" r:id="rId_hyperlink_3797"/>
    <hyperlink ref="I3845" r:id="rId_hyperlink_3798"/>
    <hyperlink ref="I3846" r:id="rId_hyperlink_3799"/>
    <hyperlink ref="I3847" r:id="rId_hyperlink_3800"/>
    <hyperlink ref="I3848" r:id="rId_hyperlink_3801"/>
    <hyperlink ref="I3849" r:id="rId_hyperlink_3802"/>
    <hyperlink ref="I3850" r:id="rId_hyperlink_3803"/>
    <hyperlink ref="I3851" r:id="rId_hyperlink_3804"/>
    <hyperlink ref="I3852" r:id="rId_hyperlink_3805"/>
    <hyperlink ref="I3853" r:id="rId_hyperlink_3806"/>
    <hyperlink ref="I3854" r:id="rId_hyperlink_3807"/>
    <hyperlink ref="I3855" r:id="rId_hyperlink_3808"/>
    <hyperlink ref="I3856" r:id="rId_hyperlink_3809"/>
    <hyperlink ref="I3857" r:id="rId_hyperlink_3810"/>
    <hyperlink ref="I3858" r:id="rId_hyperlink_3811"/>
    <hyperlink ref="I3859" r:id="rId_hyperlink_3812"/>
    <hyperlink ref="I3860" r:id="rId_hyperlink_3813"/>
    <hyperlink ref="I3861" r:id="rId_hyperlink_3814"/>
    <hyperlink ref="I3862" r:id="rId_hyperlink_3815"/>
    <hyperlink ref="I3863" r:id="rId_hyperlink_3816"/>
    <hyperlink ref="I3864" r:id="rId_hyperlink_3817"/>
    <hyperlink ref="I3865" r:id="rId_hyperlink_3818"/>
    <hyperlink ref="I3866" r:id="rId_hyperlink_3819"/>
    <hyperlink ref="I3867" r:id="rId_hyperlink_3820"/>
    <hyperlink ref="I3868" r:id="rId_hyperlink_3821"/>
    <hyperlink ref="I3869" r:id="rId_hyperlink_3822"/>
    <hyperlink ref="I3870" r:id="rId_hyperlink_3823"/>
    <hyperlink ref="I3871" r:id="rId_hyperlink_3824"/>
    <hyperlink ref="I3872" r:id="rId_hyperlink_3825"/>
    <hyperlink ref="I3873" r:id="rId_hyperlink_3826"/>
    <hyperlink ref="I3874" r:id="rId_hyperlink_3827"/>
    <hyperlink ref="I3875" r:id="rId_hyperlink_3828"/>
    <hyperlink ref="I3876" r:id="rId_hyperlink_3829"/>
    <hyperlink ref="I3877" r:id="rId_hyperlink_3830"/>
    <hyperlink ref="I3878" r:id="rId_hyperlink_3831"/>
    <hyperlink ref="I3879" r:id="rId_hyperlink_3832"/>
    <hyperlink ref="I3880" r:id="rId_hyperlink_3833"/>
    <hyperlink ref="I3881" r:id="rId_hyperlink_3834"/>
    <hyperlink ref="I3882" r:id="rId_hyperlink_3835"/>
    <hyperlink ref="I3883" r:id="rId_hyperlink_3836"/>
    <hyperlink ref="I3884" r:id="rId_hyperlink_3837"/>
    <hyperlink ref="I3885" r:id="rId_hyperlink_3838"/>
    <hyperlink ref="I3886" r:id="rId_hyperlink_3839"/>
    <hyperlink ref="I3887" r:id="rId_hyperlink_3840"/>
    <hyperlink ref="I3888" r:id="rId_hyperlink_3841"/>
    <hyperlink ref="I3889" r:id="rId_hyperlink_3842"/>
    <hyperlink ref="I3890" r:id="rId_hyperlink_3843"/>
    <hyperlink ref="I3891" r:id="rId_hyperlink_3844"/>
    <hyperlink ref="I3892" r:id="rId_hyperlink_3845"/>
    <hyperlink ref="I3893" r:id="rId_hyperlink_3846"/>
    <hyperlink ref="I3894" r:id="rId_hyperlink_3847"/>
    <hyperlink ref="I3895" r:id="rId_hyperlink_3848"/>
    <hyperlink ref="I3896" r:id="rId_hyperlink_3849"/>
    <hyperlink ref="I3897" r:id="rId_hyperlink_3850"/>
    <hyperlink ref="I3898" r:id="rId_hyperlink_3851"/>
    <hyperlink ref="I3899" r:id="rId_hyperlink_3852"/>
    <hyperlink ref="I3900" r:id="rId_hyperlink_3853"/>
    <hyperlink ref="I3901" r:id="rId_hyperlink_3854"/>
    <hyperlink ref="I3902" r:id="rId_hyperlink_3855"/>
    <hyperlink ref="I3903" r:id="rId_hyperlink_3856"/>
    <hyperlink ref="I3904" r:id="rId_hyperlink_3857"/>
    <hyperlink ref="I3905" r:id="rId_hyperlink_3858"/>
    <hyperlink ref="I3906" r:id="rId_hyperlink_3859"/>
    <hyperlink ref="I3907" r:id="rId_hyperlink_3860"/>
    <hyperlink ref="I3908" r:id="rId_hyperlink_3861"/>
    <hyperlink ref="I3909" r:id="rId_hyperlink_3862"/>
    <hyperlink ref="I3910" r:id="rId_hyperlink_3863"/>
    <hyperlink ref="I3911" r:id="rId_hyperlink_3864"/>
    <hyperlink ref="I3912" r:id="rId_hyperlink_3865"/>
    <hyperlink ref="I3913" r:id="rId_hyperlink_3866"/>
    <hyperlink ref="I3914" r:id="rId_hyperlink_3867"/>
    <hyperlink ref="I3915" r:id="rId_hyperlink_3868"/>
    <hyperlink ref="I3916" r:id="rId_hyperlink_3869"/>
    <hyperlink ref="I3917" r:id="rId_hyperlink_3870"/>
    <hyperlink ref="I3918" r:id="rId_hyperlink_3871"/>
    <hyperlink ref="I3919" r:id="rId_hyperlink_3872"/>
    <hyperlink ref="I3920" r:id="rId_hyperlink_3873"/>
    <hyperlink ref="I3921" r:id="rId_hyperlink_3874"/>
    <hyperlink ref="I3922" r:id="rId_hyperlink_3875"/>
    <hyperlink ref="I3923" r:id="rId_hyperlink_3876"/>
    <hyperlink ref="I3924" r:id="rId_hyperlink_3877"/>
    <hyperlink ref="I3925" r:id="rId_hyperlink_3878"/>
    <hyperlink ref="I3926" r:id="rId_hyperlink_3879"/>
    <hyperlink ref="I3927" r:id="rId_hyperlink_3880"/>
    <hyperlink ref="I3928" r:id="rId_hyperlink_3881"/>
    <hyperlink ref="I3929" r:id="rId_hyperlink_3882"/>
    <hyperlink ref="I3930" r:id="rId_hyperlink_3883"/>
    <hyperlink ref="I3931" r:id="rId_hyperlink_3884"/>
    <hyperlink ref="I3932" r:id="rId_hyperlink_3885"/>
    <hyperlink ref="I3933" r:id="rId_hyperlink_3886"/>
    <hyperlink ref="I3934" r:id="rId_hyperlink_3887"/>
    <hyperlink ref="I3935" r:id="rId_hyperlink_3888"/>
    <hyperlink ref="I3936" r:id="rId_hyperlink_3889"/>
    <hyperlink ref="I3937" r:id="rId_hyperlink_3890"/>
    <hyperlink ref="I3938" r:id="rId_hyperlink_3891"/>
    <hyperlink ref="I3939" r:id="rId_hyperlink_3892"/>
    <hyperlink ref="I3940" r:id="rId_hyperlink_3893"/>
    <hyperlink ref="I3941" r:id="rId_hyperlink_3894"/>
    <hyperlink ref="I3942" r:id="rId_hyperlink_3895"/>
    <hyperlink ref="I3943" r:id="rId_hyperlink_3896"/>
    <hyperlink ref="I3944" r:id="rId_hyperlink_3897"/>
    <hyperlink ref="I3945" r:id="rId_hyperlink_3898"/>
    <hyperlink ref="I3946" r:id="rId_hyperlink_3899"/>
    <hyperlink ref="I3947" r:id="rId_hyperlink_3900"/>
    <hyperlink ref="I3948" r:id="rId_hyperlink_3901"/>
    <hyperlink ref="I3949" r:id="rId_hyperlink_3902"/>
    <hyperlink ref="I3950" r:id="rId_hyperlink_3903"/>
    <hyperlink ref="I3951" r:id="rId_hyperlink_3904"/>
    <hyperlink ref="I3952" r:id="rId_hyperlink_3905"/>
    <hyperlink ref="I3953" r:id="rId_hyperlink_3906"/>
    <hyperlink ref="I3954" r:id="rId_hyperlink_3907"/>
    <hyperlink ref="I3955" r:id="rId_hyperlink_3908"/>
    <hyperlink ref="I3956" r:id="rId_hyperlink_3909"/>
    <hyperlink ref="I3957" r:id="rId_hyperlink_3910"/>
    <hyperlink ref="I3958" r:id="rId_hyperlink_3911"/>
    <hyperlink ref="I3959" r:id="rId_hyperlink_3912"/>
    <hyperlink ref="I3960" r:id="rId_hyperlink_3913"/>
    <hyperlink ref="I3961" r:id="rId_hyperlink_3914"/>
    <hyperlink ref="I3962" r:id="rId_hyperlink_3915"/>
    <hyperlink ref="I3963" r:id="rId_hyperlink_3916"/>
    <hyperlink ref="I3964" r:id="rId_hyperlink_3917"/>
    <hyperlink ref="I3965" r:id="rId_hyperlink_3918"/>
    <hyperlink ref="I3966" r:id="rId_hyperlink_3919"/>
    <hyperlink ref="I3967" r:id="rId_hyperlink_3920"/>
    <hyperlink ref="I3968" r:id="rId_hyperlink_3921"/>
    <hyperlink ref="I3969" r:id="rId_hyperlink_3922"/>
    <hyperlink ref="I3970" r:id="rId_hyperlink_3923"/>
    <hyperlink ref="I3971" r:id="rId_hyperlink_3924"/>
    <hyperlink ref="I3972" r:id="rId_hyperlink_3925"/>
    <hyperlink ref="I3973" r:id="rId_hyperlink_3926"/>
    <hyperlink ref="I3974" r:id="rId_hyperlink_3927"/>
    <hyperlink ref="I3975" r:id="rId_hyperlink_3928"/>
    <hyperlink ref="I3976" r:id="rId_hyperlink_3929"/>
    <hyperlink ref="I3977" r:id="rId_hyperlink_3930"/>
    <hyperlink ref="I3978" r:id="rId_hyperlink_3931"/>
    <hyperlink ref="I3979" r:id="rId_hyperlink_3932"/>
    <hyperlink ref="I3980" r:id="rId_hyperlink_3933"/>
    <hyperlink ref="I3981" r:id="rId_hyperlink_3934"/>
    <hyperlink ref="I3982" r:id="rId_hyperlink_3935"/>
    <hyperlink ref="I3983" r:id="rId_hyperlink_3936"/>
    <hyperlink ref="I3984" r:id="rId_hyperlink_3937"/>
    <hyperlink ref="I3985" r:id="rId_hyperlink_3938"/>
    <hyperlink ref="I3986" r:id="rId_hyperlink_3939"/>
    <hyperlink ref="I3987" r:id="rId_hyperlink_3940"/>
    <hyperlink ref="I3988" r:id="rId_hyperlink_3941"/>
    <hyperlink ref="I3989" r:id="rId_hyperlink_3942"/>
    <hyperlink ref="I3990" r:id="rId_hyperlink_3943"/>
    <hyperlink ref="I3991" r:id="rId_hyperlink_3944"/>
    <hyperlink ref="I3992" r:id="rId_hyperlink_3945"/>
    <hyperlink ref="I3993" r:id="rId_hyperlink_3946"/>
    <hyperlink ref="I3994" r:id="rId_hyperlink_3947"/>
    <hyperlink ref="I3995" r:id="rId_hyperlink_3948"/>
    <hyperlink ref="I3996" r:id="rId_hyperlink_3949"/>
    <hyperlink ref="I3997" r:id="rId_hyperlink_3950"/>
    <hyperlink ref="I3998" r:id="rId_hyperlink_3951"/>
    <hyperlink ref="I3999" r:id="rId_hyperlink_3952"/>
    <hyperlink ref="I4000" r:id="rId_hyperlink_3953"/>
    <hyperlink ref="I4001" r:id="rId_hyperlink_3954"/>
    <hyperlink ref="I4002" r:id="rId_hyperlink_3955"/>
    <hyperlink ref="I4003" r:id="rId_hyperlink_3956"/>
    <hyperlink ref="I4004" r:id="rId_hyperlink_3957"/>
    <hyperlink ref="I4005" r:id="rId_hyperlink_3958"/>
    <hyperlink ref="I4006" r:id="rId_hyperlink_3959"/>
    <hyperlink ref="I4007" r:id="rId_hyperlink_3960"/>
    <hyperlink ref="I4008" r:id="rId_hyperlink_3961"/>
    <hyperlink ref="I4009" r:id="rId_hyperlink_3962"/>
    <hyperlink ref="I4010" r:id="rId_hyperlink_3963"/>
    <hyperlink ref="I4011" r:id="rId_hyperlink_3964"/>
    <hyperlink ref="I4012" r:id="rId_hyperlink_3965"/>
    <hyperlink ref="I4013" r:id="rId_hyperlink_3966"/>
    <hyperlink ref="I4014" r:id="rId_hyperlink_3967"/>
    <hyperlink ref="I4015" r:id="rId_hyperlink_3968"/>
    <hyperlink ref="I4016" r:id="rId_hyperlink_3969"/>
    <hyperlink ref="I4017" r:id="rId_hyperlink_3970"/>
    <hyperlink ref="I4018" r:id="rId_hyperlink_3971"/>
    <hyperlink ref="I4019" r:id="rId_hyperlink_3972"/>
    <hyperlink ref="I4020" r:id="rId_hyperlink_3973"/>
    <hyperlink ref="I4021" r:id="rId_hyperlink_3974"/>
    <hyperlink ref="I4022" r:id="rId_hyperlink_3975"/>
    <hyperlink ref="I4023" r:id="rId_hyperlink_3976"/>
    <hyperlink ref="I4024" r:id="rId_hyperlink_3977"/>
    <hyperlink ref="I4025" r:id="rId_hyperlink_3978"/>
    <hyperlink ref="I4026" r:id="rId_hyperlink_3979"/>
    <hyperlink ref="I4027" r:id="rId_hyperlink_3980"/>
    <hyperlink ref="I4028" r:id="rId_hyperlink_3981"/>
    <hyperlink ref="I4029" r:id="rId_hyperlink_3982"/>
    <hyperlink ref="I4030" r:id="rId_hyperlink_3983"/>
    <hyperlink ref="I4031" r:id="rId_hyperlink_3984"/>
    <hyperlink ref="I4032" r:id="rId_hyperlink_3985"/>
    <hyperlink ref="I4033" r:id="rId_hyperlink_3986"/>
    <hyperlink ref="I4034" r:id="rId_hyperlink_3987"/>
    <hyperlink ref="I4035" r:id="rId_hyperlink_3988"/>
    <hyperlink ref="I4036" r:id="rId_hyperlink_3989"/>
    <hyperlink ref="I4037" r:id="rId_hyperlink_3990"/>
    <hyperlink ref="I4038" r:id="rId_hyperlink_3991"/>
    <hyperlink ref="I4039" r:id="rId_hyperlink_3992"/>
    <hyperlink ref="I4040" r:id="rId_hyperlink_3993"/>
    <hyperlink ref="I4041" r:id="rId_hyperlink_3994"/>
    <hyperlink ref="I4042" r:id="rId_hyperlink_3995"/>
    <hyperlink ref="I4043" r:id="rId_hyperlink_3996"/>
    <hyperlink ref="I4044" r:id="rId_hyperlink_3997"/>
    <hyperlink ref="I4045" r:id="rId_hyperlink_3998"/>
    <hyperlink ref="I4046" r:id="rId_hyperlink_3999"/>
    <hyperlink ref="I4047" r:id="rId_hyperlink_4000"/>
    <hyperlink ref="I4048" r:id="rId_hyperlink_4001"/>
    <hyperlink ref="I4049" r:id="rId_hyperlink_4002"/>
    <hyperlink ref="I4050" r:id="rId_hyperlink_4003"/>
    <hyperlink ref="I4051" r:id="rId_hyperlink_4004"/>
    <hyperlink ref="I4052" r:id="rId_hyperlink_4005"/>
    <hyperlink ref="I4053" r:id="rId_hyperlink_4006"/>
    <hyperlink ref="I4054" r:id="rId_hyperlink_4007"/>
    <hyperlink ref="I4055" r:id="rId_hyperlink_4008"/>
    <hyperlink ref="I4056" r:id="rId_hyperlink_4009"/>
    <hyperlink ref="I4057" r:id="rId_hyperlink_4010"/>
    <hyperlink ref="I4058" r:id="rId_hyperlink_4011"/>
    <hyperlink ref="I4059" r:id="rId_hyperlink_4012"/>
    <hyperlink ref="I4060" r:id="rId_hyperlink_4013"/>
    <hyperlink ref="I4061" r:id="rId_hyperlink_4014"/>
    <hyperlink ref="I4062" r:id="rId_hyperlink_4015"/>
    <hyperlink ref="I4063" r:id="rId_hyperlink_4016"/>
    <hyperlink ref="I4064" r:id="rId_hyperlink_4017"/>
    <hyperlink ref="I4065" r:id="rId_hyperlink_4018"/>
    <hyperlink ref="I4066" r:id="rId_hyperlink_4019"/>
    <hyperlink ref="I4067" r:id="rId_hyperlink_4020"/>
    <hyperlink ref="I4068" r:id="rId_hyperlink_4021"/>
    <hyperlink ref="I4069" r:id="rId_hyperlink_4022"/>
    <hyperlink ref="I4070" r:id="rId_hyperlink_4023"/>
    <hyperlink ref="I4071" r:id="rId_hyperlink_4024"/>
    <hyperlink ref="I4072" r:id="rId_hyperlink_4025"/>
    <hyperlink ref="I4073" r:id="rId_hyperlink_4026"/>
    <hyperlink ref="I4074" r:id="rId_hyperlink_4027"/>
    <hyperlink ref="I4075" r:id="rId_hyperlink_4028"/>
    <hyperlink ref="I4076" r:id="rId_hyperlink_4029"/>
    <hyperlink ref="I4077" r:id="rId_hyperlink_4030"/>
    <hyperlink ref="I4078" r:id="rId_hyperlink_4031"/>
    <hyperlink ref="I4079" r:id="rId_hyperlink_4032"/>
    <hyperlink ref="I4080" r:id="rId_hyperlink_4033"/>
    <hyperlink ref="I4081" r:id="rId_hyperlink_4034"/>
    <hyperlink ref="I4082" r:id="rId_hyperlink_4035"/>
    <hyperlink ref="I4083" r:id="rId_hyperlink_4036"/>
    <hyperlink ref="I4084" r:id="rId_hyperlink_4037"/>
    <hyperlink ref="I4085" r:id="rId_hyperlink_4038"/>
    <hyperlink ref="I4086" r:id="rId_hyperlink_4039"/>
    <hyperlink ref="I4087" r:id="rId_hyperlink_4040"/>
    <hyperlink ref="I4088" r:id="rId_hyperlink_4041"/>
    <hyperlink ref="I4089" r:id="rId_hyperlink_4042"/>
    <hyperlink ref="I4090" r:id="rId_hyperlink_4043"/>
    <hyperlink ref="I4091" r:id="rId_hyperlink_4044"/>
    <hyperlink ref="I4092" r:id="rId_hyperlink_4045"/>
    <hyperlink ref="I4093" r:id="rId_hyperlink_4046"/>
    <hyperlink ref="I4094" r:id="rId_hyperlink_4047"/>
    <hyperlink ref="I4095" r:id="rId_hyperlink_4048"/>
    <hyperlink ref="I4096" r:id="rId_hyperlink_4049"/>
    <hyperlink ref="I4097" r:id="rId_hyperlink_4050"/>
    <hyperlink ref="I4098" r:id="rId_hyperlink_4051"/>
    <hyperlink ref="I4099" r:id="rId_hyperlink_4052"/>
    <hyperlink ref="I4100" r:id="rId_hyperlink_4053"/>
    <hyperlink ref="I4101" r:id="rId_hyperlink_4054"/>
    <hyperlink ref="I4102" r:id="rId_hyperlink_4055"/>
    <hyperlink ref="I4103" r:id="rId_hyperlink_4056"/>
    <hyperlink ref="I4104" r:id="rId_hyperlink_4057"/>
    <hyperlink ref="I4105" r:id="rId_hyperlink_4058"/>
    <hyperlink ref="I4106" r:id="rId_hyperlink_4059"/>
    <hyperlink ref="I4107" r:id="rId_hyperlink_4060"/>
    <hyperlink ref="I4108" r:id="rId_hyperlink_4061"/>
    <hyperlink ref="I4109" r:id="rId_hyperlink_4062"/>
    <hyperlink ref="I4110" r:id="rId_hyperlink_4063"/>
    <hyperlink ref="I4111" r:id="rId_hyperlink_4064"/>
    <hyperlink ref="I4112" r:id="rId_hyperlink_4065"/>
    <hyperlink ref="I4113" r:id="rId_hyperlink_4066"/>
    <hyperlink ref="I4114" r:id="rId_hyperlink_4067"/>
    <hyperlink ref="I4115" r:id="rId_hyperlink_4068"/>
    <hyperlink ref="I4116" r:id="rId_hyperlink_4069"/>
    <hyperlink ref="I4117" r:id="rId_hyperlink_4070"/>
    <hyperlink ref="I4118" r:id="rId_hyperlink_4071"/>
    <hyperlink ref="I4119" r:id="rId_hyperlink_4072"/>
    <hyperlink ref="I4120" r:id="rId_hyperlink_4073"/>
    <hyperlink ref="I4121" r:id="rId_hyperlink_4074"/>
    <hyperlink ref="I4122" r:id="rId_hyperlink_4075"/>
    <hyperlink ref="I4123" r:id="rId_hyperlink_4076"/>
    <hyperlink ref="I4124" r:id="rId_hyperlink_4077"/>
    <hyperlink ref="I4125" r:id="rId_hyperlink_4078"/>
    <hyperlink ref="I4126" r:id="rId_hyperlink_4079"/>
    <hyperlink ref="I4127" r:id="rId_hyperlink_4080"/>
    <hyperlink ref="I4128" r:id="rId_hyperlink_4081"/>
    <hyperlink ref="I4129" r:id="rId_hyperlink_4082"/>
    <hyperlink ref="I4130" r:id="rId_hyperlink_4083"/>
    <hyperlink ref="I4131" r:id="rId_hyperlink_4084"/>
    <hyperlink ref="I4132" r:id="rId_hyperlink_4085"/>
    <hyperlink ref="I4133" r:id="rId_hyperlink_4086"/>
    <hyperlink ref="I4134" r:id="rId_hyperlink_4087"/>
    <hyperlink ref="I4135" r:id="rId_hyperlink_4088"/>
    <hyperlink ref="I4136" r:id="rId_hyperlink_4089"/>
    <hyperlink ref="I4137" r:id="rId_hyperlink_4090"/>
    <hyperlink ref="I4138" r:id="rId_hyperlink_4091"/>
    <hyperlink ref="I4139" r:id="rId_hyperlink_4092"/>
    <hyperlink ref="I4140" r:id="rId_hyperlink_4093"/>
    <hyperlink ref="I4141" r:id="rId_hyperlink_4094"/>
    <hyperlink ref="I4142" r:id="rId_hyperlink_4095"/>
    <hyperlink ref="I4143" r:id="rId_hyperlink_4096"/>
    <hyperlink ref="I4144" r:id="rId_hyperlink_4097"/>
    <hyperlink ref="I4145" r:id="rId_hyperlink_4098"/>
    <hyperlink ref="I4146" r:id="rId_hyperlink_4099"/>
    <hyperlink ref="I4147" r:id="rId_hyperlink_4100"/>
    <hyperlink ref="I4148" r:id="rId_hyperlink_4101"/>
    <hyperlink ref="I4149" r:id="rId_hyperlink_4102"/>
    <hyperlink ref="I4150" r:id="rId_hyperlink_4103"/>
    <hyperlink ref="I4151" r:id="rId_hyperlink_4104"/>
    <hyperlink ref="I4152" r:id="rId_hyperlink_4105"/>
    <hyperlink ref="I4153" r:id="rId_hyperlink_4106"/>
    <hyperlink ref="I4154" r:id="rId_hyperlink_4107"/>
    <hyperlink ref="I4155" r:id="rId_hyperlink_4108"/>
    <hyperlink ref="I4156" r:id="rId_hyperlink_4109"/>
    <hyperlink ref="I4157" r:id="rId_hyperlink_4110"/>
    <hyperlink ref="I4158" r:id="rId_hyperlink_4111"/>
    <hyperlink ref="I4159" r:id="rId_hyperlink_4112"/>
    <hyperlink ref="I4160" r:id="rId_hyperlink_4113"/>
    <hyperlink ref="I4161" r:id="rId_hyperlink_4114"/>
    <hyperlink ref="I4162" r:id="rId_hyperlink_4115"/>
    <hyperlink ref="I4163" r:id="rId_hyperlink_4116"/>
    <hyperlink ref="I4164" r:id="rId_hyperlink_4117"/>
    <hyperlink ref="I4165" r:id="rId_hyperlink_4118"/>
    <hyperlink ref="I4166" r:id="rId_hyperlink_4119"/>
    <hyperlink ref="I4167" r:id="rId_hyperlink_4120"/>
    <hyperlink ref="I4168" r:id="rId_hyperlink_4121"/>
    <hyperlink ref="I4169" r:id="rId_hyperlink_4122"/>
    <hyperlink ref="I4170" r:id="rId_hyperlink_4123"/>
    <hyperlink ref="I4171" r:id="rId_hyperlink_4124"/>
    <hyperlink ref="I4172" r:id="rId_hyperlink_4125"/>
    <hyperlink ref="I4173" r:id="rId_hyperlink_4126"/>
    <hyperlink ref="I4174" r:id="rId_hyperlink_4127"/>
    <hyperlink ref="I4175" r:id="rId_hyperlink_4128"/>
    <hyperlink ref="I4176" r:id="rId_hyperlink_4129"/>
    <hyperlink ref="I4177" r:id="rId_hyperlink_4130"/>
    <hyperlink ref="I4178" r:id="rId_hyperlink_4131"/>
    <hyperlink ref="I4179" r:id="rId_hyperlink_4132"/>
    <hyperlink ref="I4180" r:id="rId_hyperlink_4133"/>
    <hyperlink ref="I4181" r:id="rId_hyperlink_4134"/>
    <hyperlink ref="I4182" r:id="rId_hyperlink_4135"/>
    <hyperlink ref="I4183" r:id="rId_hyperlink_4136"/>
    <hyperlink ref="I4184" r:id="rId_hyperlink_4137"/>
    <hyperlink ref="I4185" r:id="rId_hyperlink_4138"/>
    <hyperlink ref="I4186" r:id="rId_hyperlink_4139"/>
    <hyperlink ref="I4187" r:id="rId_hyperlink_4140"/>
    <hyperlink ref="I4188" r:id="rId_hyperlink_4141"/>
    <hyperlink ref="I4189" r:id="rId_hyperlink_4142"/>
    <hyperlink ref="I4190" r:id="rId_hyperlink_4143"/>
    <hyperlink ref="I4191" r:id="rId_hyperlink_4144"/>
    <hyperlink ref="I4192" r:id="rId_hyperlink_4145"/>
    <hyperlink ref="I4193" r:id="rId_hyperlink_4146"/>
    <hyperlink ref="I4194" r:id="rId_hyperlink_4147"/>
    <hyperlink ref="I4195" r:id="rId_hyperlink_4148"/>
    <hyperlink ref="I4196" r:id="rId_hyperlink_4149"/>
    <hyperlink ref="I4197" r:id="rId_hyperlink_4150"/>
    <hyperlink ref="I4198" r:id="rId_hyperlink_4151"/>
    <hyperlink ref="I4199" r:id="rId_hyperlink_4152"/>
    <hyperlink ref="I4200" r:id="rId_hyperlink_4153"/>
    <hyperlink ref="I4201" r:id="rId_hyperlink_4154"/>
    <hyperlink ref="I4202" r:id="rId_hyperlink_4155"/>
    <hyperlink ref="I4203" r:id="rId_hyperlink_4156"/>
    <hyperlink ref="I4204" r:id="rId_hyperlink_4157"/>
    <hyperlink ref="I4205" r:id="rId_hyperlink_4158"/>
    <hyperlink ref="I4206" r:id="rId_hyperlink_4159"/>
    <hyperlink ref="I4207" r:id="rId_hyperlink_4160"/>
    <hyperlink ref="I4208" r:id="rId_hyperlink_4161"/>
    <hyperlink ref="I4209" r:id="rId_hyperlink_4162"/>
    <hyperlink ref="I4210" r:id="rId_hyperlink_4163"/>
    <hyperlink ref="I4211" r:id="rId_hyperlink_4164"/>
    <hyperlink ref="I4212" r:id="rId_hyperlink_4165"/>
    <hyperlink ref="I4213" r:id="rId_hyperlink_4166"/>
    <hyperlink ref="I4214" r:id="rId_hyperlink_4167"/>
    <hyperlink ref="I4215" r:id="rId_hyperlink_4168"/>
    <hyperlink ref="I4216" r:id="rId_hyperlink_4169"/>
    <hyperlink ref="I4217" r:id="rId_hyperlink_4170"/>
    <hyperlink ref="I4218" r:id="rId_hyperlink_4171"/>
    <hyperlink ref="I4219" r:id="rId_hyperlink_4172"/>
    <hyperlink ref="I4220" r:id="rId_hyperlink_4173"/>
    <hyperlink ref="I4221" r:id="rId_hyperlink_4174"/>
    <hyperlink ref="I4222" r:id="rId_hyperlink_4175"/>
    <hyperlink ref="I4223" r:id="rId_hyperlink_4176"/>
    <hyperlink ref="I4224" r:id="rId_hyperlink_4177"/>
    <hyperlink ref="I4225" r:id="rId_hyperlink_4178"/>
    <hyperlink ref="I4226" r:id="rId_hyperlink_4179"/>
    <hyperlink ref="I4227" r:id="rId_hyperlink_4180"/>
    <hyperlink ref="I4228" r:id="rId_hyperlink_4181"/>
    <hyperlink ref="I4229" r:id="rId_hyperlink_4182"/>
    <hyperlink ref="I4230" r:id="rId_hyperlink_4183"/>
    <hyperlink ref="I4231" r:id="rId_hyperlink_4184"/>
    <hyperlink ref="I4232" r:id="rId_hyperlink_4185"/>
    <hyperlink ref="I4233" r:id="rId_hyperlink_4186"/>
    <hyperlink ref="I4234" r:id="rId_hyperlink_4187"/>
    <hyperlink ref="I4235" r:id="rId_hyperlink_4188"/>
    <hyperlink ref="I4236" r:id="rId_hyperlink_4189"/>
    <hyperlink ref="I4237" r:id="rId_hyperlink_4190"/>
    <hyperlink ref="I4238" r:id="rId_hyperlink_4191"/>
    <hyperlink ref="I4239" r:id="rId_hyperlink_4192"/>
    <hyperlink ref="I4240" r:id="rId_hyperlink_4193"/>
    <hyperlink ref="I4241" r:id="rId_hyperlink_4194"/>
    <hyperlink ref="I4242" r:id="rId_hyperlink_4195"/>
    <hyperlink ref="I4243" r:id="rId_hyperlink_4196"/>
    <hyperlink ref="I4244" r:id="rId_hyperlink_4197"/>
    <hyperlink ref="I4245" r:id="rId_hyperlink_4198"/>
    <hyperlink ref="I4246" r:id="rId_hyperlink_4199"/>
    <hyperlink ref="I4247" r:id="rId_hyperlink_4200"/>
    <hyperlink ref="I4248" r:id="rId_hyperlink_4201"/>
    <hyperlink ref="I4249" r:id="rId_hyperlink_4202"/>
    <hyperlink ref="I4250" r:id="rId_hyperlink_4203"/>
    <hyperlink ref="I4251" r:id="rId_hyperlink_4204"/>
    <hyperlink ref="I4252" r:id="rId_hyperlink_4205"/>
    <hyperlink ref="I4253" r:id="rId_hyperlink_4206"/>
    <hyperlink ref="I4254" r:id="rId_hyperlink_4207"/>
    <hyperlink ref="I4255" r:id="rId_hyperlink_4208"/>
    <hyperlink ref="I4256" r:id="rId_hyperlink_4209"/>
    <hyperlink ref="I4257" r:id="rId_hyperlink_4210"/>
    <hyperlink ref="I4258" r:id="rId_hyperlink_4211"/>
    <hyperlink ref="I4259" r:id="rId_hyperlink_4212"/>
    <hyperlink ref="I4260" r:id="rId_hyperlink_4213"/>
    <hyperlink ref="I4261" r:id="rId_hyperlink_4214"/>
    <hyperlink ref="I4262" r:id="rId_hyperlink_4215"/>
    <hyperlink ref="I4263" r:id="rId_hyperlink_4216"/>
    <hyperlink ref="I4264" r:id="rId_hyperlink_4217"/>
    <hyperlink ref="I4265" r:id="rId_hyperlink_4218"/>
    <hyperlink ref="I4266" r:id="rId_hyperlink_4219"/>
    <hyperlink ref="I4267" r:id="rId_hyperlink_4220"/>
    <hyperlink ref="I4268" r:id="rId_hyperlink_4221"/>
    <hyperlink ref="I4269" r:id="rId_hyperlink_4222"/>
    <hyperlink ref="I4270" r:id="rId_hyperlink_4223"/>
    <hyperlink ref="I4271" r:id="rId_hyperlink_4224"/>
    <hyperlink ref="I4272" r:id="rId_hyperlink_4225"/>
    <hyperlink ref="I4273" r:id="rId_hyperlink_4226"/>
    <hyperlink ref="I4274" r:id="rId_hyperlink_4227"/>
    <hyperlink ref="I4275" r:id="rId_hyperlink_4228"/>
    <hyperlink ref="I4276" r:id="rId_hyperlink_4229"/>
    <hyperlink ref="I4277" r:id="rId_hyperlink_4230"/>
    <hyperlink ref="I4278" r:id="rId_hyperlink_4231"/>
    <hyperlink ref="I4279" r:id="rId_hyperlink_4232"/>
    <hyperlink ref="I4280" r:id="rId_hyperlink_4233"/>
    <hyperlink ref="I4281" r:id="rId_hyperlink_4234"/>
    <hyperlink ref="I4282" r:id="rId_hyperlink_4235"/>
    <hyperlink ref="I4283" r:id="rId_hyperlink_4236"/>
    <hyperlink ref="I4285" r:id="rId_hyperlink_4237"/>
    <hyperlink ref="I4286" r:id="rId_hyperlink_4238"/>
    <hyperlink ref="I4287" r:id="rId_hyperlink_4239"/>
    <hyperlink ref="I4288" r:id="rId_hyperlink_4240"/>
    <hyperlink ref="I4289" r:id="rId_hyperlink_4241"/>
    <hyperlink ref="I4291" r:id="rId_hyperlink_4242"/>
    <hyperlink ref="I4292" r:id="rId_hyperlink_4243"/>
    <hyperlink ref="I4293" r:id="rId_hyperlink_4244"/>
    <hyperlink ref="I4294" r:id="rId_hyperlink_4245"/>
    <hyperlink ref="I4295" r:id="rId_hyperlink_4246"/>
    <hyperlink ref="I4296" r:id="rId_hyperlink_4247"/>
    <hyperlink ref="I4297" r:id="rId_hyperlink_4248"/>
    <hyperlink ref="I4298" r:id="rId_hyperlink_4249"/>
    <hyperlink ref="I4299" r:id="rId_hyperlink_4250"/>
    <hyperlink ref="I4300" r:id="rId_hyperlink_4251"/>
    <hyperlink ref="I4301" r:id="rId_hyperlink_4252"/>
    <hyperlink ref="I4302" r:id="rId_hyperlink_4253"/>
    <hyperlink ref="I4303" r:id="rId_hyperlink_4254"/>
    <hyperlink ref="I4304" r:id="rId_hyperlink_4255"/>
    <hyperlink ref="I4305" r:id="rId_hyperlink_4256"/>
    <hyperlink ref="I4306" r:id="rId_hyperlink_4257"/>
    <hyperlink ref="I4307" r:id="rId_hyperlink_4258"/>
    <hyperlink ref="I4308" r:id="rId_hyperlink_4259"/>
    <hyperlink ref="I4309" r:id="rId_hyperlink_4260"/>
    <hyperlink ref="I4310" r:id="rId_hyperlink_4261"/>
    <hyperlink ref="I4311" r:id="rId_hyperlink_4262"/>
    <hyperlink ref="I4312" r:id="rId_hyperlink_4263"/>
    <hyperlink ref="I4313" r:id="rId_hyperlink_4264"/>
    <hyperlink ref="I4314" r:id="rId_hyperlink_4265"/>
    <hyperlink ref="I4315" r:id="rId_hyperlink_4266"/>
    <hyperlink ref="I4316" r:id="rId_hyperlink_4267"/>
    <hyperlink ref="I4317" r:id="rId_hyperlink_4268"/>
    <hyperlink ref="I4318" r:id="rId_hyperlink_4269"/>
    <hyperlink ref="I4319" r:id="rId_hyperlink_4270"/>
    <hyperlink ref="I4320" r:id="rId_hyperlink_4271"/>
    <hyperlink ref="I4321" r:id="rId_hyperlink_4272"/>
    <hyperlink ref="I4322" r:id="rId_hyperlink_4273"/>
    <hyperlink ref="I4323" r:id="rId_hyperlink_4274"/>
    <hyperlink ref="I4324" r:id="rId_hyperlink_4275"/>
    <hyperlink ref="I4325" r:id="rId_hyperlink_4276"/>
    <hyperlink ref="I4326" r:id="rId_hyperlink_4277"/>
    <hyperlink ref="I4327" r:id="rId_hyperlink_4278"/>
    <hyperlink ref="I4328" r:id="rId_hyperlink_4279"/>
    <hyperlink ref="I4330" r:id="rId_hyperlink_4280"/>
    <hyperlink ref="I4331" r:id="rId_hyperlink_4281"/>
    <hyperlink ref="I4332" r:id="rId_hyperlink_4282"/>
    <hyperlink ref="I4333" r:id="rId_hyperlink_4283"/>
    <hyperlink ref="I4334" r:id="rId_hyperlink_4284"/>
    <hyperlink ref="I4335" r:id="rId_hyperlink_4285"/>
    <hyperlink ref="I4336" r:id="rId_hyperlink_4286"/>
    <hyperlink ref="I4337" r:id="rId_hyperlink_4287"/>
    <hyperlink ref="I4338" r:id="rId_hyperlink_4288"/>
    <hyperlink ref="I4339" r:id="rId_hyperlink_4289"/>
    <hyperlink ref="I4340" r:id="rId_hyperlink_4290"/>
    <hyperlink ref="I4341" r:id="rId_hyperlink_4291"/>
    <hyperlink ref="I4342" r:id="rId_hyperlink_4292"/>
    <hyperlink ref="I4343" r:id="rId_hyperlink_4293"/>
    <hyperlink ref="I4344" r:id="rId_hyperlink_4294"/>
    <hyperlink ref="I4345" r:id="rId_hyperlink_4295"/>
    <hyperlink ref="I4346" r:id="rId_hyperlink_4296"/>
    <hyperlink ref="I4347" r:id="rId_hyperlink_4297"/>
    <hyperlink ref="I4348" r:id="rId_hyperlink_4298"/>
    <hyperlink ref="I4351" r:id="rId_hyperlink_4299"/>
    <hyperlink ref="I4352" r:id="rId_hyperlink_4300"/>
    <hyperlink ref="I4353" r:id="rId_hyperlink_4301"/>
    <hyperlink ref="I4354" r:id="rId_hyperlink_4302"/>
    <hyperlink ref="I4355" r:id="rId_hyperlink_4303"/>
    <hyperlink ref="I4356" r:id="rId_hyperlink_4304"/>
    <hyperlink ref="I4357" r:id="rId_hyperlink_4305"/>
    <hyperlink ref="I4358" r:id="rId_hyperlink_4306"/>
    <hyperlink ref="I4359" r:id="rId_hyperlink_4307"/>
    <hyperlink ref="I4360" r:id="rId_hyperlink_4308"/>
    <hyperlink ref="I4361" r:id="rId_hyperlink_4309"/>
    <hyperlink ref="I4362" r:id="rId_hyperlink_4310"/>
    <hyperlink ref="I4363" r:id="rId_hyperlink_4311"/>
    <hyperlink ref="I4364" r:id="rId_hyperlink_4312"/>
    <hyperlink ref="I4365" r:id="rId_hyperlink_4313"/>
    <hyperlink ref="I4366" r:id="rId_hyperlink_4314"/>
    <hyperlink ref="I4367" r:id="rId_hyperlink_4315"/>
    <hyperlink ref="I4368" r:id="rId_hyperlink_4316"/>
    <hyperlink ref="I4369" r:id="rId_hyperlink_4317"/>
    <hyperlink ref="I4370" r:id="rId_hyperlink_4318"/>
    <hyperlink ref="I4371" r:id="rId_hyperlink_4319"/>
    <hyperlink ref="I4372" r:id="rId_hyperlink_4320"/>
    <hyperlink ref="I4373" r:id="rId_hyperlink_4321"/>
    <hyperlink ref="I4374" r:id="rId_hyperlink_4322"/>
    <hyperlink ref="I4375" r:id="rId_hyperlink_4323"/>
    <hyperlink ref="I4376" r:id="rId_hyperlink_4324"/>
    <hyperlink ref="I4377" r:id="rId_hyperlink_4325"/>
    <hyperlink ref="I4378" r:id="rId_hyperlink_4326"/>
    <hyperlink ref="I4379" r:id="rId_hyperlink_4327"/>
    <hyperlink ref="I4380" r:id="rId_hyperlink_4328"/>
    <hyperlink ref="I4381" r:id="rId_hyperlink_4329"/>
    <hyperlink ref="I4382" r:id="rId_hyperlink_4330"/>
    <hyperlink ref="I4383" r:id="rId_hyperlink_4331"/>
    <hyperlink ref="I4384" r:id="rId_hyperlink_4332"/>
    <hyperlink ref="I4385" r:id="rId_hyperlink_4333"/>
    <hyperlink ref="I4386" r:id="rId_hyperlink_4334"/>
    <hyperlink ref="I4387" r:id="rId_hyperlink_4335"/>
    <hyperlink ref="I4388" r:id="rId_hyperlink_4336"/>
    <hyperlink ref="I4389" r:id="rId_hyperlink_4337"/>
    <hyperlink ref="I4390" r:id="rId_hyperlink_4338"/>
    <hyperlink ref="I4391" r:id="rId_hyperlink_4339"/>
    <hyperlink ref="I4392" r:id="rId_hyperlink_4340"/>
    <hyperlink ref="I4393" r:id="rId_hyperlink_4341"/>
    <hyperlink ref="I4394" r:id="rId_hyperlink_4342"/>
    <hyperlink ref="I4395" r:id="rId_hyperlink_4343"/>
    <hyperlink ref="I4396" r:id="rId_hyperlink_4344"/>
    <hyperlink ref="I4397" r:id="rId_hyperlink_4345"/>
    <hyperlink ref="I4398" r:id="rId_hyperlink_4346"/>
    <hyperlink ref="I4399" r:id="rId_hyperlink_4347"/>
    <hyperlink ref="I4400" r:id="rId_hyperlink_4348"/>
    <hyperlink ref="I4401" r:id="rId_hyperlink_4349"/>
    <hyperlink ref="I4402" r:id="rId_hyperlink_4350"/>
    <hyperlink ref="I4403" r:id="rId_hyperlink_4351"/>
    <hyperlink ref="I4404" r:id="rId_hyperlink_4352"/>
    <hyperlink ref="I4405" r:id="rId_hyperlink_4353"/>
    <hyperlink ref="I4406" r:id="rId_hyperlink_4354"/>
    <hyperlink ref="I4407" r:id="rId_hyperlink_4355"/>
    <hyperlink ref="I4408" r:id="rId_hyperlink_4356"/>
    <hyperlink ref="I4409" r:id="rId_hyperlink_4357"/>
    <hyperlink ref="I4410" r:id="rId_hyperlink_4358"/>
    <hyperlink ref="I4411" r:id="rId_hyperlink_4359"/>
    <hyperlink ref="I4412" r:id="rId_hyperlink_4360"/>
    <hyperlink ref="I4413" r:id="rId_hyperlink_4361"/>
    <hyperlink ref="I4414" r:id="rId_hyperlink_4362"/>
    <hyperlink ref="I4415" r:id="rId_hyperlink_4363"/>
    <hyperlink ref="I4416" r:id="rId_hyperlink_4364"/>
    <hyperlink ref="I4417" r:id="rId_hyperlink_4365"/>
    <hyperlink ref="I4418" r:id="rId_hyperlink_4366"/>
    <hyperlink ref="I4419" r:id="rId_hyperlink_4367"/>
    <hyperlink ref="I4420" r:id="rId_hyperlink_4368"/>
    <hyperlink ref="I4421" r:id="rId_hyperlink_4369"/>
    <hyperlink ref="I4422" r:id="rId_hyperlink_4370"/>
    <hyperlink ref="I4423" r:id="rId_hyperlink_4371"/>
    <hyperlink ref="I4424" r:id="rId_hyperlink_4372"/>
    <hyperlink ref="I4425" r:id="rId_hyperlink_4373"/>
    <hyperlink ref="I4426" r:id="rId_hyperlink_4374"/>
    <hyperlink ref="I4427" r:id="rId_hyperlink_4375"/>
    <hyperlink ref="I4428" r:id="rId_hyperlink_4376"/>
    <hyperlink ref="I4429" r:id="rId_hyperlink_4377"/>
    <hyperlink ref="I4430" r:id="rId_hyperlink_4378"/>
    <hyperlink ref="I4431" r:id="rId_hyperlink_4379"/>
    <hyperlink ref="I4432" r:id="rId_hyperlink_4380"/>
    <hyperlink ref="I4433" r:id="rId_hyperlink_4381"/>
    <hyperlink ref="I4434" r:id="rId_hyperlink_4382"/>
    <hyperlink ref="I4435" r:id="rId_hyperlink_4383"/>
    <hyperlink ref="I4436" r:id="rId_hyperlink_4384"/>
    <hyperlink ref="I4437" r:id="rId_hyperlink_4385"/>
    <hyperlink ref="I4438" r:id="rId_hyperlink_4386"/>
    <hyperlink ref="I4439" r:id="rId_hyperlink_4387"/>
    <hyperlink ref="I4440" r:id="rId_hyperlink_4388"/>
    <hyperlink ref="I4441" r:id="rId_hyperlink_4389"/>
    <hyperlink ref="I4442" r:id="rId_hyperlink_4390"/>
    <hyperlink ref="I4443" r:id="rId_hyperlink_4391"/>
    <hyperlink ref="I4444" r:id="rId_hyperlink_4392"/>
    <hyperlink ref="I4445" r:id="rId_hyperlink_4393"/>
    <hyperlink ref="I4446" r:id="rId_hyperlink_4394"/>
    <hyperlink ref="I4447" r:id="rId_hyperlink_4395"/>
    <hyperlink ref="I4448" r:id="rId_hyperlink_4396"/>
    <hyperlink ref="I4449" r:id="rId_hyperlink_4397"/>
    <hyperlink ref="I4450" r:id="rId_hyperlink_4398"/>
    <hyperlink ref="I4451" r:id="rId_hyperlink_4399"/>
    <hyperlink ref="I4452" r:id="rId_hyperlink_4400"/>
    <hyperlink ref="I4453" r:id="rId_hyperlink_4401"/>
    <hyperlink ref="I4454" r:id="rId_hyperlink_4402"/>
    <hyperlink ref="I4455" r:id="rId_hyperlink_4403"/>
    <hyperlink ref="I4456" r:id="rId_hyperlink_4404"/>
    <hyperlink ref="I4457" r:id="rId_hyperlink_4405"/>
    <hyperlink ref="I4458" r:id="rId_hyperlink_4406"/>
    <hyperlink ref="I4459" r:id="rId_hyperlink_4407"/>
    <hyperlink ref="I4460" r:id="rId_hyperlink_4408"/>
    <hyperlink ref="I4461" r:id="rId_hyperlink_4409"/>
    <hyperlink ref="I4462" r:id="rId_hyperlink_4410"/>
    <hyperlink ref="I4463" r:id="rId_hyperlink_4411"/>
    <hyperlink ref="I4464" r:id="rId_hyperlink_4412"/>
    <hyperlink ref="I4465" r:id="rId_hyperlink_4413"/>
    <hyperlink ref="I4466" r:id="rId_hyperlink_4414"/>
    <hyperlink ref="I4467" r:id="rId_hyperlink_4415"/>
    <hyperlink ref="I4468" r:id="rId_hyperlink_4416"/>
    <hyperlink ref="I4469" r:id="rId_hyperlink_4417"/>
    <hyperlink ref="I4470" r:id="rId_hyperlink_4418"/>
    <hyperlink ref="I4471" r:id="rId_hyperlink_4419"/>
    <hyperlink ref="I4472" r:id="rId_hyperlink_4420"/>
    <hyperlink ref="I4473" r:id="rId_hyperlink_4421"/>
    <hyperlink ref="I4474" r:id="rId_hyperlink_4422"/>
    <hyperlink ref="I4475" r:id="rId_hyperlink_4423"/>
    <hyperlink ref="I4476" r:id="rId_hyperlink_4424"/>
    <hyperlink ref="I4477" r:id="rId_hyperlink_4425"/>
    <hyperlink ref="I4478" r:id="rId_hyperlink_4426"/>
    <hyperlink ref="I4479" r:id="rId_hyperlink_4427"/>
    <hyperlink ref="I4480" r:id="rId_hyperlink_4428"/>
    <hyperlink ref="I4481" r:id="rId_hyperlink_4429"/>
    <hyperlink ref="I4482" r:id="rId_hyperlink_4430"/>
    <hyperlink ref="I4483" r:id="rId_hyperlink_4431"/>
    <hyperlink ref="I4484" r:id="rId_hyperlink_4432"/>
    <hyperlink ref="I4485" r:id="rId_hyperlink_4433"/>
    <hyperlink ref="I4486" r:id="rId_hyperlink_4434"/>
    <hyperlink ref="I4487" r:id="rId_hyperlink_4435"/>
    <hyperlink ref="I4488" r:id="rId_hyperlink_4436"/>
    <hyperlink ref="I4489" r:id="rId_hyperlink_4437"/>
    <hyperlink ref="I4490" r:id="rId_hyperlink_4438"/>
    <hyperlink ref="I4491" r:id="rId_hyperlink_4439"/>
    <hyperlink ref="I4492" r:id="rId_hyperlink_4440"/>
    <hyperlink ref="I4493" r:id="rId_hyperlink_4441"/>
    <hyperlink ref="I4494" r:id="rId_hyperlink_4442"/>
    <hyperlink ref="I4495" r:id="rId_hyperlink_4443"/>
    <hyperlink ref="I4496" r:id="rId_hyperlink_4444"/>
    <hyperlink ref="I4497" r:id="rId_hyperlink_4445"/>
    <hyperlink ref="I4498" r:id="rId_hyperlink_4446"/>
    <hyperlink ref="I4499" r:id="rId_hyperlink_4447"/>
    <hyperlink ref="I4500" r:id="rId_hyperlink_4448"/>
    <hyperlink ref="I4501" r:id="rId_hyperlink_4449"/>
    <hyperlink ref="I4502" r:id="rId_hyperlink_4450"/>
    <hyperlink ref="I4503" r:id="rId_hyperlink_4451"/>
    <hyperlink ref="I4504" r:id="rId_hyperlink_4452"/>
    <hyperlink ref="I4505" r:id="rId_hyperlink_4453"/>
    <hyperlink ref="I4506" r:id="rId_hyperlink_4454"/>
    <hyperlink ref="I4507" r:id="rId_hyperlink_4455"/>
    <hyperlink ref="I4508" r:id="rId_hyperlink_4456"/>
    <hyperlink ref="I4509" r:id="rId_hyperlink_4457"/>
    <hyperlink ref="I4510" r:id="rId_hyperlink_4458"/>
    <hyperlink ref="I4511" r:id="rId_hyperlink_4459"/>
    <hyperlink ref="I4512" r:id="rId_hyperlink_4460"/>
    <hyperlink ref="I4513" r:id="rId_hyperlink_4461"/>
    <hyperlink ref="I4514" r:id="rId_hyperlink_4462"/>
    <hyperlink ref="I4515" r:id="rId_hyperlink_4463"/>
    <hyperlink ref="I4516" r:id="rId_hyperlink_4464"/>
    <hyperlink ref="I4517" r:id="rId_hyperlink_4465"/>
    <hyperlink ref="I4518" r:id="rId_hyperlink_4466"/>
    <hyperlink ref="I4519" r:id="rId_hyperlink_4467"/>
    <hyperlink ref="I4520" r:id="rId_hyperlink_4468"/>
    <hyperlink ref="I4521" r:id="rId_hyperlink_4469"/>
    <hyperlink ref="I4522" r:id="rId_hyperlink_4470"/>
    <hyperlink ref="I4523" r:id="rId_hyperlink_4471"/>
    <hyperlink ref="I4524" r:id="rId_hyperlink_4472"/>
    <hyperlink ref="I4525" r:id="rId_hyperlink_4473"/>
    <hyperlink ref="I4526" r:id="rId_hyperlink_4474"/>
    <hyperlink ref="I4527" r:id="rId_hyperlink_4475"/>
    <hyperlink ref="I4528" r:id="rId_hyperlink_4476"/>
    <hyperlink ref="I4529" r:id="rId_hyperlink_4477"/>
    <hyperlink ref="I4530" r:id="rId_hyperlink_4478"/>
    <hyperlink ref="I4531" r:id="rId_hyperlink_4479"/>
    <hyperlink ref="I4532" r:id="rId_hyperlink_4480"/>
    <hyperlink ref="I4533" r:id="rId_hyperlink_4481"/>
    <hyperlink ref="I4534" r:id="rId_hyperlink_4482"/>
    <hyperlink ref="I4535" r:id="rId_hyperlink_4483"/>
    <hyperlink ref="I4536" r:id="rId_hyperlink_4484"/>
    <hyperlink ref="I4537" r:id="rId_hyperlink_4485"/>
    <hyperlink ref="I4538" r:id="rId_hyperlink_4486"/>
    <hyperlink ref="I4539" r:id="rId_hyperlink_4487"/>
    <hyperlink ref="I4540" r:id="rId_hyperlink_4488"/>
    <hyperlink ref="I4541" r:id="rId_hyperlink_4489"/>
    <hyperlink ref="I4542" r:id="rId_hyperlink_4490"/>
    <hyperlink ref="I4543" r:id="rId_hyperlink_4491"/>
    <hyperlink ref="I4544" r:id="rId_hyperlink_4492"/>
    <hyperlink ref="I4545" r:id="rId_hyperlink_4493"/>
    <hyperlink ref="I4546" r:id="rId_hyperlink_4494"/>
    <hyperlink ref="I4547" r:id="rId_hyperlink_4495"/>
    <hyperlink ref="I4548" r:id="rId_hyperlink_4496"/>
    <hyperlink ref="I4549" r:id="rId_hyperlink_4497"/>
    <hyperlink ref="I4550" r:id="rId_hyperlink_4498"/>
    <hyperlink ref="I4551" r:id="rId_hyperlink_4499"/>
    <hyperlink ref="I4552" r:id="rId_hyperlink_4500"/>
    <hyperlink ref="I4553" r:id="rId_hyperlink_4501"/>
    <hyperlink ref="I4554" r:id="rId_hyperlink_4502"/>
    <hyperlink ref="I4555" r:id="rId_hyperlink_4503"/>
    <hyperlink ref="I4556" r:id="rId_hyperlink_4504"/>
    <hyperlink ref="I4557" r:id="rId_hyperlink_4505"/>
    <hyperlink ref="I4558" r:id="rId_hyperlink_4506"/>
    <hyperlink ref="I4559" r:id="rId_hyperlink_4507"/>
    <hyperlink ref="I4560" r:id="rId_hyperlink_4508"/>
    <hyperlink ref="I4561" r:id="rId_hyperlink_4509"/>
    <hyperlink ref="I4562" r:id="rId_hyperlink_4510"/>
    <hyperlink ref="I4563" r:id="rId_hyperlink_4511"/>
    <hyperlink ref="I4564" r:id="rId_hyperlink_4512"/>
    <hyperlink ref="I4565" r:id="rId_hyperlink_4513"/>
    <hyperlink ref="I4566" r:id="rId_hyperlink_4514"/>
    <hyperlink ref="I4567" r:id="rId_hyperlink_4515"/>
    <hyperlink ref="I4568" r:id="rId_hyperlink_4516"/>
    <hyperlink ref="I4569" r:id="rId_hyperlink_4517"/>
    <hyperlink ref="I4570" r:id="rId_hyperlink_4518"/>
    <hyperlink ref="I4571" r:id="rId_hyperlink_4519"/>
    <hyperlink ref="I4572" r:id="rId_hyperlink_4520"/>
    <hyperlink ref="I4573" r:id="rId_hyperlink_4521"/>
    <hyperlink ref="I4574" r:id="rId_hyperlink_4522"/>
    <hyperlink ref="I4575" r:id="rId_hyperlink_4523"/>
    <hyperlink ref="I4576" r:id="rId_hyperlink_4524"/>
    <hyperlink ref="I4577" r:id="rId_hyperlink_4525"/>
    <hyperlink ref="I4578" r:id="rId_hyperlink_4526"/>
    <hyperlink ref="I4579" r:id="rId_hyperlink_4527"/>
    <hyperlink ref="I4580" r:id="rId_hyperlink_4528"/>
    <hyperlink ref="I4581" r:id="rId_hyperlink_4529"/>
    <hyperlink ref="I4582" r:id="rId_hyperlink_4530"/>
    <hyperlink ref="I4583" r:id="rId_hyperlink_4531"/>
    <hyperlink ref="I4584" r:id="rId_hyperlink_4532"/>
    <hyperlink ref="I4585" r:id="rId_hyperlink_4533"/>
    <hyperlink ref="I4586" r:id="rId_hyperlink_4534"/>
    <hyperlink ref="I4587" r:id="rId_hyperlink_4535"/>
    <hyperlink ref="I4588" r:id="rId_hyperlink_4536"/>
    <hyperlink ref="I4589" r:id="rId_hyperlink_4537"/>
    <hyperlink ref="I4590" r:id="rId_hyperlink_4538"/>
    <hyperlink ref="I4591" r:id="rId_hyperlink_4539"/>
    <hyperlink ref="I4592" r:id="rId_hyperlink_4540"/>
    <hyperlink ref="I4593" r:id="rId_hyperlink_4541"/>
    <hyperlink ref="I4594" r:id="rId_hyperlink_4542"/>
    <hyperlink ref="I4595" r:id="rId_hyperlink_4543"/>
    <hyperlink ref="I4596" r:id="rId_hyperlink_4544"/>
    <hyperlink ref="I4597" r:id="rId_hyperlink_4545"/>
    <hyperlink ref="I4598" r:id="rId_hyperlink_4546"/>
    <hyperlink ref="I4600" r:id="rId_hyperlink_4547"/>
    <hyperlink ref="I4601" r:id="rId_hyperlink_4548"/>
    <hyperlink ref="I4602" r:id="rId_hyperlink_4549"/>
    <hyperlink ref="I4603" r:id="rId_hyperlink_4550"/>
    <hyperlink ref="I4604" r:id="rId_hyperlink_4551"/>
    <hyperlink ref="I4605" r:id="rId_hyperlink_4552"/>
    <hyperlink ref="I4606" r:id="rId_hyperlink_4553"/>
    <hyperlink ref="I4607" r:id="rId_hyperlink_4554"/>
    <hyperlink ref="I4608" r:id="rId_hyperlink_4555"/>
    <hyperlink ref="I4609" r:id="rId_hyperlink_4556"/>
    <hyperlink ref="I4610" r:id="rId_hyperlink_4557"/>
    <hyperlink ref="I4611" r:id="rId_hyperlink_4558"/>
    <hyperlink ref="I4612" r:id="rId_hyperlink_4559"/>
    <hyperlink ref="I4613" r:id="rId_hyperlink_4560"/>
    <hyperlink ref="I4614" r:id="rId_hyperlink_4561"/>
    <hyperlink ref="I4615" r:id="rId_hyperlink_4562"/>
    <hyperlink ref="I4616" r:id="rId_hyperlink_4563"/>
    <hyperlink ref="I4617" r:id="rId_hyperlink_4564"/>
    <hyperlink ref="I4618" r:id="rId_hyperlink_4565"/>
    <hyperlink ref="I4619" r:id="rId_hyperlink_4566"/>
    <hyperlink ref="I4620" r:id="rId_hyperlink_4567"/>
    <hyperlink ref="I4621" r:id="rId_hyperlink_4568"/>
    <hyperlink ref="I4622" r:id="rId_hyperlink_4569"/>
    <hyperlink ref="I4623" r:id="rId_hyperlink_4570"/>
    <hyperlink ref="I4624" r:id="rId_hyperlink_4571"/>
    <hyperlink ref="I4625" r:id="rId_hyperlink_4572"/>
    <hyperlink ref="I4626" r:id="rId_hyperlink_4573"/>
    <hyperlink ref="I4627" r:id="rId_hyperlink_4574"/>
    <hyperlink ref="I4628" r:id="rId_hyperlink_4575"/>
    <hyperlink ref="I4629" r:id="rId_hyperlink_4576"/>
    <hyperlink ref="I4630" r:id="rId_hyperlink_4577"/>
    <hyperlink ref="I4631" r:id="rId_hyperlink_4578"/>
    <hyperlink ref="I4632" r:id="rId_hyperlink_4579"/>
    <hyperlink ref="I4633" r:id="rId_hyperlink_4580"/>
    <hyperlink ref="I4634" r:id="rId_hyperlink_4581"/>
    <hyperlink ref="I4635" r:id="rId_hyperlink_4582"/>
    <hyperlink ref="I4636" r:id="rId_hyperlink_4583"/>
    <hyperlink ref="I4637" r:id="rId_hyperlink_4584"/>
    <hyperlink ref="I4638" r:id="rId_hyperlink_4585"/>
    <hyperlink ref="I4639" r:id="rId_hyperlink_4586"/>
    <hyperlink ref="I4640" r:id="rId_hyperlink_4587"/>
    <hyperlink ref="I4641" r:id="rId_hyperlink_4588"/>
    <hyperlink ref="I4642" r:id="rId_hyperlink_4589"/>
    <hyperlink ref="I4643" r:id="rId_hyperlink_4590"/>
    <hyperlink ref="I4644" r:id="rId_hyperlink_4591"/>
    <hyperlink ref="I4645" r:id="rId_hyperlink_4592"/>
    <hyperlink ref="I4646" r:id="rId_hyperlink_4593"/>
    <hyperlink ref="I4647" r:id="rId_hyperlink_4594"/>
    <hyperlink ref="I4648" r:id="rId_hyperlink_4595"/>
    <hyperlink ref="I4649" r:id="rId_hyperlink_4596"/>
    <hyperlink ref="I4650" r:id="rId_hyperlink_4597"/>
    <hyperlink ref="I4651" r:id="rId_hyperlink_4598"/>
    <hyperlink ref="I4652" r:id="rId_hyperlink_4599"/>
    <hyperlink ref="I4653" r:id="rId_hyperlink_4600"/>
    <hyperlink ref="I4654" r:id="rId_hyperlink_4601"/>
    <hyperlink ref="I4655" r:id="rId_hyperlink_4602"/>
    <hyperlink ref="I4656" r:id="rId_hyperlink_4603"/>
    <hyperlink ref="I4657" r:id="rId_hyperlink_4604"/>
    <hyperlink ref="I4658" r:id="rId_hyperlink_4605"/>
    <hyperlink ref="I4659" r:id="rId_hyperlink_4606"/>
    <hyperlink ref="I4660" r:id="rId_hyperlink_4607"/>
    <hyperlink ref="I4661" r:id="rId_hyperlink_4608"/>
    <hyperlink ref="I4662" r:id="rId_hyperlink_4609"/>
    <hyperlink ref="I4663" r:id="rId_hyperlink_4610"/>
    <hyperlink ref="I4664" r:id="rId_hyperlink_4611"/>
    <hyperlink ref="I4665" r:id="rId_hyperlink_4612"/>
    <hyperlink ref="I4666" r:id="rId_hyperlink_4613"/>
    <hyperlink ref="I4667" r:id="rId_hyperlink_4614"/>
    <hyperlink ref="I4668" r:id="rId_hyperlink_4615"/>
    <hyperlink ref="I4669" r:id="rId_hyperlink_4616"/>
    <hyperlink ref="I4670" r:id="rId_hyperlink_4617"/>
    <hyperlink ref="I4671" r:id="rId_hyperlink_4618"/>
    <hyperlink ref="I4672" r:id="rId_hyperlink_4619"/>
    <hyperlink ref="I4673" r:id="rId_hyperlink_4620"/>
    <hyperlink ref="I4674" r:id="rId_hyperlink_4621"/>
    <hyperlink ref="I4675" r:id="rId_hyperlink_4622"/>
    <hyperlink ref="I4676" r:id="rId_hyperlink_4623"/>
    <hyperlink ref="I4677" r:id="rId_hyperlink_4624"/>
    <hyperlink ref="I4678" r:id="rId_hyperlink_4625"/>
    <hyperlink ref="I4679" r:id="rId_hyperlink_4626"/>
    <hyperlink ref="I4680" r:id="rId_hyperlink_4627"/>
    <hyperlink ref="I4681" r:id="rId_hyperlink_4628"/>
    <hyperlink ref="I4682" r:id="rId_hyperlink_4629"/>
    <hyperlink ref="I4683" r:id="rId_hyperlink_4630"/>
    <hyperlink ref="I4684" r:id="rId_hyperlink_4631"/>
    <hyperlink ref="I4685" r:id="rId_hyperlink_4632"/>
    <hyperlink ref="I4686" r:id="rId_hyperlink_4633"/>
    <hyperlink ref="I4687" r:id="rId_hyperlink_4634"/>
    <hyperlink ref="I4688" r:id="rId_hyperlink_4635"/>
    <hyperlink ref="I4689" r:id="rId_hyperlink_4636"/>
    <hyperlink ref="I4690" r:id="rId_hyperlink_4637"/>
    <hyperlink ref="I4691" r:id="rId_hyperlink_4638"/>
    <hyperlink ref="I4692" r:id="rId_hyperlink_4639"/>
    <hyperlink ref="I4693" r:id="rId_hyperlink_4640"/>
    <hyperlink ref="I4694" r:id="rId_hyperlink_4641"/>
    <hyperlink ref="I4695" r:id="rId_hyperlink_4642"/>
    <hyperlink ref="I4696" r:id="rId_hyperlink_4643"/>
    <hyperlink ref="I4697" r:id="rId_hyperlink_4644"/>
    <hyperlink ref="I4698" r:id="rId_hyperlink_4645"/>
    <hyperlink ref="I4699" r:id="rId_hyperlink_4646"/>
    <hyperlink ref="I4700" r:id="rId_hyperlink_4647"/>
    <hyperlink ref="I4701" r:id="rId_hyperlink_4648"/>
    <hyperlink ref="I4702" r:id="rId_hyperlink_4649"/>
    <hyperlink ref="I4703" r:id="rId_hyperlink_4650"/>
    <hyperlink ref="I4704" r:id="rId_hyperlink_4651"/>
    <hyperlink ref="I4705" r:id="rId_hyperlink_4652"/>
    <hyperlink ref="I4706" r:id="rId_hyperlink_4653"/>
    <hyperlink ref="I4707" r:id="rId_hyperlink_4654"/>
    <hyperlink ref="I4708" r:id="rId_hyperlink_4655"/>
    <hyperlink ref="I4709" r:id="rId_hyperlink_4656"/>
    <hyperlink ref="I4710" r:id="rId_hyperlink_4657"/>
    <hyperlink ref="I4711" r:id="rId_hyperlink_4658"/>
    <hyperlink ref="I4712" r:id="rId_hyperlink_4659"/>
    <hyperlink ref="I4713" r:id="rId_hyperlink_4660"/>
    <hyperlink ref="I4714" r:id="rId_hyperlink_4661"/>
    <hyperlink ref="I4715" r:id="rId_hyperlink_4662"/>
    <hyperlink ref="I4716" r:id="rId_hyperlink_4663"/>
    <hyperlink ref="I4717" r:id="rId_hyperlink_4664"/>
    <hyperlink ref="I4718" r:id="rId_hyperlink_4665"/>
    <hyperlink ref="I4719" r:id="rId_hyperlink_4666"/>
    <hyperlink ref="I4720" r:id="rId_hyperlink_4667"/>
    <hyperlink ref="I4721" r:id="rId_hyperlink_4668"/>
    <hyperlink ref="I4722" r:id="rId_hyperlink_4669"/>
    <hyperlink ref="I4723" r:id="rId_hyperlink_4670"/>
    <hyperlink ref="I4724" r:id="rId_hyperlink_4671"/>
    <hyperlink ref="I4725" r:id="rId_hyperlink_4672"/>
    <hyperlink ref="I4726" r:id="rId_hyperlink_4673"/>
    <hyperlink ref="I4727" r:id="rId_hyperlink_4674"/>
    <hyperlink ref="I4728" r:id="rId_hyperlink_4675"/>
    <hyperlink ref="I4729" r:id="rId_hyperlink_4676"/>
    <hyperlink ref="I4730" r:id="rId_hyperlink_4677"/>
    <hyperlink ref="I4731" r:id="rId_hyperlink_4678"/>
    <hyperlink ref="I4732" r:id="rId_hyperlink_4679"/>
    <hyperlink ref="I4733" r:id="rId_hyperlink_4680"/>
    <hyperlink ref="I4734" r:id="rId_hyperlink_4681"/>
    <hyperlink ref="I4735" r:id="rId_hyperlink_4682"/>
    <hyperlink ref="I4736" r:id="rId_hyperlink_4683"/>
    <hyperlink ref="I4737" r:id="rId_hyperlink_4684"/>
    <hyperlink ref="I4738" r:id="rId_hyperlink_4685"/>
    <hyperlink ref="I4739" r:id="rId_hyperlink_4686"/>
    <hyperlink ref="I4740" r:id="rId_hyperlink_4687"/>
    <hyperlink ref="I4741" r:id="rId_hyperlink_4688"/>
    <hyperlink ref="I4742" r:id="rId_hyperlink_4689"/>
    <hyperlink ref="I4743" r:id="rId_hyperlink_4690"/>
    <hyperlink ref="I4744" r:id="rId_hyperlink_4691"/>
    <hyperlink ref="I4745" r:id="rId_hyperlink_4692"/>
    <hyperlink ref="I4746" r:id="rId_hyperlink_4693"/>
    <hyperlink ref="I4747" r:id="rId_hyperlink_4694"/>
    <hyperlink ref="I4748" r:id="rId_hyperlink_4695"/>
    <hyperlink ref="I4749" r:id="rId_hyperlink_4696"/>
    <hyperlink ref="I4750" r:id="rId_hyperlink_4697"/>
    <hyperlink ref="I4751" r:id="rId_hyperlink_4698"/>
    <hyperlink ref="I4752" r:id="rId_hyperlink_4699"/>
    <hyperlink ref="I4753" r:id="rId_hyperlink_4700"/>
    <hyperlink ref="I4754" r:id="rId_hyperlink_4701"/>
    <hyperlink ref="I4755" r:id="rId_hyperlink_4702"/>
    <hyperlink ref="I4756" r:id="rId_hyperlink_4703"/>
    <hyperlink ref="I4757" r:id="rId_hyperlink_4704"/>
    <hyperlink ref="I4758" r:id="rId_hyperlink_4705"/>
    <hyperlink ref="I4759" r:id="rId_hyperlink_4706"/>
    <hyperlink ref="I4760" r:id="rId_hyperlink_4707"/>
    <hyperlink ref="I4761" r:id="rId_hyperlink_4708"/>
    <hyperlink ref="I4762" r:id="rId_hyperlink_4709"/>
    <hyperlink ref="I4763" r:id="rId_hyperlink_4710"/>
    <hyperlink ref="I4764" r:id="rId_hyperlink_4711"/>
    <hyperlink ref="I4765" r:id="rId_hyperlink_4712"/>
    <hyperlink ref="I4766" r:id="rId_hyperlink_4713"/>
    <hyperlink ref="I4767" r:id="rId_hyperlink_4714"/>
    <hyperlink ref="I4768" r:id="rId_hyperlink_4715"/>
    <hyperlink ref="I4769" r:id="rId_hyperlink_4716"/>
    <hyperlink ref="I4770" r:id="rId_hyperlink_4717"/>
    <hyperlink ref="I4771" r:id="rId_hyperlink_4718"/>
    <hyperlink ref="I4772" r:id="rId_hyperlink_4719"/>
    <hyperlink ref="I4773" r:id="rId_hyperlink_4720"/>
    <hyperlink ref="I4774" r:id="rId_hyperlink_4721"/>
    <hyperlink ref="I4775" r:id="rId_hyperlink_4722"/>
    <hyperlink ref="I4776" r:id="rId_hyperlink_4723"/>
    <hyperlink ref="I4777" r:id="rId_hyperlink_4724"/>
    <hyperlink ref="I4778" r:id="rId_hyperlink_4725"/>
    <hyperlink ref="I4779" r:id="rId_hyperlink_4726"/>
    <hyperlink ref="I4780" r:id="rId_hyperlink_4727"/>
    <hyperlink ref="I4781" r:id="rId_hyperlink_4728"/>
    <hyperlink ref="I4782" r:id="rId_hyperlink_4729"/>
    <hyperlink ref="I4783" r:id="rId_hyperlink_4730"/>
    <hyperlink ref="I4784" r:id="rId_hyperlink_4731"/>
    <hyperlink ref="I4785" r:id="rId_hyperlink_4732"/>
    <hyperlink ref="I4786" r:id="rId_hyperlink_4733"/>
    <hyperlink ref="I4787" r:id="rId_hyperlink_4734"/>
    <hyperlink ref="I4788" r:id="rId_hyperlink_4735"/>
    <hyperlink ref="I4789" r:id="rId_hyperlink_4736"/>
    <hyperlink ref="I4790" r:id="rId_hyperlink_4737"/>
    <hyperlink ref="I4791" r:id="rId_hyperlink_4738"/>
    <hyperlink ref="I4792" r:id="rId_hyperlink_4739"/>
    <hyperlink ref="I4793" r:id="rId_hyperlink_4740"/>
    <hyperlink ref="I4794" r:id="rId_hyperlink_4741"/>
    <hyperlink ref="I4795" r:id="rId_hyperlink_4742"/>
    <hyperlink ref="I4796" r:id="rId_hyperlink_4743"/>
    <hyperlink ref="I4797" r:id="rId_hyperlink_4744"/>
    <hyperlink ref="I4798" r:id="rId_hyperlink_4745"/>
    <hyperlink ref="I4799" r:id="rId_hyperlink_4746"/>
    <hyperlink ref="I4800" r:id="rId_hyperlink_4747"/>
    <hyperlink ref="I4801" r:id="rId_hyperlink_4748"/>
    <hyperlink ref="I4802" r:id="rId_hyperlink_4749"/>
    <hyperlink ref="I4803" r:id="rId_hyperlink_4750"/>
    <hyperlink ref="I4804" r:id="rId_hyperlink_4751"/>
    <hyperlink ref="I4805" r:id="rId_hyperlink_4752"/>
    <hyperlink ref="I4806" r:id="rId_hyperlink_4753"/>
    <hyperlink ref="I4807" r:id="rId_hyperlink_4754"/>
    <hyperlink ref="I4808" r:id="rId_hyperlink_4755"/>
    <hyperlink ref="I4809" r:id="rId_hyperlink_4756"/>
    <hyperlink ref="I4810" r:id="rId_hyperlink_4757"/>
    <hyperlink ref="I4811" r:id="rId_hyperlink_4758"/>
    <hyperlink ref="I4812" r:id="rId_hyperlink_4759"/>
    <hyperlink ref="I4813" r:id="rId_hyperlink_4760"/>
    <hyperlink ref="I4814" r:id="rId_hyperlink_4761"/>
    <hyperlink ref="I4815" r:id="rId_hyperlink_4762"/>
    <hyperlink ref="I4816" r:id="rId_hyperlink_4763"/>
    <hyperlink ref="I4817" r:id="rId_hyperlink_4764"/>
    <hyperlink ref="I4818" r:id="rId_hyperlink_4765"/>
    <hyperlink ref="I4819" r:id="rId_hyperlink_4766"/>
    <hyperlink ref="I4820" r:id="rId_hyperlink_4767"/>
    <hyperlink ref="I4821" r:id="rId_hyperlink_4768"/>
    <hyperlink ref="I4822" r:id="rId_hyperlink_4769"/>
    <hyperlink ref="I4823" r:id="rId_hyperlink_4770"/>
    <hyperlink ref="I4824" r:id="rId_hyperlink_4771"/>
    <hyperlink ref="I4825" r:id="rId_hyperlink_4772"/>
    <hyperlink ref="I4826" r:id="rId_hyperlink_4773"/>
    <hyperlink ref="I4827" r:id="rId_hyperlink_4774"/>
    <hyperlink ref="I4828" r:id="rId_hyperlink_4775"/>
    <hyperlink ref="I4829" r:id="rId_hyperlink_4776"/>
    <hyperlink ref="I4830" r:id="rId_hyperlink_4777"/>
    <hyperlink ref="I4831" r:id="rId_hyperlink_4778"/>
    <hyperlink ref="I4832" r:id="rId_hyperlink_4779"/>
    <hyperlink ref="I4833" r:id="rId_hyperlink_4780"/>
    <hyperlink ref="I4834" r:id="rId_hyperlink_4781"/>
    <hyperlink ref="I4835" r:id="rId_hyperlink_4782"/>
    <hyperlink ref="I4836" r:id="rId_hyperlink_4783"/>
    <hyperlink ref="I4837" r:id="rId_hyperlink_4784"/>
    <hyperlink ref="I4838" r:id="rId_hyperlink_4785"/>
    <hyperlink ref="I4839" r:id="rId_hyperlink_4786"/>
    <hyperlink ref="I4840" r:id="rId_hyperlink_4787"/>
    <hyperlink ref="I4841" r:id="rId_hyperlink_4788"/>
    <hyperlink ref="I4842" r:id="rId_hyperlink_4789"/>
    <hyperlink ref="I4843" r:id="rId_hyperlink_4790"/>
    <hyperlink ref="I4844" r:id="rId_hyperlink_4791"/>
    <hyperlink ref="I4845" r:id="rId_hyperlink_4792"/>
    <hyperlink ref="I4846" r:id="rId_hyperlink_4793"/>
    <hyperlink ref="I4847" r:id="rId_hyperlink_4794"/>
    <hyperlink ref="I4848" r:id="rId_hyperlink_4795"/>
    <hyperlink ref="I4849" r:id="rId_hyperlink_4796"/>
    <hyperlink ref="I4850" r:id="rId_hyperlink_4797"/>
    <hyperlink ref="I4851" r:id="rId_hyperlink_4798"/>
    <hyperlink ref="I4852" r:id="rId_hyperlink_4799"/>
    <hyperlink ref="I4853" r:id="rId_hyperlink_4800"/>
    <hyperlink ref="I4854" r:id="rId_hyperlink_4801"/>
    <hyperlink ref="I4855" r:id="rId_hyperlink_4802"/>
    <hyperlink ref="I4856" r:id="rId_hyperlink_4803"/>
    <hyperlink ref="I4857" r:id="rId_hyperlink_4804"/>
    <hyperlink ref="I4858" r:id="rId_hyperlink_4805"/>
    <hyperlink ref="I4859" r:id="rId_hyperlink_4806"/>
    <hyperlink ref="I4860" r:id="rId_hyperlink_4807"/>
    <hyperlink ref="I4861" r:id="rId_hyperlink_4808"/>
    <hyperlink ref="I4862" r:id="rId_hyperlink_4809"/>
    <hyperlink ref="I4863" r:id="rId_hyperlink_4810"/>
    <hyperlink ref="I4864" r:id="rId_hyperlink_4811"/>
    <hyperlink ref="I4865" r:id="rId_hyperlink_4812"/>
    <hyperlink ref="I4866" r:id="rId_hyperlink_4813"/>
    <hyperlink ref="I4867" r:id="rId_hyperlink_4814"/>
    <hyperlink ref="I4868" r:id="rId_hyperlink_4815"/>
    <hyperlink ref="I4869" r:id="rId_hyperlink_4816"/>
    <hyperlink ref="I4870" r:id="rId_hyperlink_4817"/>
    <hyperlink ref="I4871" r:id="rId_hyperlink_4818"/>
    <hyperlink ref="I4872" r:id="rId_hyperlink_4819"/>
    <hyperlink ref="I4873" r:id="rId_hyperlink_4820"/>
    <hyperlink ref="I4874" r:id="rId_hyperlink_4821"/>
    <hyperlink ref="I4875" r:id="rId_hyperlink_4822"/>
    <hyperlink ref="I4876" r:id="rId_hyperlink_4823"/>
    <hyperlink ref="I4877" r:id="rId_hyperlink_4824"/>
    <hyperlink ref="I4878" r:id="rId_hyperlink_4825"/>
    <hyperlink ref="I4879" r:id="rId_hyperlink_4826"/>
    <hyperlink ref="I4880" r:id="rId_hyperlink_4827"/>
    <hyperlink ref="I4881" r:id="rId_hyperlink_4828"/>
    <hyperlink ref="I4882" r:id="rId_hyperlink_4829"/>
    <hyperlink ref="I4883" r:id="rId_hyperlink_4830"/>
    <hyperlink ref="I4884" r:id="rId_hyperlink_4831"/>
    <hyperlink ref="I4885" r:id="rId_hyperlink_4832"/>
    <hyperlink ref="I4886" r:id="rId_hyperlink_4833"/>
    <hyperlink ref="I4887" r:id="rId_hyperlink_4834"/>
    <hyperlink ref="I4888" r:id="rId_hyperlink_4835"/>
    <hyperlink ref="I4889" r:id="rId_hyperlink_4836"/>
    <hyperlink ref="I4890" r:id="rId_hyperlink_4837"/>
    <hyperlink ref="I4891" r:id="rId_hyperlink_4838"/>
    <hyperlink ref="I4892" r:id="rId_hyperlink_4839"/>
    <hyperlink ref="I4893" r:id="rId_hyperlink_4840"/>
    <hyperlink ref="I4894" r:id="rId_hyperlink_4841"/>
    <hyperlink ref="I4895" r:id="rId_hyperlink_4842"/>
    <hyperlink ref="I4896" r:id="rId_hyperlink_4843"/>
    <hyperlink ref="I4897" r:id="rId_hyperlink_4844"/>
    <hyperlink ref="I4898" r:id="rId_hyperlink_4845"/>
    <hyperlink ref="I4899" r:id="rId_hyperlink_4846"/>
    <hyperlink ref="I4900" r:id="rId_hyperlink_4847"/>
    <hyperlink ref="I4901" r:id="rId_hyperlink_4848"/>
    <hyperlink ref="I4902" r:id="rId_hyperlink_4849"/>
    <hyperlink ref="I4903" r:id="rId_hyperlink_4850"/>
    <hyperlink ref="I4904" r:id="rId_hyperlink_4851"/>
    <hyperlink ref="I4905" r:id="rId_hyperlink_4852"/>
    <hyperlink ref="I4906" r:id="rId_hyperlink_4853"/>
    <hyperlink ref="I4907" r:id="rId_hyperlink_4854"/>
    <hyperlink ref="I4908" r:id="rId_hyperlink_4855"/>
    <hyperlink ref="I4909" r:id="rId_hyperlink_4856"/>
    <hyperlink ref="I4910" r:id="rId_hyperlink_4857"/>
    <hyperlink ref="I4911" r:id="rId_hyperlink_4858"/>
    <hyperlink ref="I4912" r:id="rId_hyperlink_4859"/>
    <hyperlink ref="I4913" r:id="rId_hyperlink_4860"/>
    <hyperlink ref="I4914" r:id="rId_hyperlink_4861"/>
    <hyperlink ref="I4916" r:id="rId_hyperlink_4862"/>
    <hyperlink ref="I4917" r:id="rId_hyperlink_4863"/>
    <hyperlink ref="I4918" r:id="rId_hyperlink_4864"/>
    <hyperlink ref="I4919" r:id="rId_hyperlink_4865"/>
    <hyperlink ref="I4920" r:id="rId_hyperlink_4866"/>
    <hyperlink ref="I4921" r:id="rId_hyperlink_4867"/>
    <hyperlink ref="I4922" r:id="rId_hyperlink_4868"/>
    <hyperlink ref="I4923" r:id="rId_hyperlink_4869"/>
    <hyperlink ref="I4924" r:id="rId_hyperlink_4870"/>
    <hyperlink ref="I4925" r:id="rId_hyperlink_4871"/>
    <hyperlink ref="I4926" r:id="rId_hyperlink_4872"/>
    <hyperlink ref="I4927" r:id="rId_hyperlink_4873"/>
    <hyperlink ref="I4928" r:id="rId_hyperlink_4874"/>
    <hyperlink ref="I4929" r:id="rId_hyperlink_4875"/>
    <hyperlink ref="I4930" r:id="rId_hyperlink_4876"/>
    <hyperlink ref="I4931" r:id="rId_hyperlink_4877"/>
    <hyperlink ref="I4932" r:id="rId_hyperlink_4878"/>
    <hyperlink ref="I4933" r:id="rId_hyperlink_4879"/>
    <hyperlink ref="I4934" r:id="rId_hyperlink_4880"/>
    <hyperlink ref="I4935" r:id="rId_hyperlink_4881"/>
    <hyperlink ref="I4936" r:id="rId_hyperlink_4882"/>
    <hyperlink ref="I4937" r:id="rId_hyperlink_4883"/>
    <hyperlink ref="I4938" r:id="rId_hyperlink_4884"/>
    <hyperlink ref="I4939" r:id="rId_hyperlink_4885"/>
    <hyperlink ref="I4940" r:id="rId_hyperlink_4886"/>
    <hyperlink ref="I4941" r:id="rId_hyperlink_4887"/>
    <hyperlink ref="I4942" r:id="rId_hyperlink_4888"/>
    <hyperlink ref="I4943" r:id="rId_hyperlink_4889"/>
    <hyperlink ref="I4944" r:id="rId_hyperlink_4890"/>
    <hyperlink ref="I4945" r:id="rId_hyperlink_4891"/>
    <hyperlink ref="I4946" r:id="rId_hyperlink_4892"/>
    <hyperlink ref="I4947" r:id="rId_hyperlink_4893"/>
    <hyperlink ref="I4948" r:id="rId_hyperlink_4894"/>
    <hyperlink ref="I4949" r:id="rId_hyperlink_4895"/>
    <hyperlink ref="I4950" r:id="rId_hyperlink_4896"/>
    <hyperlink ref="I4951" r:id="rId_hyperlink_4897"/>
    <hyperlink ref="I4952" r:id="rId_hyperlink_4898"/>
    <hyperlink ref="I4953" r:id="rId_hyperlink_4899"/>
    <hyperlink ref="I4954" r:id="rId_hyperlink_4900"/>
    <hyperlink ref="I4955" r:id="rId_hyperlink_4901"/>
    <hyperlink ref="I4956" r:id="rId_hyperlink_4902"/>
    <hyperlink ref="I4957" r:id="rId_hyperlink_4903"/>
    <hyperlink ref="I4958" r:id="rId_hyperlink_4904"/>
    <hyperlink ref="I4959" r:id="rId_hyperlink_4905"/>
    <hyperlink ref="I4960" r:id="rId_hyperlink_4906"/>
    <hyperlink ref="I4961" r:id="rId_hyperlink_4907"/>
    <hyperlink ref="I4962" r:id="rId_hyperlink_4908"/>
    <hyperlink ref="I4963" r:id="rId_hyperlink_4909"/>
    <hyperlink ref="I4964" r:id="rId_hyperlink_4910"/>
    <hyperlink ref="I4965" r:id="rId_hyperlink_4911"/>
    <hyperlink ref="I4966" r:id="rId_hyperlink_4912"/>
    <hyperlink ref="I4967" r:id="rId_hyperlink_4913"/>
    <hyperlink ref="I4968" r:id="rId_hyperlink_4914"/>
    <hyperlink ref="I4969" r:id="rId_hyperlink_4915"/>
    <hyperlink ref="I4970" r:id="rId_hyperlink_4916"/>
    <hyperlink ref="I4971" r:id="rId_hyperlink_4917"/>
    <hyperlink ref="I4972" r:id="rId_hyperlink_4918"/>
    <hyperlink ref="I4973" r:id="rId_hyperlink_4919"/>
    <hyperlink ref="I4974" r:id="rId_hyperlink_4920"/>
    <hyperlink ref="I4975" r:id="rId_hyperlink_4921"/>
    <hyperlink ref="I4976" r:id="rId_hyperlink_4922"/>
    <hyperlink ref="I4977" r:id="rId_hyperlink_4923"/>
    <hyperlink ref="I4978" r:id="rId_hyperlink_4924"/>
    <hyperlink ref="I4979" r:id="rId_hyperlink_4925"/>
    <hyperlink ref="I4980" r:id="rId_hyperlink_4926"/>
    <hyperlink ref="I4981" r:id="rId_hyperlink_4927"/>
    <hyperlink ref="I4982" r:id="rId_hyperlink_4928"/>
    <hyperlink ref="I4983" r:id="rId_hyperlink_4929"/>
    <hyperlink ref="I4984" r:id="rId_hyperlink_4930"/>
    <hyperlink ref="I4985" r:id="rId_hyperlink_4931"/>
    <hyperlink ref="I4986" r:id="rId_hyperlink_4932"/>
    <hyperlink ref="I4987" r:id="rId_hyperlink_4933"/>
    <hyperlink ref="I4988" r:id="rId_hyperlink_4934"/>
    <hyperlink ref="I4989" r:id="rId_hyperlink_4935"/>
    <hyperlink ref="I4990" r:id="rId_hyperlink_4936"/>
    <hyperlink ref="I4991" r:id="rId_hyperlink_4937"/>
    <hyperlink ref="I4992" r:id="rId_hyperlink_4938"/>
    <hyperlink ref="I4993" r:id="rId_hyperlink_4939"/>
    <hyperlink ref="I4994" r:id="rId_hyperlink_4940"/>
    <hyperlink ref="I4995" r:id="rId_hyperlink_4941"/>
    <hyperlink ref="I4996" r:id="rId_hyperlink_4942"/>
    <hyperlink ref="I4997" r:id="rId_hyperlink_4943"/>
    <hyperlink ref="I4998" r:id="rId_hyperlink_4944"/>
    <hyperlink ref="I4999" r:id="rId_hyperlink_4945"/>
    <hyperlink ref="I5000" r:id="rId_hyperlink_4946"/>
    <hyperlink ref="I5001" r:id="rId_hyperlink_4947"/>
    <hyperlink ref="I5002" r:id="rId_hyperlink_4948"/>
    <hyperlink ref="I5003" r:id="rId_hyperlink_4949"/>
    <hyperlink ref="I5004" r:id="rId_hyperlink_4950"/>
    <hyperlink ref="I5005" r:id="rId_hyperlink_4951"/>
    <hyperlink ref="I5006" r:id="rId_hyperlink_4952"/>
    <hyperlink ref="I5007" r:id="rId_hyperlink_4953"/>
    <hyperlink ref="I5008" r:id="rId_hyperlink_4954"/>
    <hyperlink ref="I5009" r:id="rId_hyperlink_4955"/>
    <hyperlink ref="I5010" r:id="rId_hyperlink_4956"/>
    <hyperlink ref="I5011" r:id="rId_hyperlink_4957"/>
    <hyperlink ref="I5012" r:id="rId_hyperlink_4958"/>
    <hyperlink ref="I5013" r:id="rId_hyperlink_4959"/>
    <hyperlink ref="I5014" r:id="rId_hyperlink_4960"/>
    <hyperlink ref="I5015" r:id="rId_hyperlink_4961"/>
    <hyperlink ref="I5016" r:id="rId_hyperlink_4962"/>
    <hyperlink ref="I5017" r:id="rId_hyperlink_4963"/>
    <hyperlink ref="I5018" r:id="rId_hyperlink_4964"/>
    <hyperlink ref="I5019" r:id="rId_hyperlink_4965"/>
    <hyperlink ref="I5020" r:id="rId_hyperlink_4966"/>
    <hyperlink ref="I5021" r:id="rId_hyperlink_4967"/>
    <hyperlink ref="I5022" r:id="rId_hyperlink_4968"/>
    <hyperlink ref="I5023" r:id="rId_hyperlink_4969"/>
    <hyperlink ref="I5024" r:id="rId_hyperlink_4970"/>
    <hyperlink ref="I5025" r:id="rId_hyperlink_4971"/>
    <hyperlink ref="I5026" r:id="rId_hyperlink_4972"/>
    <hyperlink ref="I5027" r:id="rId_hyperlink_4973"/>
    <hyperlink ref="I5028" r:id="rId_hyperlink_4974"/>
    <hyperlink ref="I5029" r:id="rId_hyperlink_4975"/>
    <hyperlink ref="I5030" r:id="rId_hyperlink_4976"/>
    <hyperlink ref="I5031" r:id="rId_hyperlink_4977"/>
    <hyperlink ref="I5032" r:id="rId_hyperlink_4978"/>
    <hyperlink ref="I5033" r:id="rId_hyperlink_4979"/>
    <hyperlink ref="I5034" r:id="rId_hyperlink_4980"/>
    <hyperlink ref="I5035" r:id="rId_hyperlink_4981"/>
    <hyperlink ref="I5036" r:id="rId_hyperlink_4982"/>
    <hyperlink ref="I5037" r:id="rId_hyperlink_4983"/>
    <hyperlink ref="I5038" r:id="rId_hyperlink_4984"/>
    <hyperlink ref="I5039" r:id="rId_hyperlink_4985"/>
    <hyperlink ref="I5040" r:id="rId_hyperlink_4986"/>
    <hyperlink ref="I5041" r:id="rId_hyperlink_4987"/>
    <hyperlink ref="I5042" r:id="rId_hyperlink_4988"/>
    <hyperlink ref="I5043" r:id="rId_hyperlink_4989"/>
    <hyperlink ref="I5044" r:id="rId_hyperlink_4990"/>
    <hyperlink ref="I5045" r:id="rId_hyperlink_4991"/>
    <hyperlink ref="I5046" r:id="rId_hyperlink_4992"/>
    <hyperlink ref="I5047" r:id="rId_hyperlink_4993"/>
    <hyperlink ref="I5048" r:id="rId_hyperlink_4994"/>
    <hyperlink ref="I5049" r:id="rId_hyperlink_4995"/>
    <hyperlink ref="I5050" r:id="rId_hyperlink_4996"/>
    <hyperlink ref="I5051" r:id="rId_hyperlink_4997"/>
    <hyperlink ref="I5052" r:id="rId_hyperlink_4998"/>
    <hyperlink ref="I5053" r:id="rId_hyperlink_4999"/>
    <hyperlink ref="I5054" r:id="rId_hyperlink_5000"/>
    <hyperlink ref="I5055" r:id="rId_hyperlink_5001"/>
    <hyperlink ref="I5056" r:id="rId_hyperlink_5002"/>
    <hyperlink ref="I5057" r:id="rId_hyperlink_5003"/>
    <hyperlink ref="I5058" r:id="rId_hyperlink_5004"/>
    <hyperlink ref="I5059" r:id="rId_hyperlink_5005"/>
    <hyperlink ref="I5060" r:id="rId_hyperlink_5006"/>
    <hyperlink ref="I5062" r:id="rId_hyperlink_5007"/>
    <hyperlink ref="I5063" r:id="rId_hyperlink_5008"/>
    <hyperlink ref="I5064" r:id="rId_hyperlink_5009"/>
    <hyperlink ref="I5065" r:id="rId_hyperlink_5010"/>
    <hyperlink ref="I5066" r:id="rId_hyperlink_5011"/>
    <hyperlink ref="I5067" r:id="rId_hyperlink_5012"/>
    <hyperlink ref="I5068" r:id="rId_hyperlink_5013"/>
    <hyperlink ref="I5069" r:id="rId_hyperlink_5014"/>
    <hyperlink ref="I5070" r:id="rId_hyperlink_5015"/>
    <hyperlink ref="I5071" r:id="rId_hyperlink_5016"/>
    <hyperlink ref="I5072" r:id="rId_hyperlink_5017"/>
    <hyperlink ref="I5073" r:id="rId_hyperlink_5018"/>
    <hyperlink ref="I5074" r:id="rId_hyperlink_5019"/>
    <hyperlink ref="I5075" r:id="rId_hyperlink_5020"/>
    <hyperlink ref="I5076" r:id="rId_hyperlink_5021"/>
    <hyperlink ref="I5077" r:id="rId_hyperlink_5022"/>
    <hyperlink ref="I5078" r:id="rId_hyperlink_5023"/>
    <hyperlink ref="I5079" r:id="rId_hyperlink_5024"/>
    <hyperlink ref="I5080" r:id="rId_hyperlink_5025"/>
    <hyperlink ref="I5081" r:id="rId_hyperlink_5026"/>
    <hyperlink ref="I5082" r:id="rId_hyperlink_5027"/>
    <hyperlink ref="I5083" r:id="rId_hyperlink_5028"/>
    <hyperlink ref="I5084" r:id="rId_hyperlink_5029"/>
    <hyperlink ref="I5085" r:id="rId_hyperlink_5030"/>
    <hyperlink ref="I5086" r:id="rId_hyperlink_5031"/>
    <hyperlink ref="I5087" r:id="rId_hyperlink_5032"/>
    <hyperlink ref="I5088" r:id="rId_hyperlink_5033"/>
    <hyperlink ref="I5089" r:id="rId_hyperlink_5034"/>
    <hyperlink ref="I5090" r:id="rId_hyperlink_5035"/>
    <hyperlink ref="I5091" r:id="rId_hyperlink_5036"/>
    <hyperlink ref="I5092" r:id="rId_hyperlink_5037"/>
    <hyperlink ref="I5093" r:id="rId_hyperlink_5038"/>
    <hyperlink ref="I5094" r:id="rId_hyperlink_5039"/>
    <hyperlink ref="I5095" r:id="rId_hyperlink_5040"/>
    <hyperlink ref="I5096" r:id="rId_hyperlink_5041"/>
    <hyperlink ref="I5098" r:id="rId_hyperlink_5042"/>
    <hyperlink ref="I5099" r:id="rId_hyperlink_5043"/>
    <hyperlink ref="I5100" r:id="rId_hyperlink_5044"/>
    <hyperlink ref="I5101" r:id="rId_hyperlink_5045"/>
    <hyperlink ref="I5102" r:id="rId_hyperlink_5046"/>
    <hyperlink ref="I5103" r:id="rId_hyperlink_5047"/>
    <hyperlink ref="I5104" r:id="rId_hyperlink_5048"/>
    <hyperlink ref="I5105" r:id="rId_hyperlink_5049"/>
    <hyperlink ref="I5106" r:id="rId_hyperlink_5050"/>
    <hyperlink ref="I5107" r:id="rId_hyperlink_5051"/>
    <hyperlink ref="I5108" r:id="rId_hyperlink_5052"/>
    <hyperlink ref="I5109" r:id="rId_hyperlink_5053"/>
    <hyperlink ref="I5110" r:id="rId_hyperlink_5054"/>
    <hyperlink ref="I5111" r:id="rId_hyperlink_5055"/>
    <hyperlink ref="I5112" r:id="rId_hyperlink_5056"/>
    <hyperlink ref="I5113" r:id="rId_hyperlink_5057"/>
    <hyperlink ref="I5114" r:id="rId_hyperlink_5058"/>
    <hyperlink ref="I5115" r:id="rId_hyperlink_5059"/>
    <hyperlink ref="I5116" r:id="rId_hyperlink_5060"/>
    <hyperlink ref="I5117" r:id="rId_hyperlink_5061"/>
    <hyperlink ref="I5118" r:id="rId_hyperlink_5062"/>
    <hyperlink ref="I5119" r:id="rId_hyperlink_5063"/>
    <hyperlink ref="I5120" r:id="rId_hyperlink_5064"/>
    <hyperlink ref="I5121" r:id="rId_hyperlink_5065"/>
    <hyperlink ref="I5122" r:id="rId_hyperlink_5066"/>
    <hyperlink ref="I5123" r:id="rId_hyperlink_5067"/>
    <hyperlink ref="I5124" r:id="rId_hyperlink_5068"/>
    <hyperlink ref="I5125" r:id="rId_hyperlink_5069"/>
    <hyperlink ref="I5126" r:id="rId_hyperlink_5070"/>
    <hyperlink ref="I5127" r:id="rId_hyperlink_5071"/>
    <hyperlink ref="I5128" r:id="rId_hyperlink_5072"/>
    <hyperlink ref="I5129" r:id="rId_hyperlink_5073"/>
    <hyperlink ref="I5130" r:id="rId_hyperlink_5074"/>
    <hyperlink ref="I5131" r:id="rId_hyperlink_5075"/>
    <hyperlink ref="I5132" r:id="rId_hyperlink_5076"/>
    <hyperlink ref="I5133" r:id="rId_hyperlink_5077"/>
    <hyperlink ref="I5134" r:id="rId_hyperlink_5078"/>
    <hyperlink ref="I5135" r:id="rId_hyperlink_5079"/>
    <hyperlink ref="I5136" r:id="rId_hyperlink_5080"/>
    <hyperlink ref="I5137" r:id="rId_hyperlink_5081"/>
    <hyperlink ref="I5138" r:id="rId_hyperlink_5082"/>
    <hyperlink ref="I5139" r:id="rId_hyperlink_5083"/>
    <hyperlink ref="I5140" r:id="rId_hyperlink_5084"/>
    <hyperlink ref="I5141" r:id="rId_hyperlink_5085"/>
    <hyperlink ref="I5142" r:id="rId_hyperlink_5086"/>
    <hyperlink ref="I5143" r:id="rId_hyperlink_5087"/>
    <hyperlink ref="I5144" r:id="rId_hyperlink_5088"/>
    <hyperlink ref="I5145" r:id="rId_hyperlink_5089"/>
    <hyperlink ref="I5146" r:id="rId_hyperlink_5090"/>
    <hyperlink ref="I5147" r:id="rId_hyperlink_5091"/>
    <hyperlink ref="I5148" r:id="rId_hyperlink_5092"/>
    <hyperlink ref="I5149" r:id="rId_hyperlink_5093"/>
    <hyperlink ref="I5150" r:id="rId_hyperlink_5094"/>
    <hyperlink ref="I5151" r:id="rId_hyperlink_5095"/>
    <hyperlink ref="I5152" r:id="rId_hyperlink_5096"/>
    <hyperlink ref="I5153" r:id="rId_hyperlink_5097"/>
    <hyperlink ref="I5154" r:id="rId_hyperlink_5098"/>
    <hyperlink ref="I5155" r:id="rId_hyperlink_5099"/>
    <hyperlink ref="I5156" r:id="rId_hyperlink_5100"/>
    <hyperlink ref="I5157" r:id="rId_hyperlink_5101"/>
    <hyperlink ref="I5158" r:id="rId_hyperlink_5102"/>
    <hyperlink ref="I5159" r:id="rId_hyperlink_5103"/>
    <hyperlink ref="I5160" r:id="rId_hyperlink_5104"/>
    <hyperlink ref="I5161" r:id="rId_hyperlink_5105"/>
    <hyperlink ref="I5162" r:id="rId_hyperlink_5106"/>
    <hyperlink ref="I5163" r:id="rId_hyperlink_5107"/>
    <hyperlink ref="I5164" r:id="rId_hyperlink_5108"/>
    <hyperlink ref="I5165" r:id="rId_hyperlink_5109"/>
    <hyperlink ref="I5166" r:id="rId_hyperlink_5110"/>
    <hyperlink ref="I5167" r:id="rId_hyperlink_5111"/>
    <hyperlink ref="I5168" r:id="rId_hyperlink_5112"/>
    <hyperlink ref="I5169" r:id="rId_hyperlink_5113"/>
    <hyperlink ref="I5170" r:id="rId_hyperlink_5114"/>
    <hyperlink ref="I5171" r:id="rId_hyperlink_5115"/>
    <hyperlink ref="I5172" r:id="rId_hyperlink_5116"/>
    <hyperlink ref="I5173" r:id="rId_hyperlink_5117"/>
    <hyperlink ref="I5174" r:id="rId_hyperlink_5118"/>
    <hyperlink ref="I5175" r:id="rId_hyperlink_5119"/>
    <hyperlink ref="I5176" r:id="rId_hyperlink_5120"/>
    <hyperlink ref="I5177" r:id="rId_hyperlink_5121"/>
    <hyperlink ref="I5178" r:id="rId_hyperlink_5122"/>
    <hyperlink ref="I5179" r:id="rId_hyperlink_5123"/>
    <hyperlink ref="I5180" r:id="rId_hyperlink_5124"/>
    <hyperlink ref="I5181" r:id="rId_hyperlink_5125"/>
    <hyperlink ref="I5182" r:id="rId_hyperlink_5126"/>
    <hyperlink ref="I5183" r:id="rId_hyperlink_5127"/>
    <hyperlink ref="I5184" r:id="rId_hyperlink_5128"/>
    <hyperlink ref="I5185" r:id="rId_hyperlink_5129"/>
    <hyperlink ref="I5186" r:id="rId_hyperlink_5130"/>
    <hyperlink ref="I5187" r:id="rId_hyperlink_5131"/>
    <hyperlink ref="I5188" r:id="rId_hyperlink_5132"/>
    <hyperlink ref="I5189" r:id="rId_hyperlink_5133"/>
    <hyperlink ref="I5190" r:id="rId_hyperlink_5134"/>
    <hyperlink ref="I5191" r:id="rId_hyperlink_5135"/>
    <hyperlink ref="I5192" r:id="rId_hyperlink_5136"/>
    <hyperlink ref="I5193" r:id="rId_hyperlink_5137"/>
    <hyperlink ref="I5194" r:id="rId_hyperlink_5138"/>
    <hyperlink ref="I5195" r:id="rId_hyperlink_5139"/>
    <hyperlink ref="I5196" r:id="rId_hyperlink_5140"/>
    <hyperlink ref="I5197" r:id="rId_hyperlink_5141"/>
    <hyperlink ref="I5198" r:id="rId_hyperlink_5142"/>
    <hyperlink ref="I5199" r:id="rId_hyperlink_5143"/>
    <hyperlink ref="I5200" r:id="rId_hyperlink_5144"/>
    <hyperlink ref="I5201" r:id="rId_hyperlink_5145"/>
    <hyperlink ref="I5202" r:id="rId_hyperlink_5146"/>
    <hyperlink ref="I5203" r:id="rId_hyperlink_5147"/>
    <hyperlink ref="I5204" r:id="rId_hyperlink_5148"/>
    <hyperlink ref="I5205" r:id="rId_hyperlink_5149"/>
    <hyperlink ref="I5206" r:id="rId_hyperlink_5150"/>
    <hyperlink ref="I5207" r:id="rId_hyperlink_5151"/>
    <hyperlink ref="I5208" r:id="rId_hyperlink_5152"/>
    <hyperlink ref="I5209" r:id="rId_hyperlink_5153"/>
    <hyperlink ref="I5210" r:id="rId_hyperlink_5154"/>
    <hyperlink ref="I5211" r:id="rId_hyperlink_5155"/>
    <hyperlink ref="I5212" r:id="rId_hyperlink_5156"/>
    <hyperlink ref="I5213" r:id="rId_hyperlink_5157"/>
    <hyperlink ref="I5214" r:id="rId_hyperlink_5158"/>
    <hyperlink ref="I5215" r:id="rId_hyperlink_5159"/>
    <hyperlink ref="I5216" r:id="rId_hyperlink_5160"/>
    <hyperlink ref="I5218" r:id="rId_hyperlink_5161"/>
    <hyperlink ref="I5219" r:id="rId_hyperlink_5162"/>
    <hyperlink ref="I5220" r:id="rId_hyperlink_5163"/>
    <hyperlink ref="I5221" r:id="rId_hyperlink_5164"/>
    <hyperlink ref="I5222" r:id="rId_hyperlink_5165"/>
    <hyperlink ref="I5223" r:id="rId_hyperlink_5166"/>
    <hyperlink ref="I5224" r:id="rId_hyperlink_5167"/>
    <hyperlink ref="I5225" r:id="rId_hyperlink_5168"/>
    <hyperlink ref="I5226" r:id="rId_hyperlink_5169"/>
    <hyperlink ref="I5227" r:id="rId_hyperlink_5170"/>
    <hyperlink ref="I5228" r:id="rId_hyperlink_5171"/>
    <hyperlink ref="I5229" r:id="rId_hyperlink_5172"/>
    <hyperlink ref="I5230" r:id="rId_hyperlink_5173"/>
    <hyperlink ref="I5231" r:id="rId_hyperlink_5174"/>
    <hyperlink ref="I5232" r:id="rId_hyperlink_5175"/>
    <hyperlink ref="I5233" r:id="rId_hyperlink_5176"/>
    <hyperlink ref="I5234" r:id="rId_hyperlink_5177"/>
    <hyperlink ref="I5235" r:id="rId_hyperlink_5178"/>
    <hyperlink ref="I5236" r:id="rId_hyperlink_5179"/>
    <hyperlink ref="I5237" r:id="rId_hyperlink_5180"/>
    <hyperlink ref="I5238" r:id="rId_hyperlink_5181"/>
    <hyperlink ref="I5239" r:id="rId_hyperlink_5182"/>
    <hyperlink ref="I5240" r:id="rId_hyperlink_5183"/>
    <hyperlink ref="I5241" r:id="rId_hyperlink_5184"/>
    <hyperlink ref="I5242" r:id="rId_hyperlink_5185"/>
    <hyperlink ref="I5243" r:id="rId_hyperlink_5186"/>
    <hyperlink ref="I5244" r:id="rId_hyperlink_5187"/>
    <hyperlink ref="I5245" r:id="rId_hyperlink_5188"/>
    <hyperlink ref="I5246" r:id="rId_hyperlink_5189"/>
    <hyperlink ref="I5247" r:id="rId_hyperlink_5190"/>
    <hyperlink ref="I5248" r:id="rId_hyperlink_5191"/>
    <hyperlink ref="I5249" r:id="rId_hyperlink_5192"/>
    <hyperlink ref="I5250" r:id="rId_hyperlink_5193"/>
    <hyperlink ref="I5251" r:id="rId_hyperlink_5194"/>
    <hyperlink ref="I5252" r:id="rId_hyperlink_5195"/>
    <hyperlink ref="I5253" r:id="rId_hyperlink_5196"/>
    <hyperlink ref="I5254" r:id="rId_hyperlink_5197"/>
    <hyperlink ref="I5255" r:id="rId_hyperlink_5198"/>
    <hyperlink ref="I5256" r:id="rId_hyperlink_5199"/>
    <hyperlink ref="I5257" r:id="rId_hyperlink_5200"/>
    <hyperlink ref="I5258" r:id="rId_hyperlink_5201"/>
    <hyperlink ref="I5259" r:id="rId_hyperlink_5202"/>
    <hyperlink ref="I5260" r:id="rId_hyperlink_5203"/>
    <hyperlink ref="I5261" r:id="rId_hyperlink_5204"/>
    <hyperlink ref="I5262" r:id="rId_hyperlink_5205"/>
    <hyperlink ref="I5263" r:id="rId_hyperlink_5206"/>
    <hyperlink ref="I5264" r:id="rId_hyperlink_5207"/>
    <hyperlink ref="I5265" r:id="rId_hyperlink_5208"/>
    <hyperlink ref="I5266" r:id="rId_hyperlink_5209"/>
    <hyperlink ref="I5267" r:id="rId_hyperlink_5210"/>
    <hyperlink ref="I5268" r:id="rId_hyperlink_5211"/>
    <hyperlink ref="I5269" r:id="rId_hyperlink_5212"/>
    <hyperlink ref="I5270" r:id="rId_hyperlink_5213"/>
    <hyperlink ref="I5271" r:id="rId_hyperlink_5214"/>
    <hyperlink ref="I5272" r:id="rId_hyperlink_5215"/>
    <hyperlink ref="I5273" r:id="rId_hyperlink_5216"/>
    <hyperlink ref="I5274" r:id="rId_hyperlink_5217"/>
    <hyperlink ref="I5275" r:id="rId_hyperlink_5218"/>
    <hyperlink ref="I5276" r:id="rId_hyperlink_5219"/>
    <hyperlink ref="I5277" r:id="rId_hyperlink_5220"/>
    <hyperlink ref="I5278" r:id="rId_hyperlink_5221"/>
    <hyperlink ref="I5279" r:id="rId_hyperlink_5222"/>
    <hyperlink ref="I5280" r:id="rId_hyperlink_5223"/>
    <hyperlink ref="I5281" r:id="rId_hyperlink_5224"/>
    <hyperlink ref="I5282" r:id="rId_hyperlink_5225"/>
    <hyperlink ref="I5283" r:id="rId_hyperlink_5226"/>
    <hyperlink ref="I5284" r:id="rId_hyperlink_5227"/>
    <hyperlink ref="I5285" r:id="rId_hyperlink_5228"/>
    <hyperlink ref="I5286" r:id="rId_hyperlink_5229"/>
    <hyperlink ref="I5287" r:id="rId_hyperlink_5230"/>
    <hyperlink ref="I5288" r:id="rId_hyperlink_5231"/>
    <hyperlink ref="I5289" r:id="rId_hyperlink_5232"/>
    <hyperlink ref="I5290" r:id="rId_hyperlink_5233"/>
    <hyperlink ref="I5291" r:id="rId_hyperlink_5234"/>
    <hyperlink ref="I5292" r:id="rId_hyperlink_5235"/>
    <hyperlink ref="I5293" r:id="rId_hyperlink_5236"/>
    <hyperlink ref="I5294" r:id="rId_hyperlink_5237"/>
    <hyperlink ref="I5295" r:id="rId_hyperlink_5238"/>
    <hyperlink ref="I5296" r:id="rId_hyperlink_5239"/>
    <hyperlink ref="I5297" r:id="rId_hyperlink_5240"/>
    <hyperlink ref="I5298" r:id="rId_hyperlink_5241"/>
    <hyperlink ref="I5299" r:id="rId_hyperlink_5242"/>
    <hyperlink ref="I5300" r:id="rId_hyperlink_5243"/>
    <hyperlink ref="I5301" r:id="rId_hyperlink_5244"/>
    <hyperlink ref="I5302" r:id="rId_hyperlink_5245"/>
    <hyperlink ref="I5303" r:id="rId_hyperlink_5246"/>
    <hyperlink ref="I5304" r:id="rId_hyperlink_5247"/>
    <hyperlink ref="I5305" r:id="rId_hyperlink_5248"/>
    <hyperlink ref="I5306" r:id="rId_hyperlink_5249"/>
    <hyperlink ref="I5307" r:id="rId_hyperlink_5250"/>
    <hyperlink ref="I5308" r:id="rId_hyperlink_5251"/>
    <hyperlink ref="I5309" r:id="rId_hyperlink_5252"/>
    <hyperlink ref="I5310" r:id="rId_hyperlink_5253"/>
    <hyperlink ref="I5311" r:id="rId_hyperlink_5254"/>
    <hyperlink ref="I5312" r:id="rId_hyperlink_5255"/>
    <hyperlink ref="I5313" r:id="rId_hyperlink_5256"/>
    <hyperlink ref="I5314" r:id="rId_hyperlink_5257"/>
    <hyperlink ref="I5315" r:id="rId_hyperlink_5258"/>
    <hyperlink ref="I5316" r:id="rId_hyperlink_5259"/>
    <hyperlink ref="I5317" r:id="rId_hyperlink_5260"/>
    <hyperlink ref="I5318" r:id="rId_hyperlink_5261"/>
    <hyperlink ref="I5319" r:id="rId_hyperlink_5262"/>
    <hyperlink ref="I5320" r:id="rId_hyperlink_5263"/>
    <hyperlink ref="I5321" r:id="rId_hyperlink_5264"/>
    <hyperlink ref="I5322" r:id="rId_hyperlink_5265"/>
    <hyperlink ref="I5323" r:id="rId_hyperlink_5266"/>
    <hyperlink ref="I5324" r:id="rId_hyperlink_5267"/>
    <hyperlink ref="I5325" r:id="rId_hyperlink_5268"/>
    <hyperlink ref="I5326" r:id="rId_hyperlink_5269"/>
    <hyperlink ref="I5327" r:id="rId_hyperlink_5270"/>
    <hyperlink ref="I5328" r:id="rId_hyperlink_5271"/>
    <hyperlink ref="I5329" r:id="rId_hyperlink_5272"/>
    <hyperlink ref="I5330" r:id="rId_hyperlink_5273"/>
    <hyperlink ref="I5331" r:id="rId_hyperlink_5274"/>
    <hyperlink ref="I5332" r:id="rId_hyperlink_5275"/>
    <hyperlink ref="I5333" r:id="rId_hyperlink_5276"/>
    <hyperlink ref="I5334" r:id="rId_hyperlink_5277"/>
    <hyperlink ref="I5335" r:id="rId_hyperlink_5278"/>
    <hyperlink ref="I5336" r:id="rId_hyperlink_5279"/>
    <hyperlink ref="I5337" r:id="rId_hyperlink_5280"/>
    <hyperlink ref="I5338" r:id="rId_hyperlink_5281"/>
    <hyperlink ref="I5339" r:id="rId_hyperlink_5282"/>
    <hyperlink ref="I5340" r:id="rId_hyperlink_5283"/>
    <hyperlink ref="I5341" r:id="rId_hyperlink_5284"/>
    <hyperlink ref="I5342" r:id="rId_hyperlink_5285"/>
    <hyperlink ref="I5343" r:id="rId_hyperlink_5286"/>
    <hyperlink ref="I5344" r:id="rId_hyperlink_5287"/>
    <hyperlink ref="I5345" r:id="rId_hyperlink_5288"/>
    <hyperlink ref="I5346" r:id="rId_hyperlink_5289"/>
    <hyperlink ref="I5347" r:id="rId_hyperlink_5290"/>
    <hyperlink ref="I5348" r:id="rId_hyperlink_5291"/>
    <hyperlink ref="I5349" r:id="rId_hyperlink_5292"/>
    <hyperlink ref="I5350" r:id="rId_hyperlink_5293"/>
    <hyperlink ref="I5351" r:id="rId_hyperlink_5294"/>
    <hyperlink ref="I5352" r:id="rId_hyperlink_5295"/>
    <hyperlink ref="I5353" r:id="rId_hyperlink_5296"/>
    <hyperlink ref="I5354" r:id="rId_hyperlink_5297"/>
    <hyperlink ref="I5355" r:id="rId_hyperlink_5298"/>
    <hyperlink ref="I5356" r:id="rId_hyperlink_5299"/>
    <hyperlink ref="I5357" r:id="rId_hyperlink_5300"/>
    <hyperlink ref="I5358" r:id="rId_hyperlink_5301"/>
    <hyperlink ref="I5359" r:id="rId_hyperlink_5302"/>
    <hyperlink ref="I5360" r:id="rId_hyperlink_5303"/>
    <hyperlink ref="I5361" r:id="rId_hyperlink_5304"/>
    <hyperlink ref="I5362" r:id="rId_hyperlink_5305"/>
    <hyperlink ref="I5363" r:id="rId_hyperlink_5306"/>
    <hyperlink ref="I5364" r:id="rId_hyperlink_5307"/>
    <hyperlink ref="I5365" r:id="rId_hyperlink_5308"/>
    <hyperlink ref="I5366" r:id="rId_hyperlink_5309"/>
    <hyperlink ref="I5367" r:id="rId_hyperlink_5310"/>
    <hyperlink ref="I5368" r:id="rId_hyperlink_5311"/>
    <hyperlink ref="I5369" r:id="rId_hyperlink_5312"/>
    <hyperlink ref="I5370" r:id="rId_hyperlink_5313"/>
    <hyperlink ref="I5371" r:id="rId_hyperlink_5314"/>
    <hyperlink ref="I5372" r:id="rId_hyperlink_5315"/>
    <hyperlink ref="I5373" r:id="rId_hyperlink_5316"/>
    <hyperlink ref="I5374" r:id="rId_hyperlink_5317"/>
    <hyperlink ref="I5375" r:id="rId_hyperlink_5318"/>
    <hyperlink ref="I5376" r:id="rId_hyperlink_5319"/>
    <hyperlink ref="I5377" r:id="rId_hyperlink_5320"/>
    <hyperlink ref="I5378" r:id="rId_hyperlink_5321"/>
    <hyperlink ref="I5379" r:id="rId_hyperlink_5322"/>
    <hyperlink ref="I5380" r:id="rId_hyperlink_5323"/>
    <hyperlink ref="I5381" r:id="rId_hyperlink_5324"/>
    <hyperlink ref="I5382" r:id="rId_hyperlink_5325"/>
    <hyperlink ref="I5383" r:id="rId_hyperlink_5326"/>
    <hyperlink ref="I5384" r:id="rId_hyperlink_5327"/>
    <hyperlink ref="I5385" r:id="rId_hyperlink_5328"/>
    <hyperlink ref="I5386" r:id="rId_hyperlink_5329"/>
    <hyperlink ref="I5387" r:id="rId_hyperlink_5330"/>
    <hyperlink ref="I5388" r:id="rId_hyperlink_5331"/>
    <hyperlink ref="I5389" r:id="rId_hyperlink_5332"/>
    <hyperlink ref="I5390" r:id="rId_hyperlink_5333"/>
    <hyperlink ref="I5391" r:id="rId_hyperlink_5334"/>
    <hyperlink ref="I5392" r:id="rId_hyperlink_5335"/>
    <hyperlink ref="I5393" r:id="rId_hyperlink_5336"/>
    <hyperlink ref="I5394" r:id="rId_hyperlink_5337"/>
    <hyperlink ref="I5395" r:id="rId_hyperlink_5338"/>
    <hyperlink ref="I5396" r:id="rId_hyperlink_5339"/>
    <hyperlink ref="I5397" r:id="rId_hyperlink_5340"/>
    <hyperlink ref="I5398" r:id="rId_hyperlink_5341"/>
    <hyperlink ref="I5399" r:id="rId_hyperlink_5342"/>
    <hyperlink ref="I5400" r:id="rId_hyperlink_5343"/>
    <hyperlink ref="I5401" r:id="rId_hyperlink_5344"/>
    <hyperlink ref="I5402" r:id="rId_hyperlink_5345"/>
    <hyperlink ref="I5403" r:id="rId_hyperlink_5346"/>
    <hyperlink ref="I5404" r:id="rId_hyperlink_5347"/>
    <hyperlink ref="I5405" r:id="rId_hyperlink_5348"/>
    <hyperlink ref="I5406" r:id="rId_hyperlink_5349"/>
    <hyperlink ref="I5407" r:id="rId_hyperlink_5350"/>
    <hyperlink ref="I5409" r:id="rId_hyperlink_5351"/>
    <hyperlink ref="I5410" r:id="rId_hyperlink_5352"/>
    <hyperlink ref="I5411" r:id="rId_hyperlink_5353"/>
    <hyperlink ref="I5412" r:id="rId_hyperlink_5354"/>
    <hyperlink ref="I5413" r:id="rId_hyperlink_5355"/>
    <hyperlink ref="I5414" r:id="rId_hyperlink_5356"/>
    <hyperlink ref="I5415" r:id="rId_hyperlink_5357"/>
    <hyperlink ref="I5416" r:id="rId_hyperlink_5358"/>
    <hyperlink ref="I5417" r:id="rId_hyperlink_5359"/>
    <hyperlink ref="I5418" r:id="rId_hyperlink_5360"/>
    <hyperlink ref="I5419" r:id="rId_hyperlink_5361"/>
    <hyperlink ref="I5420" r:id="rId_hyperlink_5362"/>
    <hyperlink ref="I5421" r:id="rId_hyperlink_5363"/>
    <hyperlink ref="I5422" r:id="rId_hyperlink_5364"/>
    <hyperlink ref="I5423" r:id="rId_hyperlink_5365"/>
    <hyperlink ref="I5424" r:id="rId_hyperlink_5366"/>
    <hyperlink ref="I5425" r:id="rId_hyperlink_5367"/>
    <hyperlink ref="I5426" r:id="rId_hyperlink_5368"/>
    <hyperlink ref="I5427" r:id="rId_hyperlink_5369"/>
    <hyperlink ref="I5428" r:id="rId_hyperlink_5370"/>
    <hyperlink ref="I5429" r:id="rId_hyperlink_5371"/>
    <hyperlink ref="I5430" r:id="rId_hyperlink_5372"/>
    <hyperlink ref="I5431" r:id="rId_hyperlink_5373"/>
    <hyperlink ref="I5432" r:id="rId_hyperlink_5374"/>
    <hyperlink ref="I5433" r:id="rId_hyperlink_5375"/>
    <hyperlink ref="I5434" r:id="rId_hyperlink_5376"/>
    <hyperlink ref="I5435" r:id="rId_hyperlink_5377"/>
    <hyperlink ref="I5436" r:id="rId_hyperlink_5378"/>
    <hyperlink ref="I5437" r:id="rId_hyperlink_5379"/>
    <hyperlink ref="I5438" r:id="rId_hyperlink_5380"/>
    <hyperlink ref="I5439" r:id="rId_hyperlink_5381"/>
    <hyperlink ref="I5440" r:id="rId_hyperlink_5382"/>
    <hyperlink ref="I5441" r:id="rId_hyperlink_5383"/>
    <hyperlink ref="I5442" r:id="rId_hyperlink_5384"/>
    <hyperlink ref="I5443" r:id="rId_hyperlink_5385"/>
    <hyperlink ref="I5444" r:id="rId_hyperlink_5386"/>
    <hyperlink ref="I5445" r:id="rId_hyperlink_5387"/>
    <hyperlink ref="I5446" r:id="rId_hyperlink_5388"/>
    <hyperlink ref="I5447" r:id="rId_hyperlink_5389"/>
    <hyperlink ref="I5448" r:id="rId_hyperlink_5390"/>
    <hyperlink ref="I5449" r:id="rId_hyperlink_5391"/>
    <hyperlink ref="I5450" r:id="rId_hyperlink_5392"/>
    <hyperlink ref="I5451" r:id="rId_hyperlink_5393"/>
    <hyperlink ref="I5452" r:id="rId_hyperlink_5394"/>
    <hyperlink ref="I5453" r:id="rId_hyperlink_5395"/>
    <hyperlink ref="I5454" r:id="rId_hyperlink_5396"/>
    <hyperlink ref="I5455" r:id="rId_hyperlink_5397"/>
    <hyperlink ref="I5456" r:id="rId_hyperlink_5398"/>
    <hyperlink ref="I5457" r:id="rId_hyperlink_5399"/>
    <hyperlink ref="I5458" r:id="rId_hyperlink_5400"/>
    <hyperlink ref="I5459" r:id="rId_hyperlink_5401"/>
    <hyperlink ref="I5460" r:id="rId_hyperlink_5402"/>
    <hyperlink ref="I5461" r:id="rId_hyperlink_5403"/>
    <hyperlink ref="I5462" r:id="rId_hyperlink_5404"/>
    <hyperlink ref="I5463" r:id="rId_hyperlink_5405"/>
    <hyperlink ref="I5464" r:id="rId_hyperlink_5406"/>
    <hyperlink ref="I5465" r:id="rId_hyperlink_5407"/>
    <hyperlink ref="I5466" r:id="rId_hyperlink_5408"/>
    <hyperlink ref="I5467" r:id="rId_hyperlink_5409"/>
    <hyperlink ref="I5468" r:id="rId_hyperlink_5410"/>
    <hyperlink ref="I5469" r:id="rId_hyperlink_5411"/>
    <hyperlink ref="I5470" r:id="rId_hyperlink_5412"/>
    <hyperlink ref="I5471" r:id="rId_hyperlink_5413"/>
    <hyperlink ref="I5472" r:id="rId_hyperlink_5414"/>
    <hyperlink ref="I5473" r:id="rId_hyperlink_5415"/>
    <hyperlink ref="I5474" r:id="rId_hyperlink_5416"/>
    <hyperlink ref="I5475" r:id="rId_hyperlink_5417"/>
    <hyperlink ref="I5476" r:id="rId_hyperlink_5418"/>
    <hyperlink ref="I5477" r:id="rId_hyperlink_5419"/>
    <hyperlink ref="I5478" r:id="rId_hyperlink_5420"/>
    <hyperlink ref="I5479" r:id="rId_hyperlink_5421"/>
    <hyperlink ref="I5480" r:id="rId_hyperlink_5422"/>
    <hyperlink ref="I5481" r:id="rId_hyperlink_5423"/>
    <hyperlink ref="I5482" r:id="rId_hyperlink_5424"/>
    <hyperlink ref="I5483" r:id="rId_hyperlink_5425"/>
    <hyperlink ref="I5484" r:id="rId_hyperlink_5426"/>
    <hyperlink ref="I5485" r:id="rId_hyperlink_5427"/>
    <hyperlink ref="I5486" r:id="rId_hyperlink_5428"/>
    <hyperlink ref="I5487" r:id="rId_hyperlink_5429"/>
    <hyperlink ref="I5488" r:id="rId_hyperlink_5430"/>
    <hyperlink ref="I5489" r:id="rId_hyperlink_5431"/>
    <hyperlink ref="I5490" r:id="rId_hyperlink_5432"/>
    <hyperlink ref="I5491" r:id="rId_hyperlink_5433"/>
    <hyperlink ref="I5492" r:id="rId_hyperlink_5434"/>
    <hyperlink ref="I5493" r:id="rId_hyperlink_5435"/>
    <hyperlink ref="I5494" r:id="rId_hyperlink_5436"/>
    <hyperlink ref="I5495" r:id="rId_hyperlink_5437"/>
    <hyperlink ref="I5496" r:id="rId_hyperlink_5438"/>
    <hyperlink ref="I5497" r:id="rId_hyperlink_5439"/>
    <hyperlink ref="I5498" r:id="rId_hyperlink_5440"/>
    <hyperlink ref="I5499" r:id="rId_hyperlink_5441"/>
    <hyperlink ref="I5500" r:id="rId_hyperlink_5442"/>
    <hyperlink ref="I5501" r:id="rId_hyperlink_5443"/>
    <hyperlink ref="I5502" r:id="rId_hyperlink_5444"/>
    <hyperlink ref="I5503" r:id="rId_hyperlink_5445"/>
    <hyperlink ref="I5504" r:id="rId_hyperlink_5446"/>
    <hyperlink ref="I5505" r:id="rId_hyperlink_5447"/>
    <hyperlink ref="I5506" r:id="rId_hyperlink_5448"/>
    <hyperlink ref="I5507" r:id="rId_hyperlink_5449"/>
    <hyperlink ref="I5508" r:id="rId_hyperlink_5450"/>
    <hyperlink ref="I5509" r:id="rId_hyperlink_5451"/>
    <hyperlink ref="I5510" r:id="rId_hyperlink_5452"/>
    <hyperlink ref="I5511" r:id="rId_hyperlink_5453"/>
    <hyperlink ref="I5512" r:id="rId_hyperlink_5454"/>
    <hyperlink ref="I5513" r:id="rId_hyperlink_5455"/>
    <hyperlink ref="I5514" r:id="rId_hyperlink_5456"/>
    <hyperlink ref="I5515" r:id="rId_hyperlink_5457"/>
    <hyperlink ref="I5516" r:id="rId_hyperlink_5458"/>
    <hyperlink ref="I5517" r:id="rId_hyperlink_5459"/>
    <hyperlink ref="I5518" r:id="rId_hyperlink_5460"/>
    <hyperlink ref="I5519" r:id="rId_hyperlink_5461"/>
    <hyperlink ref="I5520" r:id="rId_hyperlink_5462"/>
    <hyperlink ref="I5521" r:id="rId_hyperlink_5463"/>
    <hyperlink ref="I5522" r:id="rId_hyperlink_5464"/>
    <hyperlink ref="I5523" r:id="rId_hyperlink_5465"/>
    <hyperlink ref="I5524" r:id="rId_hyperlink_5466"/>
    <hyperlink ref="I5525" r:id="rId_hyperlink_5467"/>
    <hyperlink ref="I5526" r:id="rId_hyperlink_5468"/>
    <hyperlink ref="I5527" r:id="rId_hyperlink_5469"/>
    <hyperlink ref="I5528" r:id="rId_hyperlink_5470"/>
    <hyperlink ref="I5529" r:id="rId_hyperlink_5471"/>
    <hyperlink ref="I5530" r:id="rId_hyperlink_5472"/>
    <hyperlink ref="I5531" r:id="rId_hyperlink_5473"/>
    <hyperlink ref="I5532" r:id="rId_hyperlink_5474"/>
    <hyperlink ref="I5533" r:id="rId_hyperlink_5475"/>
    <hyperlink ref="I5534" r:id="rId_hyperlink_5476"/>
    <hyperlink ref="I5535" r:id="rId_hyperlink_5477"/>
    <hyperlink ref="I5536" r:id="rId_hyperlink_5478"/>
    <hyperlink ref="I5537" r:id="rId_hyperlink_5479"/>
    <hyperlink ref="I5538" r:id="rId_hyperlink_5480"/>
    <hyperlink ref="I5539" r:id="rId_hyperlink_5481"/>
    <hyperlink ref="I5540" r:id="rId_hyperlink_5482"/>
    <hyperlink ref="I5541" r:id="rId_hyperlink_5483"/>
    <hyperlink ref="I5542" r:id="rId_hyperlink_5484"/>
    <hyperlink ref="I5543" r:id="rId_hyperlink_5485"/>
    <hyperlink ref="I5544" r:id="rId_hyperlink_5486"/>
    <hyperlink ref="I5545" r:id="rId_hyperlink_5487"/>
    <hyperlink ref="I5546" r:id="rId_hyperlink_5488"/>
    <hyperlink ref="I5547" r:id="rId_hyperlink_5489"/>
    <hyperlink ref="I5548" r:id="rId_hyperlink_5490"/>
    <hyperlink ref="I5549" r:id="rId_hyperlink_5491"/>
    <hyperlink ref="I5550" r:id="rId_hyperlink_5492"/>
    <hyperlink ref="I5551" r:id="rId_hyperlink_5493"/>
    <hyperlink ref="I5552" r:id="rId_hyperlink_5494"/>
    <hyperlink ref="I5553" r:id="rId_hyperlink_5495"/>
    <hyperlink ref="I5554" r:id="rId_hyperlink_5496"/>
    <hyperlink ref="I5555" r:id="rId_hyperlink_5497"/>
    <hyperlink ref="I5556" r:id="rId_hyperlink_5498"/>
    <hyperlink ref="I5557" r:id="rId_hyperlink_5499"/>
    <hyperlink ref="I5558" r:id="rId_hyperlink_5500"/>
    <hyperlink ref="I5559" r:id="rId_hyperlink_5501"/>
    <hyperlink ref="I5560" r:id="rId_hyperlink_5502"/>
    <hyperlink ref="I5561" r:id="rId_hyperlink_5503"/>
    <hyperlink ref="I5562" r:id="rId_hyperlink_5504"/>
    <hyperlink ref="I5563" r:id="rId_hyperlink_5505"/>
    <hyperlink ref="I5564" r:id="rId_hyperlink_5506"/>
    <hyperlink ref="I5565" r:id="rId_hyperlink_5507"/>
    <hyperlink ref="I5566" r:id="rId_hyperlink_5508"/>
    <hyperlink ref="I5567" r:id="rId_hyperlink_5509"/>
    <hyperlink ref="I5568" r:id="rId_hyperlink_5510"/>
    <hyperlink ref="I5569" r:id="rId_hyperlink_5511"/>
    <hyperlink ref="I5570" r:id="rId_hyperlink_5512"/>
    <hyperlink ref="I5571" r:id="rId_hyperlink_5513"/>
    <hyperlink ref="I5572" r:id="rId_hyperlink_5514"/>
    <hyperlink ref="I5573" r:id="rId_hyperlink_5515"/>
    <hyperlink ref="I5574" r:id="rId_hyperlink_5516"/>
    <hyperlink ref="I5575" r:id="rId_hyperlink_5517"/>
    <hyperlink ref="I5576" r:id="rId_hyperlink_5518"/>
    <hyperlink ref="I5577" r:id="rId_hyperlink_5519"/>
    <hyperlink ref="I5578" r:id="rId_hyperlink_5520"/>
    <hyperlink ref="I5579" r:id="rId_hyperlink_5521"/>
    <hyperlink ref="I5580" r:id="rId_hyperlink_5522"/>
    <hyperlink ref="I5581" r:id="rId_hyperlink_5523"/>
    <hyperlink ref="I5582" r:id="rId_hyperlink_5524"/>
    <hyperlink ref="I5583" r:id="rId_hyperlink_5525"/>
    <hyperlink ref="I5584" r:id="rId_hyperlink_5526"/>
    <hyperlink ref="I5585" r:id="rId_hyperlink_5527"/>
    <hyperlink ref="I5586" r:id="rId_hyperlink_5528"/>
    <hyperlink ref="I5587" r:id="rId_hyperlink_5529"/>
    <hyperlink ref="I5588" r:id="rId_hyperlink_5530"/>
    <hyperlink ref="I5590" r:id="rId_hyperlink_5531"/>
    <hyperlink ref="I5591" r:id="rId_hyperlink_5532"/>
    <hyperlink ref="I5592" r:id="rId_hyperlink_5533"/>
    <hyperlink ref="I5593" r:id="rId_hyperlink_5534"/>
    <hyperlink ref="I5594" r:id="rId_hyperlink_5535"/>
    <hyperlink ref="I5595" r:id="rId_hyperlink_5536"/>
    <hyperlink ref="I5596" r:id="rId_hyperlink_5537"/>
    <hyperlink ref="I5597" r:id="rId_hyperlink_5538"/>
    <hyperlink ref="I5598" r:id="rId_hyperlink_5539"/>
    <hyperlink ref="I5599" r:id="rId_hyperlink_5540"/>
    <hyperlink ref="I5600" r:id="rId_hyperlink_5541"/>
    <hyperlink ref="I5601" r:id="rId_hyperlink_5542"/>
    <hyperlink ref="I5602" r:id="rId_hyperlink_5543"/>
    <hyperlink ref="I5603" r:id="rId_hyperlink_5544"/>
    <hyperlink ref="I5604" r:id="rId_hyperlink_5545"/>
    <hyperlink ref="I5605" r:id="rId_hyperlink_5546"/>
    <hyperlink ref="I5606" r:id="rId_hyperlink_5547"/>
    <hyperlink ref="I5607" r:id="rId_hyperlink_5548"/>
    <hyperlink ref="I5608" r:id="rId_hyperlink_5549"/>
    <hyperlink ref="I5609" r:id="rId_hyperlink_5550"/>
    <hyperlink ref="I5610" r:id="rId_hyperlink_5551"/>
    <hyperlink ref="I5611" r:id="rId_hyperlink_5552"/>
    <hyperlink ref="I5612" r:id="rId_hyperlink_5553"/>
    <hyperlink ref="I5613" r:id="rId_hyperlink_5554"/>
    <hyperlink ref="I5614" r:id="rId_hyperlink_5555"/>
    <hyperlink ref="I5615" r:id="rId_hyperlink_5556"/>
    <hyperlink ref="I5616" r:id="rId_hyperlink_5557"/>
    <hyperlink ref="I5617" r:id="rId_hyperlink_5558"/>
    <hyperlink ref="I5618" r:id="rId_hyperlink_5559"/>
    <hyperlink ref="I5619" r:id="rId_hyperlink_5560"/>
    <hyperlink ref="I5620" r:id="rId_hyperlink_5561"/>
    <hyperlink ref="I5621" r:id="rId_hyperlink_5562"/>
    <hyperlink ref="I5622" r:id="rId_hyperlink_5563"/>
    <hyperlink ref="I5623" r:id="rId_hyperlink_5564"/>
    <hyperlink ref="I5624" r:id="rId_hyperlink_5565"/>
    <hyperlink ref="I5625" r:id="rId_hyperlink_5566"/>
    <hyperlink ref="I5626" r:id="rId_hyperlink_5567"/>
    <hyperlink ref="I5627" r:id="rId_hyperlink_5568"/>
    <hyperlink ref="I5628" r:id="rId_hyperlink_5569"/>
    <hyperlink ref="I5629" r:id="rId_hyperlink_5570"/>
    <hyperlink ref="I5630" r:id="rId_hyperlink_5571"/>
    <hyperlink ref="I5631" r:id="rId_hyperlink_5572"/>
    <hyperlink ref="I5632" r:id="rId_hyperlink_5573"/>
    <hyperlink ref="I5633" r:id="rId_hyperlink_5574"/>
    <hyperlink ref="I5634" r:id="rId_hyperlink_5575"/>
    <hyperlink ref="I5635" r:id="rId_hyperlink_5576"/>
    <hyperlink ref="I5636" r:id="rId_hyperlink_5577"/>
    <hyperlink ref="I5637" r:id="rId_hyperlink_5578"/>
    <hyperlink ref="I5638" r:id="rId_hyperlink_5579"/>
    <hyperlink ref="I5639" r:id="rId_hyperlink_5580"/>
    <hyperlink ref="I5640" r:id="rId_hyperlink_5581"/>
    <hyperlink ref="I5641" r:id="rId_hyperlink_5582"/>
    <hyperlink ref="I5642" r:id="rId_hyperlink_5583"/>
    <hyperlink ref="I5643" r:id="rId_hyperlink_5584"/>
    <hyperlink ref="I5644" r:id="rId_hyperlink_5585"/>
    <hyperlink ref="I5645" r:id="rId_hyperlink_5586"/>
    <hyperlink ref="I5646" r:id="rId_hyperlink_5587"/>
    <hyperlink ref="I5647" r:id="rId_hyperlink_5588"/>
    <hyperlink ref="I5648" r:id="rId_hyperlink_5589"/>
    <hyperlink ref="I5649" r:id="rId_hyperlink_5590"/>
    <hyperlink ref="I5650" r:id="rId_hyperlink_5591"/>
    <hyperlink ref="I5651" r:id="rId_hyperlink_5592"/>
    <hyperlink ref="I5652" r:id="rId_hyperlink_5593"/>
    <hyperlink ref="I5653" r:id="rId_hyperlink_5594"/>
    <hyperlink ref="I5654" r:id="rId_hyperlink_5595"/>
    <hyperlink ref="I5655" r:id="rId_hyperlink_5596"/>
    <hyperlink ref="I5656" r:id="rId_hyperlink_5597"/>
    <hyperlink ref="I5657" r:id="rId_hyperlink_5598"/>
    <hyperlink ref="I5658" r:id="rId_hyperlink_5599"/>
    <hyperlink ref="I5659" r:id="rId_hyperlink_5600"/>
    <hyperlink ref="I5660" r:id="rId_hyperlink_5601"/>
    <hyperlink ref="I5661" r:id="rId_hyperlink_5602"/>
    <hyperlink ref="I5662" r:id="rId_hyperlink_5603"/>
    <hyperlink ref="I5663" r:id="rId_hyperlink_5604"/>
    <hyperlink ref="I5664" r:id="rId_hyperlink_5605"/>
    <hyperlink ref="I5665" r:id="rId_hyperlink_5606"/>
    <hyperlink ref="I5666" r:id="rId_hyperlink_5607"/>
    <hyperlink ref="I5667" r:id="rId_hyperlink_5608"/>
    <hyperlink ref="I5668" r:id="rId_hyperlink_5609"/>
    <hyperlink ref="I5669" r:id="rId_hyperlink_5610"/>
    <hyperlink ref="I5670" r:id="rId_hyperlink_5611"/>
    <hyperlink ref="I5671" r:id="rId_hyperlink_5612"/>
    <hyperlink ref="I5672" r:id="rId_hyperlink_5613"/>
    <hyperlink ref="I5673" r:id="rId_hyperlink_5614"/>
    <hyperlink ref="I5674" r:id="rId_hyperlink_5615"/>
    <hyperlink ref="I5675" r:id="rId_hyperlink_5616"/>
    <hyperlink ref="I5676" r:id="rId_hyperlink_5617"/>
    <hyperlink ref="I5677" r:id="rId_hyperlink_5618"/>
    <hyperlink ref="I5678" r:id="rId_hyperlink_5619"/>
    <hyperlink ref="I5679" r:id="rId_hyperlink_5620"/>
    <hyperlink ref="I5680" r:id="rId_hyperlink_5621"/>
    <hyperlink ref="I5681" r:id="rId_hyperlink_5622"/>
    <hyperlink ref="I5682" r:id="rId_hyperlink_5623"/>
    <hyperlink ref="I5683" r:id="rId_hyperlink_5624"/>
    <hyperlink ref="I5684" r:id="rId_hyperlink_5625"/>
    <hyperlink ref="I5685" r:id="rId_hyperlink_5626"/>
    <hyperlink ref="I5686" r:id="rId_hyperlink_5627"/>
    <hyperlink ref="I5687" r:id="rId_hyperlink_5628"/>
    <hyperlink ref="I5688" r:id="rId_hyperlink_5629"/>
    <hyperlink ref="I5689" r:id="rId_hyperlink_5630"/>
    <hyperlink ref="I5690" r:id="rId_hyperlink_5631"/>
    <hyperlink ref="I5691" r:id="rId_hyperlink_5632"/>
    <hyperlink ref="I5692" r:id="rId_hyperlink_5633"/>
    <hyperlink ref="I5693" r:id="rId_hyperlink_5634"/>
    <hyperlink ref="I5694" r:id="rId_hyperlink_5635"/>
    <hyperlink ref="I5695" r:id="rId_hyperlink_5636"/>
    <hyperlink ref="I5696" r:id="rId_hyperlink_5637"/>
    <hyperlink ref="I5697" r:id="rId_hyperlink_5638"/>
    <hyperlink ref="I5698" r:id="rId_hyperlink_5639"/>
    <hyperlink ref="I5699" r:id="rId_hyperlink_5640"/>
    <hyperlink ref="I5700" r:id="rId_hyperlink_5641"/>
    <hyperlink ref="I5701" r:id="rId_hyperlink_5642"/>
    <hyperlink ref="I5702" r:id="rId_hyperlink_5643"/>
    <hyperlink ref="I5703" r:id="rId_hyperlink_5644"/>
    <hyperlink ref="I5704" r:id="rId_hyperlink_5645"/>
    <hyperlink ref="I5705" r:id="rId_hyperlink_5646"/>
    <hyperlink ref="I5706" r:id="rId_hyperlink_5647"/>
    <hyperlink ref="I5707" r:id="rId_hyperlink_5648"/>
    <hyperlink ref="I5708" r:id="rId_hyperlink_5649"/>
    <hyperlink ref="I5709" r:id="rId_hyperlink_5650"/>
    <hyperlink ref="I5710" r:id="rId_hyperlink_5651"/>
    <hyperlink ref="I5711" r:id="rId_hyperlink_5652"/>
    <hyperlink ref="I5712" r:id="rId_hyperlink_5653"/>
    <hyperlink ref="I5713" r:id="rId_hyperlink_5654"/>
    <hyperlink ref="I5714" r:id="rId_hyperlink_5655"/>
    <hyperlink ref="I5715" r:id="rId_hyperlink_5656"/>
    <hyperlink ref="I5716" r:id="rId_hyperlink_5657"/>
    <hyperlink ref="I5717" r:id="rId_hyperlink_5658"/>
    <hyperlink ref="I5718" r:id="rId_hyperlink_5659"/>
    <hyperlink ref="I5719" r:id="rId_hyperlink_5660"/>
    <hyperlink ref="I5720" r:id="rId_hyperlink_5661"/>
    <hyperlink ref="I5721" r:id="rId_hyperlink_5662"/>
    <hyperlink ref="I5722" r:id="rId_hyperlink_5663"/>
    <hyperlink ref="I5723" r:id="rId_hyperlink_5664"/>
    <hyperlink ref="I5724" r:id="rId_hyperlink_5665"/>
    <hyperlink ref="I5725" r:id="rId_hyperlink_5666"/>
    <hyperlink ref="I5726" r:id="rId_hyperlink_5667"/>
    <hyperlink ref="I5727" r:id="rId_hyperlink_5668"/>
    <hyperlink ref="I5728" r:id="rId_hyperlink_5669"/>
    <hyperlink ref="I5729" r:id="rId_hyperlink_5670"/>
    <hyperlink ref="I5730" r:id="rId_hyperlink_5671"/>
    <hyperlink ref="I5731" r:id="rId_hyperlink_5672"/>
    <hyperlink ref="I5732" r:id="rId_hyperlink_5673"/>
    <hyperlink ref="I5733" r:id="rId_hyperlink_5674"/>
    <hyperlink ref="I5734" r:id="rId_hyperlink_5675"/>
    <hyperlink ref="I5735" r:id="rId_hyperlink_5676"/>
    <hyperlink ref="I5736" r:id="rId_hyperlink_5677"/>
    <hyperlink ref="I5737" r:id="rId_hyperlink_5678"/>
    <hyperlink ref="I5738" r:id="rId_hyperlink_5679"/>
    <hyperlink ref="I5739" r:id="rId_hyperlink_5680"/>
    <hyperlink ref="I5740" r:id="rId_hyperlink_5681"/>
    <hyperlink ref="I5741" r:id="rId_hyperlink_5682"/>
    <hyperlink ref="I5742" r:id="rId_hyperlink_5683"/>
    <hyperlink ref="I5743" r:id="rId_hyperlink_5684"/>
    <hyperlink ref="I5744" r:id="rId_hyperlink_5685"/>
    <hyperlink ref="I5745" r:id="rId_hyperlink_5686"/>
    <hyperlink ref="I5746" r:id="rId_hyperlink_5687"/>
    <hyperlink ref="I5747" r:id="rId_hyperlink_5688"/>
    <hyperlink ref="I5748" r:id="rId_hyperlink_5689"/>
    <hyperlink ref="I5749" r:id="rId_hyperlink_5690"/>
    <hyperlink ref="I5750" r:id="rId_hyperlink_5691"/>
    <hyperlink ref="I5751" r:id="rId_hyperlink_5692"/>
    <hyperlink ref="I5752" r:id="rId_hyperlink_5693"/>
    <hyperlink ref="I5753" r:id="rId_hyperlink_5694"/>
    <hyperlink ref="I5754" r:id="rId_hyperlink_5695"/>
    <hyperlink ref="I5755" r:id="rId_hyperlink_5696"/>
    <hyperlink ref="I5756" r:id="rId_hyperlink_5697"/>
    <hyperlink ref="I5757" r:id="rId_hyperlink_5698"/>
    <hyperlink ref="I5758" r:id="rId_hyperlink_5699"/>
    <hyperlink ref="I5759" r:id="rId_hyperlink_5700"/>
    <hyperlink ref="I5760" r:id="rId_hyperlink_5701"/>
    <hyperlink ref="I5761" r:id="rId_hyperlink_5702"/>
    <hyperlink ref="I5762" r:id="rId_hyperlink_5703"/>
    <hyperlink ref="I5763" r:id="rId_hyperlink_5704"/>
    <hyperlink ref="I5764" r:id="rId_hyperlink_5705"/>
    <hyperlink ref="I5765" r:id="rId_hyperlink_5706"/>
    <hyperlink ref="I5766" r:id="rId_hyperlink_5707"/>
    <hyperlink ref="I5767" r:id="rId_hyperlink_5708"/>
    <hyperlink ref="I5768" r:id="rId_hyperlink_5709"/>
    <hyperlink ref="I5769" r:id="rId_hyperlink_5710"/>
    <hyperlink ref="I5770" r:id="rId_hyperlink_5711"/>
    <hyperlink ref="I5771" r:id="rId_hyperlink_5712"/>
    <hyperlink ref="I5772" r:id="rId_hyperlink_5713"/>
    <hyperlink ref="I5773" r:id="rId_hyperlink_5714"/>
    <hyperlink ref="I5774" r:id="rId_hyperlink_5715"/>
    <hyperlink ref="I5775" r:id="rId_hyperlink_5716"/>
    <hyperlink ref="I5776" r:id="rId_hyperlink_5717"/>
    <hyperlink ref="I5777" r:id="rId_hyperlink_5718"/>
    <hyperlink ref="I5778" r:id="rId_hyperlink_5719"/>
    <hyperlink ref="I5779" r:id="rId_hyperlink_5720"/>
    <hyperlink ref="I5780" r:id="rId_hyperlink_5721"/>
    <hyperlink ref="I5781" r:id="rId_hyperlink_5722"/>
    <hyperlink ref="I5782" r:id="rId_hyperlink_5723"/>
    <hyperlink ref="I5783" r:id="rId_hyperlink_5724"/>
    <hyperlink ref="I5784" r:id="rId_hyperlink_5725"/>
    <hyperlink ref="I5785" r:id="rId_hyperlink_5726"/>
    <hyperlink ref="I5786" r:id="rId_hyperlink_5727"/>
    <hyperlink ref="I5787" r:id="rId_hyperlink_5728"/>
    <hyperlink ref="I5788" r:id="rId_hyperlink_5729"/>
    <hyperlink ref="I5789" r:id="rId_hyperlink_5730"/>
    <hyperlink ref="I5790" r:id="rId_hyperlink_5731"/>
    <hyperlink ref="I5791" r:id="rId_hyperlink_5732"/>
    <hyperlink ref="I5792" r:id="rId_hyperlink_5733"/>
    <hyperlink ref="I5793" r:id="rId_hyperlink_5734"/>
    <hyperlink ref="I5794" r:id="rId_hyperlink_5735"/>
    <hyperlink ref="I5796" r:id="rId_hyperlink_5736"/>
    <hyperlink ref="I5797" r:id="rId_hyperlink_5737"/>
    <hyperlink ref="I5798" r:id="rId_hyperlink_5738"/>
    <hyperlink ref="I5799" r:id="rId_hyperlink_5739"/>
    <hyperlink ref="I5800" r:id="rId_hyperlink_5740"/>
    <hyperlink ref="I5801" r:id="rId_hyperlink_5741"/>
    <hyperlink ref="I5802" r:id="rId_hyperlink_5742"/>
    <hyperlink ref="I5803" r:id="rId_hyperlink_5743"/>
    <hyperlink ref="I5804" r:id="rId_hyperlink_5744"/>
    <hyperlink ref="I5805" r:id="rId_hyperlink_5745"/>
    <hyperlink ref="I5806" r:id="rId_hyperlink_5746"/>
    <hyperlink ref="I5807" r:id="rId_hyperlink_5747"/>
    <hyperlink ref="I5808" r:id="rId_hyperlink_5748"/>
    <hyperlink ref="I5809" r:id="rId_hyperlink_5749"/>
    <hyperlink ref="I5810" r:id="rId_hyperlink_5750"/>
    <hyperlink ref="I5811" r:id="rId_hyperlink_5751"/>
    <hyperlink ref="I5812" r:id="rId_hyperlink_5752"/>
    <hyperlink ref="I5813" r:id="rId_hyperlink_5753"/>
    <hyperlink ref="I5814" r:id="rId_hyperlink_5754"/>
    <hyperlink ref="I5815" r:id="rId_hyperlink_5755"/>
    <hyperlink ref="I5816" r:id="rId_hyperlink_5756"/>
    <hyperlink ref="I5817" r:id="rId_hyperlink_5757"/>
    <hyperlink ref="I5818" r:id="rId_hyperlink_5758"/>
    <hyperlink ref="I5819" r:id="rId_hyperlink_5759"/>
    <hyperlink ref="I5820" r:id="rId_hyperlink_5760"/>
    <hyperlink ref="I5821" r:id="rId_hyperlink_5761"/>
    <hyperlink ref="I5822" r:id="rId_hyperlink_5762"/>
    <hyperlink ref="I5823" r:id="rId_hyperlink_5763"/>
    <hyperlink ref="I5824" r:id="rId_hyperlink_5764"/>
    <hyperlink ref="I5825" r:id="rId_hyperlink_5765"/>
    <hyperlink ref="I5826" r:id="rId_hyperlink_5766"/>
    <hyperlink ref="I5827" r:id="rId_hyperlink_5767"/>
    <hyperlink ref="I5828" r:id="rId_hyperlink_5768"/>
    <hyperlink ref="I5829" r:id="rId_hyperlink_5769"/>
    <hyperlink ref="I5830" r:id="rId_hyperlink_5770"/>
    <hyperlink ref="I5831" r:id="rId_hyperlink_5771"/>
    <hyperlink ref="I5832" r:id="rId_hyperlink_5772"/>
    <hyperlink ref="I5833" r:id="rId_hyperlink_5773"/>
    <hyperlink ref="I5834" r:id="rId_hyperlink_5774"/>
    <hyperlink ref="I5835" r:id="rId_hyperlink_5775"/>
    <hyperlink ref="I5836" r:id="rId_hyperlink_5776"/>
    <hyperlink ref="I5837" r:id="rId_hyperlink_5777"/>
    <hyperlink ref="I5838" r:id="rId_hyperlink_5778"/>
    <hyperlink ref="I5839" r:id="rId_hyperlink_5779"/>
    <hyperlink ref="I5840" r:id="rId_hyperlink_5780"/>
    <hyperlink ref="I5841" r:id="rId_hyperlink_5781"/>
    <hyperlink ref="I5842" r:id="rId_hyperlink_5782"/>
    <hyperlink ref="I5843" r:id="rId_hyperlink_5783"/>
    <hyperlink ref="I5844" r:id="rId_hyperlink_5784"/>
    <hyperlink ref="I5845" r:id="rId_hyperlink_5785"/>
    <hyperlink ref="I5846" r:id="rId_hyperlink_5786"/>
    <hyperlink ref="I5847" r:id="rId_hyperlink_5787"/>
    <hyperlink ref="I5848" r:id="rId_hyperlink_5788"/>
    <hyperlink ref="I5849" r:id="rId_hyperlink_5789"/>
    <hyperlink ref="I5850" r:id="rId_hyperlink_5790"/>
    <hyperlink ref="I5851" r:id="rId_hyperlink_5791"/>
    <hyperlink ref="I5852" r:id="rId_hyperlink_5792"/>
    <hyperlink ref="I5853" r:id="rId_hyperlink_5793"/>
    <hyperlink ref="I5854" r:id="rId_hyperlink_5794"/>
    <hyperlink ref="I5855" r:id="rId_hyperlink_5795"/>
    <hyperlink ref="I5856" r:id="rId_hyperlink_5796"/>
    <hyperlink ref="I5857" r:id="rId_hyperlink_5797"/>
    <hyperlink ref="I5858" r:id="rId_hyperlink_5798"/>
    <hyperlink ref="I5859" r:id="rId_hyperlink_5799"/>
    <hyperlink ref="I5860" r:id="rId_hyperlink_5800"/>
    <hyperlink ref="I5861" r:id="rId_hyperlink_58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unas.ru</dc:creator>
  <cp:lastModifiedBy>unas.ru</cp:lastModifiedBy>
  <dcterms:created xsi:type="dcterms:W3CDTF">2023-01-28T00:00:00+03:00</dcterms:created>
  <dcterms:modified xsi:type="dcterms:W3CDTF">2023-01-28T18:48:25+03:00</dcterms:modified>
  <dc:title>Untitled Spreadsheet</dc:title>
  <dc:description/>
  <dc:subject/>
  <cp:keywords/>
  <cp:category/>
</cp:coreProperties>
</file>