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Report" sheetId="4" r:id="rId1"/>
  </sheets>
  <calcPr calcId="162913"/>
</workbook>
</file>

<file path=xl/sharedStrings.xml><?xml version="1.0" encoding="utf-8"?>
<sst xmlns="http://schemas.openxmlformats.org/spreadsheetml/2006/main" count="53" uniqueCount="47">
  <si>
    <t>Severity</t>
  </si>
  <si>
    <t>Smoke Test</t>
  </si>
  <si>
    <t>Medium</t>
  </si>
  <si>
    <t>Defect Report</t>
  </si>
  <si>
    <t>Low</t>
  </si>
  <si>
    <t>New Defects</t>
  </si>
  <si>
    <t>Test 
Documentation</t>
  </si>
  <si>
    <t>ID</t>
  </si>
  <si>
    <t>Quality</t>
  </si>
  <si>
    <t>Comments</t>
  </si>
  <si>
    <t>Recommendations</t>
  </si>
  <si>
    <t>QA team</t>
  </si>
  <si>
    <t>Project name</t>
  </si>
  <si>
    <t>GENERAL</t>
  </si>
  <si>
    <t>☗</t>
  </si>
  <si>
    <t>DETAILED</t>
  </si>
  <si>
    <t>version</t>
  </si>
  <si>
    <t>Testing environment</t>
  </si>
  <si>
    <t>QUALITY BY TEST TYPESQUALITY BY TEST TYPES</t>
  </si>
  <si>
    <t>Module</t>
  </si>
  <si>
    <t>Top 5 most important issues</t>
  </si>
  <si>
    <t>Test Cases</t>
  </si>
  <si>
    <t>Медицинские карточки</t>
  </si>
  <si>
    <r>
      <t xml:space="preserve">URL: </t>
    </r>
    <r>
      <rPr>
        <sz val="11"/>
        <color theme="0" tint="-0.499984740745262"/>
        <rFont val="Calibri"/>
        <family val="2"/>
        <charset val="204"/>
        <scheme val="minor"/>
      </rPr>
      <t>https://testing.bsuir.by/medical-cards/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Application service: </t>
    </r>
    <r>
      <rPr>
        <sz val="11"/>
        <color theme="0" tint="-0.499984740745262"/>
        <rFont val="Calibri"/>
        <family val="2"/>
        <charset val="204"/>
        <scheme val="minor"/>
      </rPr>
      <t>Apache 2.2.2.0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Browsers: </t>
    </r>
    <r>
      <rPr>
        <sz val="11"/>
        <color theme="0" tint="-0.499984740745262"/>
        <rFont val="Calibri"/>
        <family val="2"/>
        <charset val="204"/>
        <scheme val="minor"/>
      </rPr>
      <t>Google Chrome</t>
    </r>
  </si>
  <si>
    <t>Check List, Test Cases</t>
  </si>
  <si>
    <t>1.0</t>
  </si>
  <si>
    <t>Functional</t>
  </si>
  <si>
    <t>GUI</t>
  </si>
  <si>
    <t>Critical</t>
  </si>
  <si>
    <t>Major</t>
  </si>
  <si>
    <t>Average</t>
  </si>
  <si>
    <t>Minor</t>
  </si>
  <si>
    <t>Enhancement</t>
  </si>
  <si>
    <t>Главня страница</t>
  </si>
  <si>
    <t>High</t>
  </si>
  <si>
    <t>Заявка на регистрацию</t>
  </si>
  <si>
    <t>Наши специалисты</t>
  </si>
  <si>
    <t>Функционал модуля не нарушен</t>
  </si>
  <si>
    <t>Войти</t>
  </si>
  <si>
    <t>Страница адинистратора</t>
  </si>
  <si>
    <t>Модуль содержит незначительные GUI дефекты, исправление которых повысит удобство использования приложения</t>
  </si>
  <si>
    <t>Company: BSUIR
QA Engineers: Ovchinskiy Oleg</t>
  </si>
  <si>
    <t>IN-1
IN-2
IN-10
IN-8
IN-9</t>
  </si>
  <si>
    <t>Critical
Major
Average
Average
Average</t>
  </si>
  <si>
    <t>Модуль содержит незначительные GUI дефекты, а также значительные функциональные деффекты, которые блокируют доступ к другим ключевым модулям.</t>
  </si>
  <si>
    <t xml:space="preserve">Модуль содержит критические функциональные дефекты, которые блокируют доступ к другим ключевым модулям и нарушают работу основых функций приложения. Также модуль содержит незначительные дефекты GUI, которые снижают удобство использования приложения </t>
  </si>
  <si>
    <t>Рекомендуется переработать структуру проекта, исправить проблемы в работе основого функционала согласно требованиям и добавить проверки на ввод данных, сообщения о результатах операций. Также стоит обратить внимание на загрузку фотографий пользователей, т.к. этот деффект находится почти в каждом модуле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</si>
</sst>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48"/>
      <color theme="0"/>
      <name val="Yu Mincho"/>
      <family val="1"/>
      <charset val="204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8" xfId="0" applyFill="1" applyBorder="1"/>
    <xf numFmtId="0" fontId="4" fillId="0" borderId="0" xfId="0" applyFont="1"/>
    <xf numFmtId="0" fontId="5" fillId="3" borderId="4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10" xfId="0" applyFont="1" applyFill="1" applyBorder="1"/>
    <xf numFmtId="0" fontId="2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0" fillId="0" borderId="16" xfId="0" applyBorder="1"/>
    <xf numFmtId="0" fontId="10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/>
    <xf numFmtId="0" fontId="0" fillId="3" borderId="2" xfId="0" applyFill="1" applyBorder="1" applyAlignment="1">
      <alignment horizontal="left" vertical="top"/>
    </xf>
    <xf numFmtId="0" fontId="1" fillId="3" borderId="20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9" xfId="0" applyFont="1" applyFill="1" applyBorder="1"/>
    <xf numFmtId="0" fontId="6" fillId="3" borderId="0" xfId="0" applyFont="1" applyFill="1" applyBorder="1"/>
    <xf numFmtId="0" fontId="7" fillId="3" borderId="0" xfId="0" applyFont="1" applyFill="1" applyBorder="1" applyAlignment="1">
      <alignment horizontal="left" vertical="top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13" fillId="0" borderId="0" xfId="0" applyFont="1"/>
    <xf numFmtId="0" fontId="0" fillId="0" borderId="0" xfId="0" applyFont="1"/>
    <xf numFmtId="0" fontId="7" fillId="3" borderId="3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0" xfId="0" applyFill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4" borderId="1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000" b="1">
                <a:solidFill>
                  <a:sysClr val="windowText" lastClr="000000"/>
                </a:solidFill>
              </a:rPr>
              <a:t>РаСпределение</a:t>
            </a:r>
            <a:r>
              <a:rPr lang="ru-RU" sz="1000" b="1" baseline="0">
                <a:solidFill>
                  <a:sysClr val="windowText" lastClr="000000"/>
                </a:solidFill>
              </a:rPr>
              <a:t> дефектов по степени критичности</a:t>
            </a:r>
            <a:endParaRPr lang="en-US" sz="10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313725490196078"/>
          <c:y val="3.4995613492737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95029828660106"/>
          <c:y val="0.18084428583262002"/>
          <c:w val="0.84309012457034205"/>
          <c:h val="0.7082536010053323"/>
        </c:manualLayout>
      </c:layout>
      <c:bar3D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Report!$O$11:$O$15</c:f>
              <c:strCache>
                <c:ptCount val="5"/>
                <c:pt idx="0">
                  <c:v>Critical</c:v>
                </c:pt>
                <c:pt idx="1">
                  <c:v>Major</c:v>
                </c:pt>
                <c:pt idx="2">
                  <c:v>Average</c:v>
                </c:pt>
                <c:pt idx="3">
                  <c:v>Minor</c:v>
                </c:pt>
                <c:pt idx="4">
                  <c:v>Enhancement</c:v>
                </c:pt>
              </c:strCache>
            </c:strRef>
          </c:cat>
          <c:val>
            <c:numRef>
              <c:f>Report!$P$11:$P$15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7-4306-AA18-338623CC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200399008"/>
        <c:axId val="200399400"/>
        <c:axId val="198694192"/>
      </c:bar3DChart>
      <c:catAx>
        <c:axId val="2003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accent1">
                <a:alpha val="0"/>
              </a:schemeClr>
            </a:solidFill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9400"/>
        <c:crosses val="autoZero"/>
        <c:auto val="1"/>
        <c:lblAlgn val="ctr"/>
        <c:lblOffset val="100"/>
        <c:noMultiLvlLbl val="0"/>
      </c:catAx>
      <c:valAx>
        <c:axId val="200399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9008"/>
        <c:crosses val="autoZero"/>
        <c:crossBetween val="between"/>
      </c:valAx>
      <c:serAx>
        <c:axId val="198694192"/>
        <c:scaling>
          <c:orientation val="minMax"/>
        </c:scaling>
        <c:delete val="1"/>
        <c:axPos val="b"/>
        <c:majorTickMark val="none"/>
        <c:minorTickMark val="none"/>
        <c:tickLblPos val="nextTo"/>
        <c:crossAx val="20039940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500"/>
              <a:t>Распределение</a:t>
            </a:r>
            <a:r>
              <a:rPr lang="ru-RU" sz="1500" baseline="0"/>
              <a:t> дефектов по типу</a:t>
            </a:r>
            <a:endParaRPr lang="ru-RU" sz="1500"/>
          </a:p>
        </c:rich>
      </c:tx>
      <c:layout>
        <c:manualLayout>
          <c:xMode val="edge"/>
          <c:yMode val="edge"/>
          <c:x val="0.1966452920929794"/>
          <c:y val="3.2788262578288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0B6-4161-9111-4FC50F1844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0B6-4161-9111-4FC50F1844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0B6-4161-9111-4FC50F1844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C0B6-4161-9111-4FC50F1844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C0B6-4161-9111-4FC50F18448F}"/>
              </c:ext>
            </c:extLst>
          </c:dPt>
          <c:dLbls>
            <c:dLbl>
              <c:idx val="3"/>
              <c:layout>
                <c:manualLayout>
                  <c:x val="-0.13140172796702804"/>
                  <c:y val="9.543466157639362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0B6-4161-9111-4FC50F18448F}"/>
                </c:ext>
              </c:extLst>
            </c:dLbl>
            <c:dLbl>
              <c:idx val="4"/>
              <c:layout>
                <c:manualLayout>
                  <c:x val="8.0270751965022855E-2"/>
                  <c:y val="-1.54859619820249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0B6-4161-9111-4FC50F1844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Report!$L$11:$L$12</c:f>
              <c:strCache>
                <c:ptCount val="2"/>
                <c:pt idx="0">
                  <c:v>Functional</c:v>
                </c:pt>
                <c:pt idx="1">
                  <c:v>GUI</c:v>
                </c:pt>
              </c:strCache>
            </c:strRef>
          </c:cat>
          <c:val>
            <c:numRef>
              <c:f>Report!$M$11:$M$12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B6-4161-9111-4FC50F18448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11</xdr:row>
      <xdr:rowOff>160019</xdr:rowOff>
    </xdr:from>
    <xdr:to>
      <xdr:col>6</xdr:col>
      <xdr:colOff>0</xdr:colOff>
      <xdr:row>17</xdr:row>
      <xdr:rowOff>1242060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</xdr:colOff>
      <xdr:row>5</xdr:row>
      <xdr:rowOff>72665</xdr:rowOff>
    </xdr:from>
    <xdr:to>
      <xdr:col>6</xdr:col>
      <xdr:colOff>99060</xdr:colOff>
      <xdr:row>8</xdr:row>
      <xdr:rowOff>152400</xdr:rowOff>
    </xdr:to>
    <xdr:sp macro="" textlink="">
      <xdr:nvSpPr>
        <xdr:cNvPr id="6" name="TextBox 5"/>
        <xdr:cNvSpPr txBox="1"/>
      </xdr:nvSpPr>
      <xdr:spPr>
        <a:xfrm>
          <a:off x="1577340" y="1535705"/>
          <a:ext cx="3810000" cy="13446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Качество приложения 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очень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низкое, из-за критичных и значительных дефектов, влияющих на работу приложения. Помимо этого присутствуют слишком много ошибок интерфейса, невозможность тестирования части функционала. Некоторый функционал и вовсе отсутствует. </a:t>
          </a:r>
          <a:endParaRPr lang="en-US">
            <a:effectLst/>
          </a:endParaRP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Нет доступа к ключевым модулям приложения, таким как модуль пациента и модуль доктора.</a:t>
          </a:r>
          <a:endParaRPr lang="ru-RU">
            <a:effectLst/>
          </a:endParaRPr>
        </a:p>
      </xdr:txBody>
    </xdr:sp>
    <xdr:clientData/>
  </xdr:twoCellAnchor>
  <xdr:twoCellAnchor editAs="oneCell">
    <xdr:from>
      <xdr:col>0</xdr:col>
      <xdr:colOff>472440</xdr:colOff>
      <xdr:row>5</xdr:row>
      <xdr:rowOff>30480</xdr:rowOff>
    </xdr:from>
    <xdr:to>
      <xdr:col>3</xdr:col>
      <xdr:colOff>22860</xdr:colOff>
      <xdr:row>8</xdr:row>
      <xdr:rowOff>83820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396240"/>
          <a:ext cx="1318260" cy="1318260"/>
        </a:xfrm>
        <a:prstGeom prst="rect">
          <a:avLst/>
        </a:prstGeom>
      </xdr:spPr>
    </xdr:pic>
    <xdr:clientData/>
  </xdr:twoCellAnchor>
  <xdr:twoCellAnchor>
    <xdr:from>
      <xdr:col>7</xdr:col>
      <xdr:colOff>1325880</xdr:colOff>
      <xdr:row>0</xdr:row>
      <xdr:rowOff>0</xdr:rowOff>
    </xdr:from>
    <xdr:to>
      <xdr:col>8</xdr:col>
      <xdr:colOff>655320</xdr:colOff>
      <xdr:row>2</xdr:row>
      <xdr:rowOff>22860</xdr:rowOff>
    </xdr:to>
    <xdr:sp macro="" textlink="">
      <xdr:nvSpPr>
        <xdr:cNvPr id="3" name="TextBox 2"/>
        <xdr:cNvSpPr txBox="1"/>
      </xdr:nvSpPr>
      <xdr:spPr>
        <a:xfrm>
          <a:off x="7086600" y="0"/>
          <a:ext cx="777240" cy="937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BSUIR</a:t>
          </a:r>
        </a:p>
      </xdr:txBody>
    </xdr:sp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 macro="">
      <xdr:nvCxnSpPr>
        <xdr:cNvPr id="11" name="Прямая соединительная линия 10"/>
        <xdr:cNvCxnSpPr/>
      </xdr:nvCxnSpPr>
      <xdr:spPr>
        <a:xfrm>
          <a:off x="6957060" y="251460"/>
          <a:ext cx="647700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11</xdr:row>
      <xdr:rowOff>167640</xdr:rowOff>
    </xdr:from>
    <xdr:to>
      <xdr:col>4</xdr:col>
      <xdr:colOff>243840</xdr:colOff>
      <xdr:row>17</xdr:row>
      <xdr:rowOff>1219200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zoomScaleNormal="100" workbookViewId="0">
      <selection activeCell="N17" sqref="N17"/>
    </sheetView>
  </sheetViews>
  <sheetFormatPr defaultRowHeight="14.4"/>
  <cols>
    <col min="1" max="1" width="2.88671875" customWidth="1"/>
    <col min="2" max="2" width="10" customWidth="1"/>
    <col min="4" max="4" width="13.33203125" customWidth="1"/>
    <col min="5" max="5" width="12.109375" customWidth="1"/>
    <col min="6" max="6" width="29.88671875" customWidth="1"/>
    <col min="7" max="7" width="2.109375" customWidth="1"/>
    <col min="8" max="8" width="21.109375" customWidth="1"/>
    <col min="9" max="9" width="26.6640625" customWidth="1"/>
    <col min="10" max="10" width="2.6640625" style="17" customWidth="1"/>
  </cols>
  <sheetData>
    <row r="1" spans="1:17" s="7" customFormat="1" ht="48.6" customHeight="1">
      <c r="A1" s="56" t="s">
        <v>12</v>
      </c>
      <c r="B1" s="56"/>
      <c r="C1" s="51" t="s">
        <v>22</v>
      </c>
      <c r="D1" s="51"/>
      <c r="E1" s="51"/>
      <c r="F1" s="51"/>
      <c r="G1" s="52"/>
      <c r="H1" s="67" t="s">
        <v>14</v>
      </c>
      <c r="I1" s="68"/>
      <c r="J1" s="68"/>
    </row>
    <row r="2" spans="1:17" s="7" customFormat="1" ht="23.4" customHeight="1">
      <c r="A2" s="56" t="s">
        <v>16</v>
      </c>
      <c r="B2" s="56"/>
      <c r="C2" s="53" t="s">
        <v>25</v>
      </c>
      <c r="D2" s="53"/>
      <c r="E2" s="53"/>
      <c r="F2" s="53"/>
      <c r="G2" s="54"/>
      <c r="H2" s="67"/>
      <c r="I2" s="68"/>
      <c r="J2" s="68"/>
    </row>
    <row r="3" spans="1:17">
      <c r="A3" s="57" t="s">
        <v>13</v>
      </c>
      <c r="B3" s="57"/>
      <c r="C3" s="57"/>
      <c r="D3" s="57"/>
      <c r="E3" s="57"/>
      <c r="F3" s="57"/>
      <c r="G3" s="58"/>
      <c r="H3" s="65"/>
      <c r="I3" s="66"/>
      <c r="J3" s="66"/>
    </row>
    <row r="4" spans="1:17">
      <c r="A4" s="62"/>
      <c r="B4" s="62"/>
      <c r="C4" s="62"/>
      <c r="D4" s="62"/>
      <c r="E4" s="62"/>
      <c r="F4" s="62"/>
      <c r="G4" s="62"/>
      <c r="H4" s="11" t="s">
        <v>1</v>
      </c>
      <c r="I4" s="69" t="s">
        <v>4</v>
      </c>
      <c r="J4" s="69"/>
    </row>
    <row r="5" spans="1:17">
      <c r="A5" s="62"/>
      <c r="B5" s="62"/>
      <c r="C5" s="62"/>
      <c r="D5" s="62"/>
      <c r="E5" s="62"/>
      <c r="F5" s="62"/>
      <c r="G5" s="62"/>
      <c r="H5" s="23" t="s">
        <v>21</v>
      </c>
      <c r="I5" s="70" t="s">
        <v>2</v>
      </c>
      <c r="J5" s="70"/>
    </row>
    <row r="6" spans="1:17">
      <c r="A6" s="62"/>
      <c r="B6" s="62"/>
      <c r="C6" s="62"/>
      <c r="D6" s="62"/>
      <c r="E6" s="62"/>
      <c r="F6" s="62"/>
      <c r="G6" s="62"/>
      <c r="H6" s="23" t="s">
        <v>3</v>
      </c>
      <c r="I6" s="69" t="s">
        <v>4</v>
      </c>
      <c r="J6" s="69"/>
    </row>
    <row r="7" spans="1:17" ht="69" customHeight="1">
      <c r="A7" s="62"/>
      <c r="B7" s="62"/>
      <c r="C7" s="62"/>
      <c r="D7" s="62"/>
      <c r="E7" s="62"/>
      <c r="F7" s="62"/>
      <c r="G7" s="62"/>
      <c r="H7" s="71"/>
      <c r="I7" s="72"/>
      <c r="J7" s="73"/>
    </row>
    <row r="8" spans="1:17" ht="16.2" customHeight="1">
      <c r="A8" s="62"/>
      <c r="B8" s="62"/>
      <c r="C8" s="62"/>
      <c r="D8" s="62"/>
      <c r="E8" s="62"/>
      <c r="F8" s="62"/>
      <c r="G8" s="62"/>
      <c r="H8" s="3" t="s">
        <v>5</v>
      </c>
      <c r="I8" s="74">
        <v>14</v>
      </c>
      <c r="J8" s="74"/>
    </row>
    <row r="9" spans="1:17" ht="26.25" customHeight="1">
      <c r="A9" s="62"/>
      <c r="B9" s="62"/>
      <c r="C9" s="62"/>
      <c r="D9" s="62"/>
      <c r="E9" s="62"/>
      <c r="F9" s="62"/>
      <c r="G9" s="62"/>
      <c r="H9" s="60" t="s">
        <v>6</v>
      </c>
      <c r="I9" s="75" t="s">
        <v>24</v>
      </c>
      <c r="J9" s="75"/>
      <c r="K9" s="1"/>
    </row>
    <row r="10" spans="1:17" ht="12" customHeight="1">
      <c r="A10" s="62"/>
      <c r="B10" s="62"/>
      <c r="C10" s="62"/>
      <c r="D10" s="62"/>
      <c r="E10" s="62"/>
      <c r="F10" s="62"/>
      <c r="G10" s="62"/>
      <c r="H10" s="61"/>
      <c r="I10" s="75"/>
      <c r="J10" s="75"/>
    </row>
    <row r="11" spans="1:17">
      <c r="A11" s="59" t="s">
        <v>15</v>
      </c>
      <c r="B11" s="59"/>
      <c r="C11" s="59"/>
      <c r="D11" s="59"/>
      <c r="E11" s="59"/>
      <c r="F11" s="59"/>
      <c r="G11" s="59"/>
      <c r="H11" s="59"/>
      <c r="I11" s="59"/>
      <c r="J11" s="12"/>
      <c r="L11" s="37" t="s">
        <v>26</v>
      </c>
      <c r="M11" s="37">
        <v>8</v>
      </c>
      <c r="N11" s="37"/>
      <c r="O11" s="37" t="s">
        <v>28</v>
      </c>
      <c r="P11" s="37">
        <v>1</v>
      </c>
    </row>
    <row r="12" spans="1:17">
      <c r="A12" s="55"/>
      <c r="B12" s="55"/>
      <c r="C12" s="55"/>
      <c r="D12" s="55"/>
      <c r="E12" s="55"/>
      <c r="F12" s="55"/>
      <c r="G12" s="55"/>
      <c r="H12" s="9"/>
      <c r="I12" s="9"/>
      <c r="J12" s="10"/>
      <c r="L12" s="37" t="s">
        <v>27</v>
      </c>
      <c r="M12" s="37">
        <v>6</v>
      </c>
      <c r="N12" s="37"/>
      <c r="O12" s="37" t="s">
        <v>29</v>
      </c>
      <c r="P12" s="37">
        <v>1</v>
      </c>
    </row>
    <row r="13" spans="1:17">
      <c r="A13" s="55"/>
      <c r="B13" s="55"/>
      <c r="C13" s="55"/>
      <c r="D13" s="55"/>
      <c r="E13" s="55"/>
      <c r="F13" s="55"/>
      <c r="G13" s="55"/>
      <c r="H13" s="76" t="s">
        <v>20</v>
      </c>
      <c r="I13" s="76"/>
      <c r="J13" s="18"/>
      <c r="L13" s="37"/>
      <c r="M13" s="37"/>
      <c r="N13" s="37"/>
      <c r="O13" s="37" t="s">
        <v>30</v>
      </c>
      <c r="P13" s="37">
        <v>8</v>
      </c>
    </row>
    <row r="14" spans="1:17">
      <c r="A14" s="55"/>
      <c r="B14" s="55"/>
      <c r="C14" s="55"/>
      <c r="D14" s="55"/>
      <c r="E14" s="55"/>
      <c r="F14" s="55"/>
      <c r="G14" s="55"/>
      <c r="H14" s="35" t="s">
        <v>7</v>
      </c>
      <c r="I14" s="35" t="s">
        <v>0</v>
      </c>
      <c r="J14" s="19"/>
      <c r="L14" s="37"/>
      <c r="M14" s="37"/>
      <c r="N14" s="37"/>
      <c r="O14" s="37" t="s">
        <v>31</v>
      </c>
      <c r="P14" s="37">
        <v>0</v>
      </c>
    </row>
    <row r="15" spans="1:17" ht="72">
      <c r="A15" s="55"/>
      <c r="B15" s="55"/>
      <c r="C15" s="55"/>
      <c r="D15" s="55"/>
      <c r="E15" s="55"/>
      <c r="F15" s="55"/>
      <c r="G15" s="55"/>
      <c r="H15" s="8" t="s">
        <v>42</v>
      </c>
      <c r="I15" s="24" t="s">
        <v>43</v>
      </c>
      <c r="J15" s="20"/>
      <c r="L15" s="37"/>
      <c r="M15" s="37"/>
      <c r="N15" s="37"/>
      <c r="O15" s="37" t="s">
        <v>32</v>
      </c>
      <c r="P15" s="37">
        <v>4</v>
      </c>
    </row>
    <row r="16" spans="1:17">
      <c r="A16" s="55"/>
      <c r="B16" s="55"/>
      <c r="C16" s="55"/>
      <c r="D16" s="55"/>
      <c r="E16" s="55"/>
      <c r="F16" s="55"/>
      <c r="G16" s="55"/>
      <c r="H16" s="14"/>
      <c r="I16" s="15"/>
      <c r="J16" s="20"/>
      <c r="M16" s="38"/>
      <c r="N16" s="38"/>
      <c r="O16" s="38"/>
      <c r="P16" s="38"/>
      <c r="Q16" s="38"/>
    </row>
    <row r="17" spans="1:10">
      <c r="A17" s="55"/>
      <c r="B17" s="55"/>
      <c r="C17" s="55"/>
      <c r="D17" s="55"/>
      <c r="E17" s="55"/>
      <c r="F17" s="55"/>
      <c r="G17" s="55"/>
      <c r="H17" s="63" t="s">
        <v>17</v>
      </c>
      <c r="I17" s="64"/>
      <c r="J17" s="20"/>
    </row>
    <row r="18" spans="1:10" ht="102" customHeight="1">
      <c r="A18" s="55"/>
      <c r="B18" s="55"/>
      <c r="C18" s="55"/>
      <c r="D18" s="55"/>
      <c r="E18" s="55"/>
      <c r="F18" s="55"/>
      <c r="G18" s="55"/>
      <c r="H18" s="83" t="s">
        <v>23</v>
      </c>
      <c r="I18" s="84"/>
      <c r="J18" s="13"/>
    </row>
    <row r="19" spans="1:10" ht="14.4" customHeight="1">
      <c r="A19" s="2"/>
      <c r="B19" s="2"/>
      <c r="C19" s="2"/>
      <c r="D19" s="2"/>
      <c r="E19" s="2"/>
      <c r="F19" s="5"/>
      <c r="G19" s="5"/>
      <c r="H19" s="16"/>
      <c r="I19" s="16"/>
      <c r="J19" s="13"/>
    </row>
    <row r="20" spans="1:10">
      <c r="A20" s="4"/>
      <c r="B20" s="43" t="s">
        <v>18</v>
      </c>
      <c r="C20" s="43"/>
      <c r="D20" s="43"/>
      <c r="E20" s="43"/>
      <c r="F20" s="43"/>
      <c r="G20" s="9"/>
      <c r="H20" s="45" t="s">
        <v>10</v>
      </c>
      <c r="I20" s="45"/>
      <c r="J20" s="21"/>
    </row>
    <row r="21" spans="1:10" ht="14.4" customHeight="1">
      <c r="A21" s="4"/>
      <c r="B21" s="44" t="s">
        <v>19</v>
      </c>
      <c r="C21" s="44"/>
      <c r="D21" s="36" t="s">
        <v>8</v>
      </c>
      <c r="E21" s="44" t="s">
        <v>9</v>
      </c>
      <c r="F21" s="44"/>
      <c r="G21" s="27"/>
      <c r="H21" s="50" t="s">
        <v>46</v>
      </c>
      <c r="I21" s="50"/>
      <c r="J21" s="21"/>
    </row>
    <row r="22" spans="1:10" ht="24.6" customHeight="1">
      <c r="A22" s="4"/>
      <c r="B22" s="46" t="s">
        <v>33</v>
      </c>
      <c r="C22" s="47"/>
      <c r="D22" s="39" t="s">
        <v>34</v>
      </c>
      <c r="E22" s="48" t="s">
        <v>37</v>
      </c>
      <c r="F22" s="49"/>
      <c r="G22" s="27"/>
      <c r="H22" s="50"/>
      <c r="I22" s="50"/>
      <c r="J22" s="21"/>
    </row>
    <row r="23" spans="1:10" ht="92.4" customHeight="1">
      <c r="A23" s="2"/>
      <c r="B23" s="48" t="s">
        <v>35</v>
      </c>
      <c r="C23" s="49"/>
      <c r="D23" s="39" t="s">
        <v>4</v>
      </c>
      <c r="E23" s="48" t="s">
        <v>44</v>
      </c>
      <c r="F23" s="49"/>
      <c r="G23" s="28"/>
      <c r="H23" s="50"/>
      <c r="I23" s="50"/>
      <c r="J23" s="21"/>
    </row>
    <row r="24" spans="1:10" ht="24" customHeight="1">
      <c r="A24" s="2"/>
      <c r="B24" s="46" t="s">
        <v>38</v>
      </c>
      <c r="C24" s="47"/>
      <c r="D24" s="39" t="s">
        <v>34</v>
      </c>
      <c r="E24" s="48" t="s">
        <v>37</v>
      </c>
      <c r="F24" s="49"/>
      <c r="G24" s="29"/>
      <c r="H24" s="25"/>
      <c r="I24" s="25"/>
      <c r="J24" s="21"/>
    </row>
    <row r="25" spans="1:10" ht="50.4" customHeight="1">
      <c r="A25" s="2"/>
      <c r="B25" s="48" t="s">
        <v>36</v>
      </c>
      <c r="C25" s="47"/>
      <c r="D25" s="39" t="s">
        <v>2</v>
      </c>
      <c r="E25" s="48" t="s">
        <v>40</v>
      </c>
      <c r="F25" s="49"/>
      <c r="G25" s="29"/>
      <c r="H25" s="25"/>
      <c r="I25" s="25"/>
      <c r="J25" s="21"/>
    </row>
    <row r="26" spans="1:10" ht="105" customHeight="1">
      <c r="A26" s="2"/>
      <c r="B26" s="48" t="s">
        <v>39</v>
      </c>
      <c r="C26" s="47"/>
      <c r="D26" s="39" t="s">
        <v>4</v>
      </c>
      <c r="E26" s="48" t="s">
        <v>45</v>
      </c>
      <c r="F26" s="49"/>
      <c r="G26" s="29"/>
      <c r="H26" s="25"/>
      <c r="I26" s="25"/>
      <c r="J26" s="21"/>
    </row>
    <row r="27" spans="1:10">
      <c r="A27" s="2"/>
      <c r="B27" s="31"/>
      <c r="C27" s="31"/>
      <c r="D27" s="31"/>
      <c r="E27" s="42"/>
      <c r="F27" s="42"/>
      <c r="G27" s="32"/>
      <c r="H27" s="85"/>
      <c r="I27" s="85"/>
      <c r="J27" s="22"/>
    </row>
    <row r="28" spans="1:10">
      <c r="A28" s="2"/>
      <c r="B28" s="32"/>
      <c r="C28" s="32"/>
      <c r="D28" s="32"/>
      <c r="E28" s="32"/>
      <c r="F28" s="33"/>
      <c r="G28" s="33"/>
      <c r="H28" s="30"/>
      <c r="I28" s="30"/>
      <c r="J28" s="22"/>
    </row>
    <row r="29" spans="1:10">
      <c r="A29" s="2"/>
      <c r="B29" s="80" t="s">
        <v>11</v>
      </c>
      <c r="C29" s="81"/>
      <c r="D29" s="81"/>
      <c r="E29" s="81"/>
      <c r="F29" s="82"/>
      <c r="G29" s="33"/>
      <c r="H29" s="30"/>
      <c r="I29" s="30"/>
      <c r="J29" s="22"/>
    </row>
    <row r="30" spans="1:10" ht="45" customHeight="1">
      <c r="A30" s="2"/>
      <c r="B30" s="77" t="s">
        <v>41</v>
      </c>
      <c r="C30" s="78"/>
      <c r="D30" s="78"/>
      <c r="E30" s="78"/>
      <c r="F30" s="79"/>
      <c r="G30" s="33"/>
      <c r="H30" s="30"/>
      <c r="I30" s="30"/>
      <c r="J30" s="22"/>
    </row>
    <row r="31" spans="1:10" ht="12" customHeight="1">
      <c r="A31" s="6"/>
      <c r="B31" s="41"/>
      <c r="C31" s="41"/>
      <c r="D31" s="34"/>
      <c r="E31" s="34"/>
      <c r="F31" s="34"/>
      <c r="G31" s="34"/>
      <c r="H31" s="40"/>
      <c r="I31" s="40"/>
      <c r="J31" s="26"/>
    </row>
    <row r="32" spans="1:10">
      <c r="I32" s="1"/>
    </row>
  </sheetData>
  <mergeCells count="41">
    <mergeCell ref="I8:J8"/>
    <mergeCell ref="I9:J10"/>
    <mergeCell ref="H13:I13"/>
    <mergeCell ref="B30:F30"/>
    <mergeCell ref="B29:F29"/>
    <mergeCell ref="B23:C23"/>
    <mergeCell ref="B24:C24"/>
    <mergeCell ref="B25:C25"/>
    <mergeCell ref="B26:C26"/>
    <mergeCell ref="E23:F23"/>
    <mergeCell ref="E24:F24"/>
    <mergeCell ref="E25:F25"/>
    <mergeCell ref="E26:F26"/>
    <mergeCell ref="H18:I18"/>
    <mergeCell ref="H27:I27"/>
    <mergeCell ref="C1:G1"/>
    <mergeCell ref="C2:G2"/>
    <mergeCell ref="A12:G18"/>
    <mergeCell ref="A1:B1"/>
    <mergeCell ref="A2:B2"/>
    <mergeCell ref="A3:G3"/>
    <mergeCell ref="A11:I11"/>
    <mergeCell ref="H9:H10"/>
    <mergeCell ref="A4:G10"/>
    <mergeCell ref="H17:I17"/>
    <mergeCell ref="H3:J3"/>
    <mergeCell ref="H1:J2"/>
    <mergeCell ref="I4:J4"/>
    <mergeCell ref="I5:J5"/>
    <mergeCell ref="I6:J6"/>
    <mergeCell ref="H7:J7"/>
    <mergeCell ref="H31:I31"/>
    <mergeCell ref="B31:C31"/>
    <mergeCell ref="E27:F27"/>
    <mergeCell ref="B20:F20"/>
    <mergeCell ref="B21:C21"/>
    <mergeCell ref="E21:F21"/>
    <mergeCell ref="H20:I20"/>
    <mergeCell ref="B22:C22"/>
    <mergeCell ref="E22:F22"/>
    <mergeCell ref="H21:I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2022-04-19T12:41:29Z</dcterms:modified>
</cp:coreProperties>
</file>