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srv\Deezni Offers Macro\Disney_offers_macro\"/>
    </mc:Choice>
  </mc:AlternateContent>
  <xr:revisionPtr revIDLastSave="0" documentId="8_{18418637-3020-4626-8486-FF90BF9574FA}" xr6:coauthVersionLast="47" xr6:coauthVersionMax="47" xr10:uidLastSave="{00000000-0000-0000-0000-000000000000}"/>
  <bookViews>
    <workbookView xWindow="30" yWindow="750" windowWidth="28770" windowHeight="15450" xr2:uid="{0DB45DFE-45BE-4E65-846F-B1FF4382521A}"/>
  </bookViews>
  <sheets>
    <sheet name="GOOGLE DOCS HERE" sheetId="7" r:id="rId1"/>
    <sheet name="CREATIVE CHECK DAILY RPT HERE" sheetId="6" r:id="rId2"/>
    <sheet name="Remove From Rotation" sheetId="5" r:id="rId3"/>
    <sheet name="Creative Ending Today" sheetId="4" r:id="rId4"/>
    <sheet name="Manual Checking Needed" sheetId="3" r:id="rId5"/>
    <sheet name="No Matching Jobs" sheetId="2" r:id="rId6"/>
  </sheets>
  <definedNames>
    <definedName name="_xlnm._FilterDatabase" localSheetId="1" hidden="1">'CREATIVE CHECK DAILY RPT HERE'!$A$1:$D$1</definedName>
    <definedName name="_xlnm._FilterDatabase" localSheetId="0" hidden="1">'GOOGLE DOCS HERE'!$A$1:$G$1</definedName>
    <definedName name="_xlnm._FilterDatabase" localSheetId="4" hidden="1">'Manual Checking Needed'!$A$4:$G$70</definedName>
    <definedName name="_xlnm._FilterDatabase" localSheetId="2" hidden="1">'Remove From Rotation'!$A$3:$G$88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<sst xmlns="http://schemas.openxmlformats.org/spreadsheetml/2006/main" count="8075" uniqueCount="2878">
  <si>
    <t>This macro could not find a MAUI code and/or job number in the creative name, or the value provided was not present in the [GOOGLE DOCS HERE] worksheet, for the following creatives:</t>
  </si>
  <si>
    <t>Please ask the FT team to check on these and to update the [GOOGLE DOCS HERE] worksheet accordingly.</t>
  </si>
  <si>
    <t>Type in the Date:</t>
  </si>
  <si>
    <t>Creative</t>
  </si>
  <si>
    <t>Creative ID</t>
  </si>
  <si>
    <t>Maui Code</t>
  </si>
  <si>
    <t>Job Number</t>
  </si>
  <si>
    <t>Total Ads Requested</t>
  </si>
  <si>
    <t>Notified FT Team on</t>
  </si>
  <si>
    <t>C00KXJG-3566402-WDW_FY24_PORT_WDW_Brand-TMMPOE_V2-LATAM-NOOFF_300x250.zip</t>
  </si>
  <si>
    <t>C00KXJG</t>
  </si>
  <si>
    <t>C00KXJG-3566402-WDW_FY24_PORT_WDW_Brand-TMMPOE_V2-LATAM-NOOFF_300x600.zip</t>
  </si>
  <si>
    <t>C00KXJG-3566402-WDW_FY24_PORT_WDW_Brand-TMMPOE_V2-LATAM-NOOFF_320x50.jpg</t>
  </si>
  <si>
    <t>C1OGBOP-3987252-WDW_FY24_PT_Holidays_latamport_LATAM_NOOFF_300x250.zip</t>
  </si>
  <si>
    <t>C1OGBOP</t>
  </si>
  <si>
    <t>C1OGBOP-3987252-WDW_FY24_PT_Holidays_latamport_LATAM_NOOFF_300x600.zip</t>
  </si>
  <si>
    <t>C1OGBOP-3987252-WDW_FY24_PT_Holidays_latamport_LATAM_NOOFF_320x50.jpg</t>
  </si>
  <si>
    <t>C3FAO4U-3817479_DCL_FY24_SPA_COMBO-AR_LATAM-NOOFF_300x250.zip</t>
  </si>
  <si>
    <t>C3FAO4U</t>
  </si>
  <si>
    <t>C3FAO4U-3817479_DCL_FY24_SPA_COMBO-AR_LATAM-NOOFF_300x600.zip</t>
  </si>
  <si>
    <t>C3FAO4U-3817479_DCL_FY24_SPA_COMBO-CH_LATAM-NOOFF_300x250.zip</t>
  </si>
  <si>
    <t>C3FAO4U-3817479_DCL_FY24_SPA_COMBO-CH_LATAM-NOOFF_300x600.zip</t>
  </si>
  <si>
    <t>C3FAO4U-3817479_DCL_FY24_SPA_COMBO-CO_LATAM-NOOFF_300x250.zip</t>
  </si>
  <si>
    <t>C3FAO4U-3817479_DCL_FY24_SPA_COMBO-CO_LATAM-NOOFF_300x600.zip</t>
  </si>
  <si>
    <t>C3FAO4U-3817479_DCL_FY24_SPA_COMBO-LATAM-NOOFF_300x250.zip</t>
  </si>
  <si>
    <t>C3FAO4U-3817479_DCL_FY24_SPA_COMBO-LATAM-NOOFF_300x600.zip</t>
  </si>
  <si>
    <t>C3FAO4U-3817479_DCL_FY24_SPA_COMBO-PE_LATAM-NOOFF_300x250.zip</t>
  </si>
  <si>
    <t>C3FAO4U-3817479_DCL_FY24_SPA_COMBO-PE_LATAM-NOOFF_300x600.zip</t>
  </si>
  <si>
    <t>C8UHGK8-3817479-DCL_FY24_VMTFL-LATAM-NOOFF-PORT_300x250.zip</t>
  </si>
  <si>
    <t>C8UHGK8</t>
  </si>
  <si>
    <t>C8UHGK8-3817479-DCL_FY24_VMTFL-LATAM-NOOFF-PORT_300x600.zip</t>
  </si>
  <si>
    <t>CBMWTBK-3817479-DCL_FY24_SPA_VMTFL-LATAM-NOOFF_300x250.zip</t>
  </si>
  <si>
    <t>CBMWTBK</t>
  </si>
  <si>
    <t>CBMWTBK-3817479-DCL_FY24_SPA_VMTFL-LATAM-NOOFF_300x600.zip</t>
  </si>
  <si>
    <t>CCTMIRL-3879950-WDW_FY24_PORT_PreSchool_SULLY_LATAM_NOOFF_300x250.zip</t>
  </si>
  <si>
    <t>CCTMIRL</t>
  </si>
  <si>
    <t>CCTMIRL-3879950-WDW_FY24_PORT_PreSchool_SULLY_LATAM_NOOFF_300x600.zip</t>
  </si>
  <si>
    <t>CCTMIRL-3879950-WDW_FY24_PORT_PreSchool_SULLY_LATAM_NOOFF_320x50.jpg</t>
  </si>
  <si>
    <t>CCTMIRL-3879950-WDW_FY24_SPA_PreSchool_SULLY_LATAM_NOOFF_300x250.zip</t>
  </si>
  <si>
    <t>CCTMIRL-3879950-WDW_FY24_SPA_PreSchool_SULLY_LATAM_NOOFF_300x600.zip</t>
  </si>
  <si>
    <t>CCTMIRL-3879950-WDW_FY24_SPA_PreSchool_SULLY_LATAM_NOOFF_320x50.jpg</t>
  </si>
  <si>
    <t>CKBMV9E-3987252-WDW_FY24_SPA_Holidays_latamspan_LATAM_NOOFF_300x250.zip</t>
  </si>
  <si>
    <t>CKBMV9E</t>
  </si>
  <si>
    <t>CKBMV9E-3987252-WDW_FY24_SPA_Holidays_latamspan_LATAM_NOOFF_300x600.zip</t>
  </si>
  <si>
    <t>CKBMV9E-3987252-WDW_FY24_SPA_Holidays_latamspan_LATAM_NOOFF_320x50.jpg</t>
  </si>
  <si>
    <t>CLPD62U-3789303-WDW_FY24_SP_DOM_Tix_MICKEY_LATAM_4ParkMagicTicket_300x250.zip</t>
  </si>
  <si>
    <t>CLPD62U</t>
  </si>
  <si>
    <t>CLPD62U-3789303-WDW_FY24_SP_DOM_Tix_MICKEY_LATAM_4ParkMagicTicket_300x600.zip</t>
  </si>
  <si>
    <t>CLPD62U-3789303-WDW_FY24_SP_DOM_Tix_MICKEY_LATAM_4ParkMagicTicket_320x50.jpg</t>
  </si>
  <si>
    <t>COKWCSS-3566402-WDW-FY24-SPA_WDW_Brand-TMMPOE_V2-LATAM-NOOFF_300x250.zip</t>
  </si>
  <si>
    <t>COKWCSS</t>
  </si>
  <si>
    <t>COKWCSS-3566402-WDW-FY24-SPA_WDW_Brand-TMMPOE_V2-LATAM-NOOFF_300x600.zip</t>
  </si>
  <si>
    <t>COKWCSS-3566402-WDW-FY24-SPA_WDW_Brand-TMMPOE_V2-LATAM-NOOFF_320x50.jpg</t>
  </si>
  <si>
    <t>COMHC7B-3566402-WDW-FY24_SPA_WDW_Brand-TMMPOE_V1-LATAM-NOOFF_300x250.zip</t>
  </si>
  <si>
    <t>COMHC7B</t>
  </si>
  <si>
    <t>COMHC7B-3566402-WDW-FY24_SPA_WDW_Brand-TMMPOE_V1-LATAM-NOOFF_300x600.zip</t>
  </si>
  <si>
    <t>COMHC7B-3566402-WDW-FY24_SPA_WDW_Brand-TMMPOE_V1-LATAM-NOOFF_320x50.jpg</t>
  </si>
  <si>
    <t>CPKI59Y-3817479_DCL_FY24_COMBO-LATAM-NOOFF-PORT_300x250.zip</t>
  </si>
  <si>
    <t>CPKI59Y</t>
  </si>
  <si>
    <t>CPKI59Y-3817479_DCL_FY24_COMBO-LATAM-NOOFF-PORT_300x600.zip</t>
  </si>
  <si>
    <t>CPW4GHA-3566402-WDW_FY24_PORT_Brand-TMMPOE_V1-LATAM-NOOFF-_320x50.jpg</t>
  </si>
  <si>
    <t>CPW4GHA</t>
  </si>
  <si>
    <t>CPW4GHA-3566402-WDW_FY24_PORT_Brand-TMMPOE_V1-LATAM-NOOFF_300x250.zip</t>
  </si>
  <si>
    <t>CPW4GHA-3566402-WDW_FY24_PORT_Brand-TMMPOE_V1-LATAM-NOOFF_300x600.zip</t>
  </si>
  <si>
    <t>CQRS2WB-DLR_FY24_ENG_Medium-Rectangle-21Royal_300x250.jpg</t>
  </si>
  <si>
    <t>CQRS2WB</t>
  </si>
  <si>
    <t>CRD74QD-3789303-WDW_FY24_PT_DOM_Tix_MICKEY_LATAM_4ParkMagicTicket_300x250.zip</t>
  </si>
  <si>
    <t>CRD74QD</t>
  </si>
  <si>
    <t>CRD74QD-3789303-WDW_FY24_PT_DOM_Tix_MICKEY_LATAM_4ParkMagicTicket_300x600.zip</t>
  </si>
  <si>
    <t>CRD74QD-3789303-WDW_FY24_PT_DOM_Tix_MICKEY_LATAM_4ParkMagicTicket_320x50.jpg</t>
  </si>
  <si>
    <t>CS29PRQ-3842549-WDW_FY24_SPA_LATAM_PuraMagia_LATAM_NOOFF_300x250.zip</t>
  </si>
  <si>
    <t>CS29PRQ</t>
  </si>
  <si>
    <t>CS29PRQ-3842549-WDW_FY24_SPA_LATAM_PuraMagia_LATAM_NOOFF_300x600.zip</t>
  </si>
  <si>
    <t>CS29PRQ-3842549-WDW_FY24_SPA_LATAM_PuraMagia_LATAM_NOOFF_320x50</t>
  </si>
  <si>
    <t>The below creatives have have multiple end dates associated with the given MAUI code and job number.</t>
  </si>
  <si>
    <t>Please double check the [GOOGLE DOCS HERE] worksheet for accuracy.</t>
  </si>
  <si>
    <t>Campaign</t>
  </si>
  <si>
    <t>MAUI Code</t>
  </si>
  <si>
    <t>Dates Found</t>
  </si>
  <si>
    <t>DSV/WDW/DIS/MAX/72145_FY24_USA_Maximize | MS5AZYK || DSV/WDW/DIS/INS/72428_FY24_USA_Maximize | M4IAOVC</t>
  </si>
  <si>
    <t>C0ESK9B-3845657-WDWEEC_FY24_ENG_EEC-DiveQuest-DOM-NOOFF_160x600.zip</t>
  </si>
  <si>
    <t>C0ESK9B</t>
  </si>
  <si>
    <t>09/30/2024--06/30/2024</t>
  </si>
  <si>
    <t>C0ESK9B-3845657-WDWEEC_FY24_ENG_EEC-DiveQuest-DOM-NOOFF_300x250.zip</t>
  </si>
  <si>
    <t>C0ESK9B-3845657-WDWEEC_FY24_ENG_EEC-DiveQuest-DOM-NOOFF_300x600.zip</t>
  </si>
  <si>
    <t>C0ESK9B-3845657-WDWEEC_FY24_ENG_EEC-DiveQuest-DOM-NOOFF_320x50.jpg</t>
  </si>
  <si>
    <t>C0ESK9B-3845657-WDWEEC_FY24_ENG_EEC-DiveQuest-DOM-NOOFF_728x90.zip</t>
  </si>
  <si>
    <t>DSV/DLR/DIS/TRA/72276_FY24_USA_DLR Action Based | MW9FBQT</t>
  </si>
  <si>
    <t>C2U40HY-3965360-DLR_FY24_ENG_Q3Q4TicketOffer-Generic-Transact_160x600.zip</t>
  </si>
  <si>
    <t>C2U40HY</t>
  </si>
  <si>
    <t>08/31/2024--09/12/2024</t>
  </si>
  <si>
    <t>C2U40HY-3965360-DLR_FY24_ENG_Q3Q4TicketOffer-Generic-Transact_300x250.zip</t>
  </si>
  <si>
    <t>C2U40HY-3965360-DLR_FY24_ENG_Q3Q4TicketOffer-Generic-Transact_300x600.zip</t>
  </si>
  <si>
    <t>C2U40HY-3965360-DLR_FY24_ENG_Q3Q4TicketOffer-Generic-Transact_320x50.jpg</t>
  </si>
  <si>
    <t>C2U40HY-3965360-DLR_FY24_ENG_Q3Q4TicketOffer-Generic-Transact_728x90.zip</t>
  </si>
  <si>
    <t>DSV/DLR/DIS/ACT/72274_FY24_USA_DLR Action Based | MB9QH4V</t>
  </si>
  <si>
    <t>C2UJDRY-4112389-DLR_FY24_SP_Halloween_ACT_DOM_NOOFF_300x250.zip</t>
  </si>
  <si>
    <t>C2UJDRY</t>
  </si>
  <si>
    <t>08/31/2024--09/30/2024--10/13/2024</t>
  </si>
  <si>
    <t>C2UJDRY-4112389-DLR_FY24_SP_Halloween_ACT_DOM_NOOFF_320x50.jpg</t>
  </si>
  <si>
    <t>C2UJDRY-4112389-DLR_FY24_SP_Halloween_ACT_DOM_NOOFF_728x90.zip</t>
  </si>
  <si>
    <t>DSV/DLR/CON/INS/72424_FY24_USA_Crown Collection | MPF6915 || DSV/DLR/CON/INS/72425_FY24_USA_Crown Collection | MPF6915 || DSV/DLR/CON/INS/72679_FY24_USA_Crown Collection | MPF6915</t>
  </si>
  <si>
    <t>C3J4N37-3539253-FY24_DLR_ENG_PremExp-CC-Custom_300x250.zip</t>
  </si>
  <si>
    <t>C3J4N37</t>
  </si>
  <si>
    <t>04/30/2024--09/30/2024</t>
  </si>
  <si>
    <t>C3J4N37-3539253-FY24_DLR_ENG_PremExp-CC-Custom_320x50.jpg</t>
  </si>
  <si>
    <t>C3J4N37-3539253-FY24_DLR_ENG_PremExp-CC-Custom_728x90.zip</t>
  </si>
  <si>
    <t>DVD/DVC/DIS/INS/72250_FY24_USA | MEKQKQT || DVD/DVC/DIS/INS/72411_FY24_USA_New Product | MBO1PYW || DVD/DVC/DIS/ACT/72412_FY24_USA_ New Product | MWTDDK3 || DVD/DVC/DIS/ACT/72253_FY24_USA | MV5P8FX || DVD/DVC/DIS/INS/72620_FY24_USA|MEKQKQT</t>
  </si>
  <si>
    <t>C5R7T2B-3732502-DVC_FY24_ENG_Palmetto-LeadsCabinNowOpen-DisplayBanners-DOM_160x600.zip</t>
  </si>
  <si>
    <t>C5R7T2B</t>
  </si>
  <si>
    <t>12/31/2024--09/30/2024--08/21/2024</t>
  </si>
  <si>
    <t>C5R7T2B-3732502-DVC_FY24_ENG_Palmetto-LeadsCabinNowOpen-DisplayBanners-DOM_300x250.zip</t>
  </si>
  <si>
    <t>C5R7T2B-3732502-DVC_FY24_ENG_Palmetto-LeadsCabinNowOpen-DisplayBanners-DOM_300x600.zip</t>
  </si>
  <si>
    <t>C5R7T2B-3732502-DVC_FY24_ENG_Palmetto-LeadsCabinNowOpen-DisplayBanners-DOM_320x50.jpg</t>
  </si>
  <si>
    <t>C5R7T2B-3732502-DVC_FY24_ENG_Palmetto-LeadsCabinNowOpen-DisplayBanners-DOM_728x90.zip</t>
  </si>
  <si>
    <t>DSV/WDR/DIS/INS/72123_FY24_USA_FL Res AP Ticket | M8D8FNY</t>
  </si>
  <si>
    <t>C615V9A-3550905-WDW_FY24_SPA_APAcquisition_Q1_Inspire_FLRES_AP_Disney_Pixie_Dust_Pass_160x600.zip</t>
  </si>
  <si>
    <t>C615V9A</t>
  </si>
  <si>
    <t>09/30/2024--01/10/2024--03/31/2024--07/31/2024</t>
  </si>
  <si>
    <t>C615V9A-3550905-WDW_FY24_SPA_APAcquisition_Q1_Inspire_FLRES_AP_Disney_Pixie_Dust_Pass_300x250.zip</t>
  </si>
  <si>
    <t>C615V9A-3550905-WDW_FY24_SPA_APAcquisition_Q1_Inspire_FLRES_AP_Disney_Pixie_Dust_Pass_300x600.zip</t>
  </si>
  <si>
    <t>WDTC/DCL/DIS/ACT/72343_FY24_USA_Texas | MLZSSJG</t>
  </si>
  <si>
    <t>C69AG1R-2976952-DCL_FY23_ENG_ACTIVATE_SET2-TEXAS-DOM-NOOFF_160x600.zip</t>
  </si>
  <si>
    <t>C69AG1R</t>
  </si>
  <si>
    <t>03/31/2024--09/30/2024</t>
  </si>
  <si>
    <t>C69AG1R-2976952-DCL_FY23_ENG_ACTIVATE_SET2-TEXAS-DOM-NOOFF_300x250.zip</t>
  </si>
  <si>
    <t>C69AG1R-2976952-DCL_FY23_ENG_ACTIVATE_SET2-TEXAS-DOM-NOOFF_300x600.zip</t>
  </si>
  <si>
    <t>C69AG1R-2976952-DCL_FY23_ENG_ACTIVATE_SET2-TEXAS-DOM-NOOFF_728x90.zip</t>
  </si>
  <si>
    <t>WDTC/DCL/DIS/TRA/72105_FY24_USA_DCL Domestic | MS21CZJ || WDTC/DCL/DIS/ACT/72101_FY24_USA_DCL Domestic | MRNXVFF || WDTC/DCLT/DIS/ACT/72362_FY24_USA_DCL Trade|M7FHXXP || DCL_ACT/TRA_2024_EN_A-T_FY24 DCL EN Conversion_CP295M6</t>
  </si>
  <si>
    <t>C6LPK9E-3311910-DCL_FY23_ENG_TRITON_ACTIVATE_DOM_NOOFF_160x600.zip</t>
  </si>
  <si>
    <t>C6LPK9E</t>
  </si>
  <si>
    <t>12/31/2023--08/31/2024--09/30/2024--03/31/2024</t>
  </si>
  <si>
    <t>C6LPK9E-3311910-DCL_FY23_ENG_TRITON_ACTIVATE_DOM_NOOFF_300x250.zip</t>
  </si>
  <si>
    <t>C6LPK9E-3311910-DCL_FY23_ENG_TRITON_ACTIVATE_DOM_NOOFF_300x600.zip</t>
  </si>
  <si>
    <t>C6LPK9E-3311910-DCL_FY23_ENG_TRITON_ACTIVATE_DOM_NOOFF_320x50.jpg</t>
  </si>
  <si>
    <t>C6LPK9E-3311910-DCL_FY23_ENG_TRITON_ACTIVATE_DOM_NOOFF_728x90.zip</t>
  </si>
  <si>
    <t>C6LPK9E-3311910-DCL_FY23_ENG_TRITON_TRANSACT_DOM_NOOFF_160x600.zip</t>
  </si>
  <si>
    <t>C6LPK9E-3311910-DCL_FY23_ENG_TRITON_TRANSACT_DOM_NOOFF_300x250.zip</t>
  </si>
  <si>
    <t>C6LPK9E-3311910-DCL_FY23_ENG_TRITON_TRANSACT_DOM_NOOFF_300x600.zip</t>
  </si>
  <si>
    <t>C6LPK9E-3311910-DCL_FY23_ENG_TRITON_TRANSACT_DOM_NOOFF_320x50.jpg</t>
  </si>
  <si>
    <t>C6LPK9E-3311910-DCL_FY23_ENG_TRITON_TRANSACT_DOM_NOOFF_728x90.zip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</si>
  <si>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DSV/DLR/DIS/INS/72497_FY24_USA_DLR Core_WOR | MLDKB3V</t>
  </si>
  <si>
    <t>C7Y09UD-3976055-DLR_FY24_SPA_HalloweenTime-Inspire_160x600.zip</t>
  </si>
  <si>
    <t>C7Y09UD</t>
  </si>
  <si>
    <t>08/31/2024--08/11/2024--07/31/2024--09/30/2024</t>
  </si>
  <si>
    <t>C7Y09UD-3976055-DLR_FY24_SPA_HalloweenTime-Inspire_300x250.zip</t>
  </si>
  <si>
    <t>C7Y09UD-3976055-DLR_FY24_SPA_HalloweenTime-Inspire_300x600.zip</t>
  </si>
  <si>
    <t>C7Y09UD-3976055-DLR_FY24_SPA_HalloweenTime-Inspire_320x50.jpg</t>
  </si>
  <si>
    <t>C7Y09UD-3976055-DLR_FY24_SPA_HalloweenTime-Inspire_728x90.zip</t>
  </si>
  <si>
    <t>DSV/DLR/DIS/INS/72495_FY24_USA_DLR Core_NorCal | MLDKB3V || DSV/DLR/CON/INS/72575_FY24_USA_DLR HM Family_SoCal|MTYVM6T || DSV/DLR/DIS/INS/72497_FY24_USA_DLR Core_WOR | MLDKB3V || DSV/DLR/DIS/INS/72265_FY24_USA_DLR Core | MLDKB3V || DSV/DLR/DIS/INS/72496_FY24_USA_DLR Core_SoCal | MLDKB3V</t>
  </si>
  <si>
    <t>C8AT7QS-3999625-DLR_FY24_SPA_PlazaDeLaFamilia-Launch-Inspire_160x600.zip</t>
  </si>
  <si>
    <t>C8AT7QS</t>
  </si>
  <si>
    <t>08/11/2024--09/12/2024--07/31/2024--08/31/2024</t>
  </si>
  <si>
    <t>C8AT7QS-3999625-DLR_FY24_SPA_PlazaDeLaFamilia-Launch-Inspire_300x250.zip</t>
  </si>
  <si>
    <t>C8AT7QS-3999625-DLR_FY24_SPA_PlazaDeLaFamilia-Launch-Inspire_300x600.zip</t>
  </si>
  <si>
    <t>C8AT7QS-3999625-DLR_FY24_SPA_PlazaDeLaFamilia-Launch-Inspire_320x50.jpg</t>
  </si>
  <si>
    <t>C8AT7QS-3999625-DLR_FY24_SPA_PlazaDeLaFamilia-Launch-Inspire_728x90.zip</t>
  </si>
  <si>
    <t>DSV/WDR/DIS/INS/72123_FY24_USA_FL Res AP Ticket | M8D8FNY || DSV/WDR/DIS/TRA/72125_FY24_USA_FL Res AP Ticket | MLB21VS || DSV/WDR/DIS/ACT/72124_FY24_USA_FL Res AP Ticket | MOOS1RN</t>
  </si>
  <si>
    <t>C9HBVED-3674075-WDW_FY24_SPA_FLResidentTicket-DISCOVER-DISNEY-INSPIRE-FLRES-Discover-Disney-Ticket_160x600.zip</t>
  </si>
  <si>
    <t>C9HBVED</t>
  </si>
  <si>
    <t>09/24/2024--03/31/2024--07/31/2024</t>
  </si>
  <si>
    <t>C9HBVED-3674075-WDW_FY24_SPA_FLResidentTicket-DISCOVER-DISNEY-INSPIRE-FLRES-Discover-Disney-Ticket_300x250.zip</t>
  </si>
  <si>
    <t>C9HBVED-3674075-WDW_FY24_SPA_FLResidentTicket-DISCOVER-DISNEY-INSPIRE-FLRES-Discover-Disney-Ticket_300x600.zip</t>
  </si>
  <si>
    <t>C9HBVED-3674075-WDW_FY24_SPA_FLResidentTicket-DISCOVER-DISNEY-INSPIRE-FLRES-Discover-Disney-Ticket_320x50.jpg</t>
  </si>
  <si>
    <t>C9HBVED-3674075-WDW_FY24_SPA_FLResidentTicket-DISCOVER-DISNEY-INSPIRE-FLRES-Discover-Disney-Ticket_728x90.zip</t>
  </si>
  <si>
    <t>DSV/WDW/DIS/ACT/72144_FY24_USA_Maximize | MMIJ0PK || DSV/WDW/DIS/INS/72428_FY24_USA_Maximize | M4IAOVC</t>
  </si>
  <si>
    <t>CB6GMR6-3412402-WDW_FY23_ENG_ResortRestaurants_OliviasCafeVersionB_DOM_NOOFF_320x50.jpg</t>
  </si>
  <si>
    <t>CB6GMR6</t>
  </si>
  <si>
    <t>DSV/WDW/DIS/ACT/72158_FY24_USA_HM Families | M645DG0 || DSV/WDW/DIS/TRA/72159_FY24_USA_HM Families | MYJ0HRO || DIZ/WDW/DIS/TRA/72647/FY24_CLUSTER#3_B2C-OX|NA || DSV/WDW/CON/INS/72630_FY24_USA_HM Families | MAGZ35G</t>
  </si>
  <si>
    <t>CBJWP30-3350313-WDW_FY24_SPN_DefaultBannersDomestic_300x250.jpg</t>
  </si>
  <si>
    <t>CBJWP30</t>
  </si>
  <si>
    <t>09/30/2024--09/29/2024</t>
  </si>
  <si>
    <t>CBJWP30-3350313-WDW_FY24_SPN_DefaultBannersDomestic_300x600.jpg</t>
  </si>
  <si>
    <t>CBJWP30-3350313-WDW_FY24_SPN_DefaultBannersDomestic_320x50.jpg</t>
  </si>
  <si>
    <t>DSV/WDR/DIS/TRA/72125_FY24_USA_FL Res AP Ticket | MLB21VS</t>
  </si>
  <si>
    <t>CC4ARWW-3550905-WDW_FY24_SPA_APAcquisition_Q1_Transact_FLRES_AP_Disney_Pixie_Dust_Pass_SP_160x600.zip</t>
  </si>
  <si>
    <t>CC4ARWW</t>
  </si>
  <si>
    <t>11/23/2023--01/10/2024--03/31/2024--07/31/2024--09/30/2024</t>
  </si>
  <si>
    <t>CC4ARWW-3550905-WDW_FY24_SPA_APAcquisition_Q1_Transact_FLRES_AP_Disney_Pixie_Dust_Pass_SP_300x250.zip</t>
  </si>
  <si>
    <t>CC4ARWW-3550905-WDW_FY24_SPA_APAcquisition_Q1_Transact_FLRES_AP_Disney_Pixie_Dust_Pass_SP_300x600.zip</t>
  </si>
  <si>
    <t>DIZ/DCL/DIS/INS/72467/FY24_MX_B2C-OX|NA || DIZ/DCL/DIS/INS/72485/FY24_CLUSTER#3_B2C-OX|NA || DIZ/DCL/DIS/ACT/72725/FY24_MX_B2B-OX|NA || DIZ/DCL/DIS/ACT/72762/FY24_CLUSTER#3_B2B-OX|NA || DIZ/DCL/DIS/ACT/72492/FY24_CLUSTER#3_B2C-OX|NA || DIZ/DCL/DIS/ACT/72475/FY24_MX_B2C-OX|NA || DIZ/DCL/DIS/TRA/72892/FY24_CLUSTER#3_B2C-OX|NA || DIZ/DCL/DIS/TRA/72890/FY24_MX_B2C-OX|NA</t>
  </si>
  <si>
    <t>CCHC3O1-3094956-DCL_FY23_SPA_LAND_AND_SEA_LATAM_NOOFF_300x600.zip</t>
  </si>
  <si>
    <t>CCHC3O1</t>
  </si>
  <si>
    <t>09/30/2024--12/31/2023</t>
  </si>
  <si>
    <t>CCHC3O1-3094956-DCL_FY23_SPA_LAND_AND_SEA_LATAM_NOOFF_320x50.jpg</t>
  </si>
  <si>
    <t>CDO7ZFV-3674075-WDW_FY24_ENG_FLResidentTicket-DISCOVER-DISNEY-TRANSACT-FLRES-Discover-Disney-Ticket_160x600.zip</t>
  </si>
  <si>
    <t>CDO7ZFV</t>
  </si>
  <si>
    <t>07/31/2024--03/31/2024--09/24/2024</t>
  </si>
  <si>
    <t>CDO7ZFV-3674075-WDW_FY24_ENG_FLResidentTicket-DISCOVER-DISNEY-TRANSACT-FLRES-Discover-Disney-Ticket_300x250.zip</t>
  </si>
  <si>
    <t>CDO7ZFV-3674075-WDW_FY24_ENG_FLResidentTicket-DISCOVER-DISNEY-TRANSACT-FLRES-Discover-Disney-Ticket_300x600.zip</t>
  </si>
  <si>
    <t>CDO7ZFV-3674075-WDW_FY24_ENG_FLResidentTicket-DISCOVER-DISNEY-TRANSACT-FLRES-Discover-Disney-Ticket_320x50.jpg</t>
  </si>
  <si>
    <t>CDO7ZFV-3674075-WDW_FY24_ENG_FLResidentTicket-DISCOVER-DISNEY-TRANSACT-FLRES-Discover-Disney-Ticket_728x90.zip</t>
  </si>
  <si>
    <t>DSV/WDR/DIS/INS/72184_FY24_USA_DIsney Springs | M6RPNZB || DSV/WDR/DIS/ACT/72188_FY24_USA_Disney Springs | M76ZQUG</t>
  </si>
  <si>
    <t>CDZSV05-NA-WDW_FY23_ENG_DisneySpringsHWYAAliceDine_160x600.jpg</t>
  </si>
  <si>
    <t>CDZSV05</t>
  </si>
  <si>
    <t>09/30/2024--02/29/2024</t>
  </si>
  <si>
    <t>CDZSV05-NA-WDW_FY23_ENG_DisneySpringsHWYAAliceDine_300x250.jpg</t>
  </si>
  <si>
    <t>CDZSV05-NA-WDW_FY23_ENG_DisneySpringsHWYAAliceDine_300x600.jpg</t>
  </si>
  <si>
    <t>CDZSV05-NA-WDW_FY23_ENG_DisneySpringsHWYAAliceDine_320x50.jpg</t>
  </si>
  <si>
    <t>CDZSV05-NA-WDW_FY23_ENG_DisneySpringsHWYAAliceDine_728x90.jpg</t>
  </si>
  <si>
    <t>DIZ/DCL/DIS/ACT/72715/FY24_BR_B2B-OX|NA || DIZ/DCL/DIS/ACT/72458/FY24_BR_B2C-OX|NA</t>
  </si>
  <si>
    <t>CEDQ7BL-NA-DCL_FY24_POR_LATAM_CloserToDisney_300x250.zip</t>
  </si>
  <si>
    <t>CEDQ7BL</t>
  </si>
  <si>
    <t>06/30/2024--09/30/2024</t>
  </si>
  <si>
    <t>CEDQ7BL-NA-DCL_FY24_POR_LATAM_CloserToDisney_300x600.zip</t>
  </si>
  <si>
    <t>CEDQ7BL-NA-DCL_FY24_POR_LATAM_CloserToDisney_320x50.jpg</t>
  </si>
  <si>
    <t>DSV/WDR/DIS/ACT/72124_FY24_USA_FL Res AP Ticket | MOOS1RN || DSV/WDR/DIS/INS/72123_FY24_USA_FL Res AP Ticket | M8D8FNY || DSV/WDR/DIS/TRA/72125_FY24_USA_FL Res AP Ticket | MLB21VS</t>
  </si>
  <si>
    <t>CEEZGNE-2011849-WDW_FY21_ENG_AP-Rebrand-AP-PASS-HLDR-NO-OFF_320x50</t>
  </si>
  <si>
    <t>CEEZGNE</t>
  </si>
  <si>
    <t>06/30/2024--11/23/2023--03/31/2024--07/31/2024--12/08/2023--09/30/2024</t>
  </si>
  <si>
    <t>CEEZGNE-2011849-WDW_FY21_ENG_AP-Rebrand-AP-PASS-HLDR-NO-OFF_728x90</t>
  </si>
  <si>
    <t>DSV/WDW/DIS/INS/72147_FY24_USA_BC | MEP7T3Y || DSV/WDW/AUD/INS/72400_FY24_USA_BC | MEP7T3Y || DSV/WDW/DIS/ACT/72158_FY24_USA_HM Families | M645DG0 || DSV/WDR/DIS/TRA/72142_FY24_USA_In-CFL | MSGXL2I || DSV/WDW/DIS/TRA/72159_FY24_USA_HM Families | MYJ0HRO</t>
  </si>
  <si>
    <t>CEHDYML-3789303-WDW_FY24_ENG_DOM_Tix_MICKEY_BLK_CFT_4ParkMagicTicket_160x600.zip</t>
  </si>
  <si>
    <t>CEHDYML</t>
  </si>
  <si>
    <t>09/18/2024--09/30/2024</t>
  </si>
  <si>
    <t>CEHDYML-3789303-WDW_FY24_ENG_DOM_Tix_MICKEY_BLK_CFT_4ParkMagicTicket_300x250.zip</t>
  </si>
  <si>
    <t>CEHDYML-3789303-WDW_FY24_ENG_DOM_Tix_MICKEY_BLK_CFT_4ParkMagicTicket_300x600.zip</t>
  </si>
  <si>
    <t>CEHDYML-3789303-WDW_FY24_ENG_DOM_Tix_MICKEY_BLK_CFT_4ParkMagicTicket_320x50.jpg</t>
  </si>
  <si>
    <t>CEHDYML-3789303-WDW_FY24_ENG_DOM_Tix_MICKEY_BLK_CFT_4ParkMagicTicket_728x90.zip</t>
  </si>
  <si>
    <t>CEO7OQ0-3550905-WDW_FY24_ENG_APAcquisition_Q1_Inspire_FLRES_AP_Disney_Pixie_Dust_Pass_160x600.zip</t>
  </si>
  <si>
    <t>CEO7OQ0</t>
  </si>
  <si>
    <t>11/23/2023--09/30/2024--01/10/2024--03/31/2024--07/31/2024</t>
  </si>
  <si>
    <t>CEO7OQ0-3550905-WDW_FY24_ENG_APAcquisition_Q1_Inspire_FLRES_AP_Disney_Pixie_Dust_Pass_300x250.zip</t>
  </si>
  <si>
    <t>CEO7OQ0-3550905-WDW_FY24_ENG_APAcquisition_Q1_Inspire_FLRES_AP_Disney_Pixie_Dust_Pass_300x600.zip</t>
  </si>
  <si>
    <t>DSV/WDW/DIS/ACT/72144_FY24_USA_Maximize | MMIJ0PK || DSV/WDW/DIS/MAX/72145_FY24_USA_Maximize | MS5AZYK || DSV/WDW/DIS/INS/72428_FY24_USA_Maximize | M4IAOVC</t>
  </si>
  <si>
    <t>CEPRUNN-3225700-WDW_FY23_ENG_WPKScope_Typhoon_GEN_NOOFF_160x600.zip</t>
  </si>
  <si>
    <t>CEPRUNN</t>
  </si>
  <si>
    <t>03/31/2024--11/05/2023--09/27/2024--09/30/2024</t>
  </si>
  <si>
    <t>CEPRUNN-3225700-WDW_FY23_ENG_WPKScope_Typhoon_GEN_NOOFF_300x250.zip</t>
  </si>
  <si>
    <t>CEPRUNN-3225700-WDW_FY23_ENG_WPKScope_Typhoon_GEN_NOOFF_300x600.zip</t>
  </si>
  <si>
    <t>CEPRUNN-3225700-WDW_FY23_ENG_WPKScope_Typhoon_GEN_NOOFF_320x50.jpg</t>
  </si>
  <si>
    <t>CEPRUNN-3225700-WDW_FY23_ENG_WPKScope_Typhoon_GEN_NOOFF_728x90.zip</t>
  </si>
  <si>
    <t>DSV/DLR/DIS/TRA/72276_FY24_USA_DLR Action Based | MW9FBQT || DSV/DLR/DIS/ACT/72274_FY24_USA_DLR Action Based | MB9QH4V || DSV/DLR/DIS/INS/72265_FY24_USA_DLR Core | MLDKB3V || DSV/DLR/DIS/INS/72496_FY24_USA_DLR Core_SoCal | MLDKB3V || DSV/DLR/DIS/INS/72495_FY24_USA_DLR Core_NorCal | MLDKB3V || DSV/DLR/CON/INS/72575_FY24_USA_DLR HM Family_SoCal|MTYVM6T || DSV/DLR/DIS/INS/72559_FY24_USA_Young Family_SoCal|MZX3TJV || DSV/DLR/DIS/INS/72554_FY24_USA_Young Family_NorCal|MZX3TJV || DSV/DLR/STR/INS/72573_FY24_USA_AACO_AAPI_SoCal|M5HIECR || DSV/DLR/DIS/INS/72497_FY24_USA_DLR Core_WOR | MLDKB3V || DSV/DLR/CON/INS/72615_FY24_USA_Young Family C|MZX3TJV || DSV/DLR/CON/INS/72641_FY24_USA_DLR HM Family_SoCal|MTYVM6T || DSV/DLR/DIS/INS/72649_FY24_PALC_WOR|MNRG51R</t>
  </si>
  <si>
    <t>CFNKO9I-2819803-DLR_FY23_ENG_BrandDefault-Display_160x600.zip</t>
  </si>
  <si>
    <t>CFNKO9I</t>
  </si>
  <si>
    <t>09/30/2024--05/19/2024</t>
  </si>
  <si>
    <t>CFNKO9I-2819803-DLR_FY23_ENG_BrandDefault-Display_300x250.zip</t>
  </si>
  <si>
    <t>CFNKO9I-2819803-DLR_FY23_ENG_BrandDefault-Display_300x600.zip</t>
  </si>
  <si>
    <t>CFNKO9I-2819803-DLR_FY23_ENG_BrandDefault-Display_320x50</t>
  </si>
  <si>
    <t>CFNKO9I-2819803-DLR_FY23_ENG_BrandDefault-Display_728x90.zip</t>
  </si>
  <si>
    <t>CGD0IM2-NA-WDW_FY23_ENG_DisneySpringsHWYAEllaShop_160x600.jpg</t>
  </si>
  <si>
    <t>CGD0IM2</t>
  </si>
  <si>
    <t>CGD0IM2-NA-WDW_FY23_ENG_DisneySpringsHWYAEllaShop_300x250.jpg</t>
  </si>
  <si>
    <t>CGD0IM2-NA-WDW_FY23_ENG_DisneySpringsHWYAEllaShop_300x600.jpg</t>
  </si>
  <si>
    <t>CGD0IM2-NA-WDW_FY23_ENG_DisneySpringsHWYAEllaShop_320x50.jpg</t>
  </si>
  <si>
    <t>CGD0IM2-NA-WDW_FY23_ENG_DisneySpringsHWYAEllaShop_728x90.jpg</t>
  </si>
  <si>
    <t>DSV/WDW/DIS/INS/72147_FY24_USA_BC | MEP7T3Y || DSV/WDW/AUD/INS/72400_FY24_USA_BC | MEP7T3Y || DSV/WDW/STR/INS/72146_FY24_USA_BC | MEP7T3Y</t>
  </si>
  <si>
    <t>CH4HCH5-3437252-WDW_FY23_ENG_AAscope_YA_BLK_NOOFF_160x600.zip</t>
  </si>
  <si>
    <t>CH4HCH5</t>
  </si>
  <si>
    <t>02/08/2024--01/31/2024--09/30/2024</t>
  </si>
  <si>
    <t>CH4HCH5-3437252-WDW_FY23_ENG_AAscope_YA_BLK_NOOFF_300x250.zip</t>
  </si>
  <si>
    <t>CH4HCH5-3437252-WDW_FY23_ENG_AAscope_YA_BLK_NOOFF_300x600.zip</t>
  </si>
  <si>
    <t>CH4HCH5-3437252-WDW_FY23_ENG_AAscope_YA_BLK_NOOFF_320x50.jpg</t>
  </si>
  <si>
    <t>CH4HCH5-3437252-WDW_FY23_ENG_AAscope_YA_BLK_NOOFF_728x90.zip</t>
  </si>
  <si>
    <t>DSV/WDW/DIS/INS/72162_FY24_USA_Pre-K Families | MM2ZCLC</t>
  </si>
  <si>
    <t>CJDKX54-3640856-WDW_PREK_FY24_ENG_PreSchool-PrincePrincess-PREK-NOOFF_160x600.zip</t>
  </si>
  <si>
    <t>CJDKX54</t>
  </si>
  <si>
    <t>CJDKX54-3640856-WDW_PREK_FY24_ENG_PreSchool-PrincePrincess-PREK-NOOFF_300x250.zip</t>
  </si>
  <si>
    <t>CJDKX54-3640856-WDW_PREK_FY24_ENG_PreSchool-PrincePrincess-PREK-NOOFF_300x600.zip</t>
  </si>
  <si>
    <t>CJDKX54-3640856-WDW_PREK_FY24_ENG_PreSchool-PrincePrincess-PREK-NOOFF_320x50.jpg</t>
  </si>
  <si>
    <t>CJDKX54-3640856-WDW_PREK_FY24_ENG_PreSchool-PrincePrincess-PREK-NOOFF_728x90.zip</t>
  </si>
  <si>
    <t>DVD/DVC/DIS/ACT/72253_FY24_USA | MV5P8FX || DVD/DVC/DIS/INS/72250_FY24_USA | MEKQKQT || DVD/DVC/DIS/INS/72620_FY24_USA|MEKQKQT</t>
  </si>
  <si>
    <t>CJMZC9D-3199360-DVC_FY23_ENG_DVCNAT-ActivateQ4-Display-Banners-DOM-NOOFF_160x600.zip</t>
  </si>
  <si>
    <t>CJMZC9D</t>
  </si>
  <si>
    <t>09/30/2024--01/31/2025</t>
  </si>
  <si>
    <t>CJMZC9D-3199360-DVC_FY23_ENG_DVCNAT-ActivateQ4-Display-Banners-DOM-NOOFF_300x250.zip</t>
  </si>
  <si>
    <t>CJMZC9D-3199360-DVC_FY23_ENG_DVCNAT-ActivateQ4-Display-Banners-DOM-NOOFF_300x600.zip</t>
  </si>
  <si>
    <t>CJMZC9D-3199360-DVC_FY23_ENG_DVCNAT-ActivateQ4-Display-Banners-DOM-NOOFF_728x90.zip</t>
  </si>
  <si>
    <t>CJMZC9D-3199360-DVC_FY23_ENG_Q4-Display-Banners-Standard-Activate-Pillar_320x50.jpg</t>
  </si>
  <si>
    <t>DSV/WDW/DIS/ACT/72144_FY24_USA_Maximize | MMIJ0PK</t>
  </si>
  <si>
    <t>CJTXGKP-3678883-WDW_FY24_ENG_Q2_EEC_Dig_Banners_EEC_Amorettes_Patisserie_Cake_Decorating_Experience_DOM_NOOFF_160x600.zip</t>
  </si>
  <si>
    <t>CJTXGKP</t>
  </si>
  <si>
    <t>04/07/2024--09/30/2024</t>
  </si>
  <si>
    <t>CJTXGKP-3678883-WDW_FY24_ENG_Q2_EEC_Dig_Banners_EEC_Amorettes_Patisserie_Cake_Decorating_Experience_DOM_NOOFF_300x250.zip</t>
  </si>
  <si>
    <t>CJTXGKP-3678883-WDW_FY24_ENG_Q2_EEC_Dig_Banners_EEC_Amorettes_Patisserie_Cake_Decorating_Experience_DOM_NOOFF_300x600.zip</t>
  </si>
  <si>
    <t>CJTXGKP-3678883-WDW_FY24_ENG_Q2_EEC_Dig_Banners_EEC_Amorettes_Patisserie_Cake_Decorating_Experience_DOM_NOOFF_320x50.jpg</t>
  </si>
  <si>
    <t>CJTXGKP-3678883-WDW_FY24_ENG_Q2_EEC_Dig_Banners_EEC_Amorettes_Patisserie_Cake_Decorating_Experience_DOM_NOOFF_728x90.zip</t>
  </si>
  <si>
    <t>DSV/DLR/DIS/INS/72497_FY24_USA_DLR Core_WOR | MLDKB3V || DSV/DLR/DIS/INS/72496_FY24_USA_DLR Core_SoCal | MLDKB3V || DSV/DLR/DIS/INS/72495_FY24_USA_DLR Core_NorCal | MLDKB3V || DSV/DLR/DIS/INS/72265_FY24_USA_DLR Core | MLDKB3V</t>
  </si>
  <si>
    <t>CKU8RCT-3999626-DLR_FY24_ENG_PlazaDeLaFamilia_Refresh_Inspire_160x600.zip</t>
  </si>
  <si>
    <t>CKU8RCT</t>
  </si>
  <si>
    <t>08/31/2024--10/13/2024--09/30/2024</t>
  </si>
  <si>
    <t>CKU8RCT-3999626-DLR_FY24_ENG_PlazaDeLaFamilia_Refresh_Inspire_300x250.zip</t>
  </si>
  <si>
    <t>CKU8RCT-3999626-DLR_FY24_ENG_PlazaDeLaFamilia_Refresh_Inspire_300x600.zip</t>
  </si>
  <si>
    <t>CKU8RCT-3999626-DLR_FY24_ENG_PlazaDeLaFamilia_Refresh_Inspire_320x50.jpg</t>
  </si>
  <si>
    <t>CKU8RCT-3999626-DLR_FY24_ENG_PlazaDeLaFamilia_Refresh_Inspire_728x90.zip</t>
  </si>
  <si>
    <t>CKWX37I-2789846-DLR_FY23_ENG_HotelEvergreen-WelcomeToHappy_160x600.zip</t>
  </si>
  <si>
    <t>CKWX37I</t>
  </si>
  <si>
    <t>06/03/2024--09/30/2024--04/07/2024</t>
  </si>
  <si>
    <t>CKWX37I-2789846-DLR_FY23_ENG_HotelEvergreen-WelcomeToHappy_300x250.zip</t>
  </si>
  <si>
    <t>CKWX37I-2789846-DLR_FY23_ENG_HotelEvergreen-WelcomeToHappy_300x600.zip</t>
  </si>
  <si>
    <t>CKWX37I-2789846-DLR_FY23_ENG_HotelEvergreen-WelcomeToHappy_320x50.jpg</t>
  </si>
  <si>
    <t>CKWX37I-2789846-DLR_FY23_ENG_HotelEvergreen-WelcomeToHappy_728x90.zip</t>
  </si>
  <si>
    <t>CM236OL-3550905-WDW_FY24_ENG_APAcquisition_Q1_Transact_FLRES_AP_Disney_Pixie_Dust_Pass_160x600.zip</t>
  </si>
  <si>
    <t>CM236OL</t>
  </si>
  <si>
    <t>CM236OL-3550905-WDW_FY24_ENG_APAcquisition_Q1_Transact_FLRES_AP_Disney_Pixie_Dust_Pass_300x250.zip</t>
  </si>
  <si>
    <t>CM236OL-3550905-WDW_FY24_ENG_APAcquisition_Q1_Transact_FLRES_AP_Disney_Pixie_Dust_Pass_300x600.zip</t>
  </si>
  <si>
    <t>CM326LD-4112389-DLR_FY24_ENG_Halloween_INS_DOM_NOOFF_160x600.zip</t>
  </si>
  <si>
    <t>CM326LD</t>
  </si>
  <si>
    <t>CM326LD-4112389-DLR_FY24_ENG_Halloween_INS_DOM_NOOFF_300x250.zip</t>
  </si>
  <si>
    <t>CM326LD-4112389-DLR_FY24_ENG_Halloween_INS_DOM_NOOFF_300x600.zip</t>
  </si>
  <si>
    <t>CM326LD-4112389-DLR_FY24_ENG_Halloween_INS_DOM_NOOFF_320x50.jpg</t>
  </si>
  <si>
    <t>CM326LD-4112389-DLR_FY24_ENG_Halloween_INS_DOM_NOOFF_728x90.zip</t>
  </si>
  <si>
    <t>WDTC/DCL/DIS/ACT/72396_FY24_USA_DCL AK/EU | M7XCIBA || WDTC/DCLT/DIS/ACT/72362_FY24_USA_DCL Trade|M7FHXXP || WDTC/DCL/STR/INS/72392_FY24_USA_DCL AK/EU | MVRN8S3 || WDTC/DCL/DIS/INS/72308_FY24_USA_DCL AK/EU | MVRN8S3</t>
  </si>
  <si>
    <t>CMO1GGZ-1969653-DCL_FY21_ENG_DCLDestinations_Europe_DOM_NOOFF_160x600.zip</t>
  </si>
  <si>
    <t>CMO1GGZ</t>
  </si>
  <si>
    <t>09/30/2024--05/31/2024--03/31/2024--12/31/2023</t>
  </si>
  <si>
    <t>CMO1GGZ-1969653-DCL_FY21_ENG_DCLDestinations_Europe_DOM_NOOFF_300x250.zip</t>
  </si>
  <si>
    <t>CMO1GGZ-1969653-DCL_FY21_ENG_DCLDestinations_Europe_DOM_NOOFF_300x600.zip</t>
  </si>
  <si>
    <t>CMO1GGZ-1969653-DCL_FY21_ENG_DCLDestinations_Europe_DOM_NOOFF_320x50</t>
  </si>
  <si>
    <t>CMO1GGZ-1969653-DCL_FY21_ENG_DCLDestinations_Europe_DOM_NOOFF_728x90.zip</t>
  </si>
  <si>
    <t>CNGZOMN-3976055-DLR_FY24_ENG_HalloweenTime-Activate_160x600.zip</t>
  </si>
  <si>
    <t>CNGZOMN</t>
  </si>
  <si>
    <t>07/31/2024--08/31/2024</t>
  </si>
  <si>
    <t>CNGZOMN-3976055-DLR_FY24_ENG_HalloweenTime-Activate_300x250.zip</t>
  </si>
  <si>
    <t>CNGZOMN-3976055-DLR_FY24_ENG_HalloweenTime-Activate_300x600.zip</t>
  </si>
  <si>
    <t>CNGZOMN-3976055-DLR_FY24_ENG_HalloweenTime-Activate_320x50.jpg</t>
  </si>
  <si>
    <t>CNGZOMN-3976055-DLR_FY24_ENG_HalloweenTime-Activate_728x90.zip</t>
  </si>
  <si>
    <t>WDTC/DCL/DIS/INS/72089_FY24_USA_BC | M9NTO6T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WDTC/DCL/DIS/INS/72308_FY24_USA_DCL AK/EU | MVRN8S3 || WDTC/DCL/CON/INS/72420_FY24_USA_DCL | MKZMTRS</t>
  </si>
  <si>
    <t>CNTDHIL-2298900-DCL_FY22_ENG_ME-TIME-WE-TIME_DOM_NOOFF_160x600.zip</t>
  </si>
  <si>
    <t>CNTDHIL</t>
  </si>
  <si>
    <t>03/31/2024--09/30/2024--10/03/2023--09/28/2024</t>
  </si>
  <si>
    <t>CNTDHIL-2298900-DCL_FY22_ENG_ME-TIME-WE-TIME_DOM_NOOFF_300x250.zip</t>
  </si>
  <si>
    <t>CNTDHIL-2298900-DCL_FY22_ENG_ME-TIME-WE-TIME_DOM_NOOFF_300x600.zip</t>
  </si>
  <si>
    <t>CNTDHIL-2298900-DCL_FY22_ENG_ME-TIME-WE-TIME_DOM_NOOFF_320x50</t>
  </si>
  <si>
    <t>CNTDHIL-2298900-DCL_FY22_ENG_ME-TIME-WE-TIME_DOM_NOOFF_728x90.zip</t>
  </si>
  <si>
    <t>CNTHI5T-3965360-DLR_FY24_ENG_Q3Q4TicketOffer-Generic-Activate_160x600.zip</t>
  </si>
  <si>
    <t>CNTHI5T</t>
  </si>
  <si>
    <t>CNTHI5T-3965360-DLR_FY24_ENG_Q3Q4TicketOffer-Generic-Activate_300x250.zip</t>
  </si>
  <si>
    <t>CNTHI5T-3965360-DLR_FY24_ENG_Q3Q4TicketOffer-Generic-Activate_300x600.zip</t>
  </si>
  <si>
    <t>CNTHI5T-3965360-DLR_FY24_ENG_Q3Q4TicketOffer-Generic-Activate_320x50.jpg</t>
  </si>
  <si>
    <t>CNTHI5T-3965360-DLR_FY24_ENG_Q3Q4TicketOffer-Generic-Activate_728x90.zip</t>
  </si>
  <si>
    <t>DIZ/DCL/DIS/ACT/72725/FY24_MX_B2B-OX|NA || DIZ/DCL/DIS/ACT/72475/FY24_MX_B2C-OX|NA</t>
  </si>
  <si>
    <t>CNUKNBL-NA_DCL_FY24_AR_LATAM_CloserToDisney_300x250.zip</t>
  </si>
  <si>
    <t>CNUKNBL</t>
  </si>
  <si>
    <t>CNUKNBL-NA_DCL_FY24_AR_LATAM_CloserToDisney_300x600.zip</t>
  </si>
  <si>
    <t>CNUKNBL-NA_DCL_FY24_AR_LATAM_CloserToDisney_320x50.jpg</t>
  </si>
  <si>
    <t>CNUKNBL-NA_DCL_FY24_CH_LATAM_CloserToDisney_300x250.zip</t>
  </si>
  <si>
    <t>CNUKNBL-NA_DCL_FY24_CH_LATAM_CloserToDisney_300x600.zip</t>
  </si>
  <si>
    <t>CNUKNBL-NA_DCL_FY24_CH_LATAM_CloserToDisney_320x50.jpg</t>
  </si>
  <si>
    <t>CNUKNBL-NA_DCL_FY24_CO_LATAM_CloserToDisney_300x250.zip</t>
  </si>
  <si>
    <t>CNUKNBL-NA_DCL_FY24_CO_LATAM_CloserToDisney_300x600.zip</t>
  </si>
  <si>
    <t>CNUKNBL-NA_DCL_FY24_CO_LATAM_CloserToDisney_320x50.jpg</t>
  </si>
  <si>
    <t>CNUKNBL-NA_DCL_FY24_PE_LATAM_CloserToDisney_300x250.zip</t>
  </si>
  <si>
    <t>CNUKNBL-NA_DCL_FY24_PE_LATAM_CloserToDisney_300x600.zip</t>
  </si>
  <si>
    <t>CNUKNBL-NA_DCL_FY24_PE_LATAM_CloserToDisney_320x50.jpg</t>
  </si>
  <si>
    <t>CNUKNBL-NA_DCL_FY24_SPA_LATAM_CloserToDisney_300x250.zip</t>
  </si>
  <si>
    <t>CNUKNBL-NA_DCL_FY24_SPA_LATAM_CloserToDisney_300x600.zip</t>
  </si>
  <si>
    <t>CNUKNBL-NA_DCL_FY24_SPA_LATAM_CloserToDisney_320x50.jpg</t>
  </si>
  <si>
    <t>WDTC/DCL/DIS/TRA/72105_FY24_USA_DCL Domestic | MS21CZJ</t>
  </si>
  <si>
    <t>COEARIQ-2826009-DCL_FY22_ENG_PLUTO_01_DOM_NOOFF_160x600.zip</t>
  </si>
  <si>
    <t>COEARIQ</t>
  </si>
  <si>
    <t>12/31/2023--09/30/2024</t>
  </si>
  <si>
    <t>COEARIQ-2826009-DCL_FY22_ENG_PLUTO_01_DOM_NOOFF_300x250.zip</t>
  </si>
  <si>
    <t>COEARIQ-2826009-DCL_FY22_ENG_PLUTO_01_DOM_NOOFF_300x600.zip</t>
  </si>
  <si>
    <t>COEARIQ-2826009-DCL_FY22_ENG_PLUTO_01_DOM_NOOFF_320x50</t>
  </si>
  <si>
    <t>COEARIQ-2826009-DCL_FY22_ENG_PLUTO_01_DOM_NOOFF_728x90.zip</t>
  </si>
  <si>
    <t>DSV/WDW/SOC/INS/72579_FY24_USA_Broad Domestic | MNA0AXO || DSV/WDW/DIS/TRA/72192_FY24_USA_WDW TSB | MPXG324 || DSV/WDW/DIS/INS/72149_FY24_USA_Broad Domestic | MNA0AXO</t>
  </si>
  <si>
    <t>CPQZVEH-3831852-WDW_FY24_ENG_Click-DOM-4-Park-Magic-Ticket_160x600.zip</t>
  </si>
  <si>
    <t>CPQZVEH</t>
  </si>
  <si>
    <t>CPQZVEH-3831852-WDW_FY24_ENG_Click-DOM-4-Park-Magic-Ticket_300x250.zip</t>
  </si>
  <si>
    <t>CPQZVEH-3831852-WDW_FY24_ENG_Click-DOM-4-Park-Magic-Ticket_300x600.zip</t>
  </si>
  <si>
    <t>CPQZVEH-3831852-WDW_FY24_ENG_Click-DOM-4-Park-Magic-Ticket_320x50.jpg</t>
  </si>
  <si>
    <t>CPQZVEH-3831852-WDW_FY24_ENG_Click-DOM-4-Park-Magic-Ticket_728x90.zip</t>
  </si>
  <si>
    <t>DSV/DLR/DIS/INS/72496_FY24_USA_DLR Core_SoCal | MLDKB3V || DSV/DLR/DIS/INS/72495_FY24_USA_DLR Core_NorCal | MLDKB3V || DSV/DLR/DIS/INS/72265_FY24_USA_DLR Core | MLDKB3V || DSV/DLR/CON/INS/72575_FY24_USA_DLR HM Family_SoCal|MTYVM6T || DSV/DLR/CON/INS/72641_FY24_USA_DLR HM Family_SoCal|MTYVM6T || DSV/DLR/DIS/INS/72497_FY24_USA_DLR Core_WOR | MLDKB3V</t>
  </si>
  <si>
    <t>CQEZ58P-3976055-DLR_FY24_ENG_HalloweenTime-Inspire_160x600.zip</t>
  </si>
  <si>
    <t>CQEZ58P</t>
  </si>
  <si>
    <t>CQEZ58P-3976055-DLR_FY24_ENG_HalloweenTime-Inspire_300x250.zip</t>
  </si>
  <si>
    <t>CQEZ58P-3976055-DLR_FY24_ENG_HalloweenTime-Inspire_300x600.zip</t>
  </si>
  <si>
    <t>CQEZ58P-3976055-DLR_FY24_ENG_HalloweenTime-Inspire_320x50.jpg</t>
  </si>
  <si>
    <t>CQEZ58P-3976055-DLR_FY24_ENG_HalloweenTime-Inspire_728x90.zip</t>
  </si>
  <si>
    <t>WDTC/DCL/STR/INS/72392_FY24_USA_DCL AK/EU | MVRN8S3 || WDTC/DCL/DIS/ACT/72396_FY24_USA_DCL AK/EU | M7XCIBA || WDTC/DCLT/DIS/ACT/72362_FY24_USA_DCL Trade|M7FHXXP || DCL_ACT/TRA_2024_EN_A-T_FY24 DCL EN Conversion_CP295M6 || WDTC/DCL/CON/INS/72420_FY24_USA_DCL | MKZMTRS || WDTC/DCL/DIS/INS/72308_FY24_USA_DCL AK/EU | MVRN8S3</t>
  </si>
  <si>
    <t>CQM8QCL-1969653-DCL_FY21_ENG_DCLDestinations-Alaska-DOM-NOOFF_160x600.zip</t>
  </si>
  <si>
    <t>CQM8QCL</t>
  </si>
  <si>
    <t>09/30/2024--05/31/2024--09/28/2024--12/31/2023</t>
  </si>
  <si>
    <t>CQM8QCL-1969653-DCL_FY21_ENG_DCLDestinations-Alaska-DOM-NOOFF_300x250.zip</t>
  </si>
  <si>
    <t>CQM8QCL-1969653-DCL_FY21_ENG_DCLDestinations-Alaska-DOM-NOOFF_300x600.zip</t>
  </si>
  <si>
    <t>CQM8QCL-1969653-DCL_FY21_ENG_DCLDestinations-Alaska-DOM-NOOFF_320x50</t>
  </si>
  <si>
    <t>CQM8QCL-1969653-DCL_FY21_ENG_DCLDestinations-Alaska-DOM-NOOFF_728x90.zip</t>
  </si>
  <si>
    <t>CRET7AW-3976055-DLR_FY24_SPA_HalloweenTime-Activate_160x600.zip</t>
  </si>
  <si>
    <t>CRET7AW</t>
  </si>
  <si>
    <t>CRET7AW-3976055-DLR_FY24_SPA_HalloweenTime-Activate_300x250.zip</t>
  </si>
  <si>
    <t>CRET7AW-3976055-DLR_FY24_SPA_HalloweenTime-Activate_300x600.zip</t>
  </si>
  <si>
    <t>CRET7AW-3976055-DLR_FY24_SPA_HalloweenTime-Activate_320x50.jpg</t>
  </si>
  <si>
    <t>CRET7AW-3976055-DLR_FY24_SPA_HalloweenTime-Activate_728x90.zip</t>
  </si>
  <si>
    <t>DSV/WDR/DIS/ACT/72124_FY24_USA_FL Res AP Ticket | MOOS1RN</t>
  </si>
  <si>
    <t>CRH9ELB-3674075-WDW_FY24_ENG_FLResidentTicket-DISCOVER-DISNEY-ACTIVATE-FLRES-Discover-Disney-Ticket_160x600.zip</t>
  </si>
  <si>
    <t>CRH9ELB</t>
  </si>
  <si>
    <t>03/31/2024--07/31/2024--09/24/2024</t>
  </si>
  <si>
    <t>CRH9ELB-3674075-WDW_FY24_ENG_FLResidentTicket-DISCOVER-DISNEY-ACTIVATE-FLRES-Discover-Disney-Ticket_300x250.zip</t>
  </si>
  <si>
    <t>CRH9ELB-3674075-WDW_FY24_ENG_FLResidentTicket-DISCOVER-DISNEY-ACTIVATE-FLRES-Discover-Disney-Ticket_300x600.zip</t>
  </si>
  <si>
    <t>CRH9ELB-3674075-WDW_FY24_ENG_FLResidentTicket-DISCOVER-DISNEY-ACTIVATE-FLRES-Discover-Disney-Ticket_728x90.zip</t>
  </si>
  <si>
    <t>CRJZ4EZ-4112389-DLR_FY24_ENG_Halloween_ACT_DOM_NOOFF_160x600.zip</t>
  </si>
  <si>
    <t>CRJZ4EZ</t>
  </si>
  <si>
    <t>CRJZ4EZ-4112389-DLR_FY24_ENG_Halloween_ACT_DOM_NOOFF_300x250.zip</t>
  </si>
  <si>
    <t>CRJZ4EZ-4112389-DLR_FY24_ENG_Halloween_ACT_DOM_NOOFF_300x600.zip</t>
  </si>
  <si>
    <t>CRJZ4EZ-4112389-DLR_FY24_ENG_Halloween_ACT_DOM_NOOFF_320x50.jpg</t>
  </si>
  <si>
    <t>CRJZ4EZ-4112389-DLR_FY24_ENG_Halloween_ACT_DOM_NOOFF_728x90.zip</t>
  </si>
  <si>
    <t>CSPAJMM-2178350-WDW_FY21_SPA-AP-Rebrand-PASSHLDR-Disney-Pixie-Dust-Pass_320x50</t>
  </si>
  <si>
    <t>CSPAJMM</t>
  </si>
  <si>
    <t>03/31/2024--11/23/2023--07/31/2024--12/08/2023--06/30/2024--09/30/2024</t>
  </si>
  <si>
    <t>CSPAJMM-2178350-WDW_FY21_SPA-AP-Rebrand-PASSHLDR-Disney-Pixie-Dust-Pass_728x90</t>
  </si>
  <si>
    <t>CT9YVEX-3674075-WDW_FY24_ENG_FLResidentTicket-DISCOVER-DISNEY-INSPIRE-FLRES-Discover-Disney-Ticket_160x600.zip</t>
  </si>
  <si>
    <t>CT9YVEX</t>
  </si>
  <si>
    <t>CT9YVEX-3674075-WDW_FY24_ENG_FLResidentTicket-DISCOVER-DISNEY-INSPIRE-FLRES-Discover-Disney-Ticket_300x250.zip</t>
  </si>
  <si>
    <t>CT9YVEX-3674075-WDW_FY24_ENG_FLResidentTicket-DISCOVER-DISNEY-INSPIRE-FLRES-Discover-Disney-Ticket_300x600.zip</t>
  </si>
  <si>
    <t>CT9YVEX-3674075-WDW_FY24_ENG_FLResidentTicket-DISCOVER-DISNEY-INSPIRE-FLRES-Discover-Disney-Ticket_320x50.jpg</t>
  </si>
  <si>
    <t>CT9YVEX-3674075-WDW_FY24_ENG_FLResidentTicket-DISCOVER-DISNEY-INSPIRE-FLRES-Discover-Disney-Ticket_728x90.zip</t>
  </si>
  <si>
    <t>CV4K40N-3332255-DCL_FY23_ENG_TRANSACT_DOM_NOOFF_160x600.zip</t>
  </si>
  <si>
    <t>CV4K40N</t>
  </si>
  <si>
    <t>CV4K40N-3332255-DCL_FY23_ENG_TRANSACT_DOM_NOOFF_300x250.zip</t>
  </si>
  <si>
    <t>CV4K40N-3332255-DCL_FY23_ENG_TRANSACT_DOM_NOOFF_300x600.zip</t>
  </si>
  <si>
    <t>CV4K40N-3332255-DCL_FY23_ENG_TRANSACT_DOM_NOOFF_320x50.jpg</t>
  </si>
  <si>
    <t>CV4K40N-3332255-DCL_FY23_ENG_TRANSACT_DOM_NOOFF_728x90.zip</t>
  </si>
  <si>
    <t>DSV/DLR/DIS/INS/72495_FY24_USA_DLR Core_NorCal | MLDKB3V || DSV/DLR/DIS/INS/72497_FY24_USA_DLR Core_WOR | MLDKB3V || DSV/DLR/DIS/INS/72265_FY24_USA_DLR Core | MLDKB3V || DSV/DLR/DIS/INS/72496_FY24_USA_DLR Core_SoCal | MLDKB3V || DSV/DLR/CON/INS/72575_FY24_USA_DLR HM Family_SoCal|MTYVM6T || DSV/DLR/CON/INS/72641_FY24_USA_DLR HM Family_SoCal|MTYVM6T</t>
  </si>
  <si>
    <t>CVXRPTF-3999625-DLR_FY24_ENG_PlazaDeLaFamilia-Launch-Inspire_160x600.zip</t>
  </si>
  <si>
    <t>CVXRPTF</t>
  </si>
  <si>
    <t>08/11/2024--07/31/2024--08/31/2024--09/12/2024</t>
  </si>
  <si>
    <t>CVXRPTF-3999625-DLR_FY24_ENG_PlazaDeLaFamilia-Launch-Inspire_300x250.zip</t>
  </si>
  <si>
    <t>CVXRPTF-3999625-DLR_FY24_ENG_PlazaDeLaFamilia-Launch-Inspire_300x600.zip</t>
  </si>
  <si>
    <t>CVXRPTF-3999625-DLR_FY24_ENG_PlazaDeLaFamilia-Launch-Inspire_320x50.jpg</t>
  </si>
  <si>
    <t>CVXRPTF-3999625-DLR_FY24_ENG_PlazaDeLaFamilia-Launch-Inspire_728x90.zip</t>
  </si>
  <si>
    <t>CX250IW-3999626-DLR_FY24_SPA_PlazaDeLaFamilia_Refresh_Inspire_160x600.zip</t>
  </si>
  <si>
    <t>CX250IW</t>
  </si>
  <si>
    <t>CX250IW-3999626-DLR_FY24_SPA_PlazaDeLaFamilia_Refresh_Inspire_300x250.zip</t>
  </si>
  <si>
    <t>CX250IW-3999626-DLR_FY24_SPA_PlazaDeLaFamilia_Refresh_Inspire_300x600.zip</t>
  </si>
  <si>
    <t>CX250IW-3999626-DLR_FY24_SPA_PlazaDeLaFamilia_Refresh_Inspire_320x50.jpg</t>
  </si>
  <si>
    <t>CX250IW-3999626-DLR_FY24_SPA_PlazaDeLaFamilia_Refresh_Inspire_728x90.zip</t>
  </si>
  <si>
    <t>WDTC/DCL/DIS/ACT/72101_FY24_USA_DCL Domestic | MRNXVFF || WDTC/DCLT/DIS/ACT/72362_FY24_USA_DCL Trade|M7FHXXP || WDTC/DCL/DIS/ACT/72353_FY24_USA_New York | MU5NQ3W || WDTC/DCL/DIS/ACT/72333_FY24_USA_Florida | M32CBE3</t>
  </si>
  <si>
    <t>CXE81CB-3205603-DCL_FY23_ENG_MDAS-DOM-CAN-NOOFF_160x600.zip</t>
  </si>
  <si>
    <t>CXE81CB</t>
  </si>
  <si>
    <t>12/30/2023--02/29/2024--09/30/2024--10/31/2023</t>
  </si>
  <si>
    <t>CXE81CB-3205603-DCL_FY23_ENG_MDAS-DOM-CAN-NOOFF_300x250.zip</t>
  </si>
  <si>
    <t>CXE81CB-3205603-DCL_FY23_ENG_MDAS-DOM-CAN-NOOFF_300x600.zip</t>
  </si>
  <si>
    <t>CXE81CB-3205603-DCL_FY23_ENG_MDAS-DOM-CAN-NOOFF_320x50.jpg</t>
  </si>
  <si>
    <t>CXE81CB-3205603-DCL_FY23_ENG_MDAS-DOM-CAN-NOOFF_728x90.zip</t>
  </si>
  <si>
    <t>CXSOIAH-3965360-DLR_FY24_ENG_Q3Q4TicketOffer-Kids150-Activate_160x600.zip</t>
  </si>
  <si>
    <t>CXSOIAH</t>
  </si>
  <si>
    <t>CXSOIAH-3965360-DLR_FY24_ENG_Q3Q4TicketOffer-Kids150-Activate_300x250.zip</t>
  </si>
  <si>
    <t>CXSOIAH-3965360-DLR_FY24_ENG_Q3Q4TicketOffer-Kids150-Activate_300x600.zip</t>
  </si>
  <si>
    <t>CXSOIAH-3965360-DLR_FY24_ENG_Q3Q4TicketOffer-Kids150-Activate_320x50.jpg</t>
  </si>
  <si>
    <t>CXSOIAH-3965360-DLR_FY24_ENG_Q3Q4TicketOffer-Kids150-Activate_728x90.zip</t>
  </si>
  <si>
    <t>CXV551M-4112389-DLR_FY24_SPA_Halloween_INS_DOM_NOOFF_160x600.zip</t>
  </si>
  <si>
    <t>CXV551M</t>
  </si>
  <si>
    <t>CXV551M-4112389-DLR_FY24_SPA_Halloween_INS_DOM_NOOFF_300x250.zip</t>
  </si>
  <si>
    <t>CXV551M-4112389-DLR_FY24_SPA_Halloween_INS_DOM_NOOFF_300x600.zip</t>
  </si>
  <si>
    <t>CXV551M-4112389-DLR_FY24_SPA_Halloween_INS_DOM_NOOFF_320x50.jpg</t>
  </si>
  <si>
    <t>CXV551M-4112389-DLR_FY24_SPA_Halloween_INS_DOM_NOOFF_728x90.zip</t>
  </si>
  <si>
    <t>CY5FNUX-3550905-WDW_FY24_ENG_APAcquisition_Q1_Activate_FLRES_AP_Disney_Pixie_Dust_Pass_160x600.zip</t>
  </si>
  <si>
    <t>CY5FNUX</t>
  </si>
  <si>
    <t>01/10/2024--03/31/2024--07/31/2024--09/30/2024</t>
  </si>
  <si>
    <t>CY5FNUX-3550905-WDW_FY24_ENG_APAcquisition_Q1_Activate_FLRES_AP_Disney_Pixie_Dust_Pass_300x250.zip</t>
  </si>
  <si>
    <t>CY5FNUX-3550905-WDW_FY24_ENG_APAcquisition_Q1_Activate_FLRES_AP_Disney_Pixie_Dust_Pass_300x600.zip</t>
  </si>
  <si>
    <t>DSV/WDW/DIS/INS/72147_FY24_USA_BC | MEP7T3Y || DSV/WDW/DIS/ACT/72193_FY24_USA_WDW TSB | MA1HUXI || DSV/WDR/DIS/INS/72123_FY24_USA_FL Res AP Ticket | M8D8FNY || DSV/WDR/DIS/ACT/72140_FY24_USA_In-CFL | MFGH041</t>
  </si>
  <si>
    <t>CYDO0UX-3889406-WDW_FY24_ENG_TianasBayou_CFLT_Static_CFT_NOOFF_160x600.zip</t>
  </si>
  <si>
    <t>CYDO0UX</t>
  </si>
  <si>
    <t>09/30/2024--08/31/2024</t>
  </si>
  <si>
    <t>CYDO0UX-3889406-WDW_FY24_ENG_TianasBayou_CFLT_Static_CFT_NOOFF_300x250.zip</t>
  </si>
  <si>
    <t>CYDO0UX-3889406-WDW_FY24_ENG_TianasBayou_CFLT_Static_CFT_NOOFF_300x600.zip</t>
  </si>
  <si>
    <t>CYDO0UX-3889406-WDW_FY24_ENG_TianasBayou_CFLT_Static_CFT_NOOFF_320x50.jpg</t>
  </si>
  <si>
    <t>CYDO0UX-3889406-WDW_FY24_ENG_TianasBayou_CFLT_Static_CFT_NOOFF_728x90.zip</t>
  </si>
  <si>
    <t>CYF616V-3965360-DLR_FY24_SPA_Q3Q4TicketOffer-Generic-Activate_160x600.zip</t>
  </si>
  <si>
    <t>CYF616V</t>
  </si>
  <si>
    <t>CYF616V-3965360-DLR_FY24_SPA_Q3Q4TicketOffer-Generic-Activate_300x250.zip</t>
  </si>
  <si>
    <t>CYF616V-3965360-DLR_FY24_SPA_Q3Q4TicketOffer-Generic-Activate_300x600.zip</t>
  </si>
  <si>
    <t>CYF616V-3965360-DLR_FY24_SPA_Q3Q4TicketOffer-Generic-Activate_320x50.jpg</t>
  </si>
  <si>
    <t>CYF616V-3965360-DLR_FY24_SPA_Q3Q4TicketOffer-Generic-Activate_728x90.zip</t>
  </si>
  <si>
    <t>WDTC/DCL/DIS/INS/72089_FY24_USA_BC | M9NTO6T || WDTC/DCL/STR/INS/72392_FY24_USA_DCL AK/EU | MVRN8S3 || WDTC/DCL/DIS/ACT/72333_FY24_USA_Florida | M32CBE3 || WDTC/DCL/DIS/ACT/72396_FY24_USA_DCL AK/EU | M7XCIBA || WDTC/DCL/DIS/INS/72100_FY24_USA_DCL Domestic | MKZMTRS || WDTC/DCL/DIS/TRA/72105_FY24_USA_DCL Domestic | MS21CZJ || WDTC/DCL/DIS/ACT/72101_FY24_USA_DCL Domestic | MRNXVFF || WDTC/DCLT/DIS/ACT/72362_FY24_USA_DCL Trade|M7FHXXP || WDTC/DCL/DIS/ACT/72343_FY24_USA_Texas | MLZSSJG || WDTC/DCL/DIS/ACT/72338_FY24_USA_California | MLIXXZS || WDTC/DCL/DIS/ACT/72348_FY24_USA_NOLA | M2M43UX || WDTC/DCL/DIS/INS/72342_FY24_USA_Texas | M16VYML || WDTC/DCL/DIS/INS/72347_FY24_USA_NOLA | MZ597I3 || WDTC/DCL/DIS/INS/72332_FY24_USA_Florida | MLX4ZNO || WDTC/DCL/DIS/INS/72337_FY24_USA_California | M59FEPZ || WDTC/DCL/DIS/INS/72352_FY24_USA_New York | MFHSX8S || WDTC/DCL/DIS/ACT/72353_FY24_USA_New York | MU5NQ3W || WDTC/DCL/CON/INS/72420_FY24_USA_DCL | MKZMTRS || WDTC/DCL/DIS/INS/72308_FY24_USA_DCL AK/EU | MVRN8S3</t>
  </si>
  <si>
    <t>CZ6H63J-2299251-DCL_FY22_ENG_INSPIRE_DOM_CAN_NOOFF_160x600</t>
  </si>
  <si>
    <t>CZ6H63J</t>
  </si>
  <si>
    <t>04/14/2024--09/30/2024--03/31/2024--06/30/2024--05/31/2024--09/28/2024--12/31/2023</t>
  </si>
  <si>
    <t>CZ6H63J-2299251-DCL_FY22_ENG_INSPIRE_DOM_CAN_NOOFF_300x250</t>
  </si>
  <si>
    <t>CZ6H63J-2299251-DCL_FY22_ENG_INSPIRE_DOM_CAN_NOOFF_300x600</t>
  </si>
  <si>
    <t>CZ6H63J-2299251-DCL_FY22_ENG_INSPIRE_DOM_CAN_NOOFF_320x50</t>
  </si>
  <si>
    <t>CZ6H63J-2299251-DCL_FY22_ENG_INSPIRE_DOM_CAN_NOOFF_728x90</t>
  </si>
  <si>
    <t>WDTC/DCL/DIS/INS/72100_FY24_USA_DCL Domestic | MKZMTRS || WDTC/DCL/CON/INS/72420_FY24_USA_DCL | MKZMTRS || WDTC/DCLT/DIS/ACT/72362_FY24_USA_DCL Trade|M7FHXXP</t>
  </si>
  <si>
    <t>CZ8F3C9-3332255-DCL_FY23_ENG_INSPIRE_DOM_NOOFF_160x600.zip</t>
  </si>
  <si>
    <t>CZ8F3C9</t>
  </si>
  <si>
    <t>03/31/2024--03/21/2024--09/30/2024--12/31/2023--05/31/2024</t>
  </si>
  <si>
    <t>CZ8F3C9-3332255-DCL_FY23_ENG_INSPIRE_DOM_NOOFF_300x250.zip</t>
  </si>
  <si>
    <t>CZ8F3C9-3332255-DCL_FY23_ENG_INSPIRE_DOM_NOOFF_300x600.zip</t>
  </si>
  <si>
    <t>CZ8F3C9-3332255-DCL_FY23_ENG_INSPIRE_DOM_NOOFF_320x50</t>
  </si>
  <si>
    <t>CZ8F3C9-3332255-DCL_FY23_ENG_INSPIRE_DOM_NOOFF_728x90.zip</t>
  </si>
  <si>
    <t>CZIIPGS-3550905-WDW_FY24_SPA_APAcquisition_Q1_Activate_FLRES_AP_Disney_Pixie_Dust_Pass_SP_160x600.zip</t>
  </si>
  <si>
    <t>CZIIPGS</t>
  </si>
  <si>
    <t>CZIIPGS-3550905-WDW_FY24_SPA_APAcquisition_Q1_Activate_FLRES_AP_Disney_Pixie_Dust_Pass_SP_300x250.zip</t>
  </si>
  <si>
    <t>CZIIPGS-3550905-WDW_FY24_SPA_APAcquisition_Q1_Activate_FLRES_AP_Disney_Pixie_Dust_Pass_SP_300x600.zip</t>
  </si>
  <si>
    <t>CZWR1EJ-3965360-DLR_FY24_SPA_Q3Q4TicketOffer-Kids150-Activate_160x600.zip</t>
  </si>
  <si>
    <t>CZWR1EJ</t>
  </si>
  <si>
    <t>CZWR1EJ-3965360-DLR_FY24_SPA_Q3Q4TicketOffer-Kids150-Activate_300x250.zip</t>
  </si>
  <si>
    <t>CZWR1EJ-3965360-DLR_FY24_SPA_Q3Q4TicketOffer-Kids150-Activate_300x600.zip</t>
  </si>
  <si>
    <t>CZWR1EJ-3965360-DLR_FY24_SPA_Q3Q4TicketOffer-Kids150-Activate_320x50.jpg</t>
  </si>
  <si>
    <t>CZWR1EJ-3965360-DLR_FY24_SPA_Q3Q4TicketOffer-Kids150-Activate_728x90.zip</t>
  </si>
  <si>
    <t>There are no creatives (having a minimum of 50 impressions) in rotation that end today.</t>
  </si>
  <si>
    <t>End Date</t>
  </si>
  <si>
    <t>Removed from Rotation on</t>
  </si>
  <si>
    <t>There are no creatives (having a minimum of 50 impressions) in rotation past their end dates.</t>
  </si>
  <si>
    <t>Date</t>
  </si>
  <si>
    <t>C0AWIU5-1628301-DVC_FY20_ENG_DVCMKTGSales_PostTrip_160x600.zip</t>
  </si>
  <si>
    <t>C0AWIU5-1628301-DVC_FY20_ENG_DVCMKTGSales_PostTrip_300x250.zip</t>
  </si>
  <si>
    <t>C0AWIU5-1628301-DVC_FY20_ENG_DVCMKTGSales_PostTrip_300x600.zip</t>
  </si>
  <si>
    <t>C0AWIU5-1628301-DVC_FY20_ENG_DVCMKTGSales_PostTrip_320x50_v1</t>
  </si>
  <si>
    <t>C0AWIU5-1628301-DVC_FY20_ENG_DVCMKTGSales_PostTrip_728x90.zip</t>
  </si>
  <si>
    <t>C0AWIU5-1628301-DVC_FY20_ENG_DVCMKTGSales_PostTrip_AUL_160x600.zip</t>
  </si>
  <si>
    <t>C0AWIU5-1628301-DVC_FY20_ENG_DVCMKTGSales_PostTrip_AUL_300x250.zip</t>
  </si>
  <si>
    <t>C0AWIU5-1628301-DVC_FY20_ENG_DVCMKTGSales_PostTrip_AUL_300x600.zip</t>
  </si>
  <si>
    <t>C0AWIU5-1628301-DVC_FY20_ENG_DVCMKTGSales_PostTrip_AUL_320x50</t>
  </si>
  <si>
    <t>C0AWIU5-1628301-DVC_FY20_ENG_DVCMKTGSales_PostTrip_AUL_728x90.zip</t>
  </si>
  <si>
    <t>C0AWIU5-1628301-DVC_FY20_ENG_DVCMKTGSales_PostTrip_DLR_160x600.zip</t>
  </si>
  <si>
    <t>C0AWIU5-1628301-DVC_FY20_ENG_DVCMKTGSales_PostTrip_DLR_300x250.zip</t>
  </si>
  <si>
    <t>C0AWIU5-1628301-DVC_FY20_ENG_DVCMKTGSales_PostTrip_DLR_300x600.zip</t>
  </si>
  <si>
    <t>C0AWIU5-1628301-DVC_FY20_ENG_DVCMKTGSales_PostTrip_DLR_320x50</t>
  </si>
  <si>
    <t>C0AWIU5-1628301-DVC_FY20_ENG_DVCMKTGSales_PostTrip_DLR_728x90.zip</t>
  </si>
  <si>
    <t>C0DXIQ6-3968651-DLR_FY24_ENG_Simba-Maximize-v1-DOM-NOOFF_160x600.zip</t>
  </si>
  <si>
    <t>C0DXIQ6-3968651-DLR_FY24_ENG_Simba-Maximize-v1-DOM-NOOFF_300x250.zip</t>
  </si>
  <si>
    <t>C0DXIQ6-3968651-DLR_FY24_ENG_Simba-Maximize-v1-DOM-NOOFF_300x600.zip</t>
  </si>
  <si>
    <t>C0DXIQ6-3968651-DLR_FY24_ENG_Simba-Maximize-v1-DOM-NOOFF_320x50.jpg</t>
  </si>
  <si>
    <t>C0DXIQ6-3968651-DLR_FY24_ENG_Simba-Maximize-v1-DOM-NOOFF_728x90.zip</t>
  </si>
  <si>
    <t>C18FNQD-3817479-DCL_FY24_ENG_COMBO_DOM_CAN_NOOFF_160x600.zip</t>
  </si>
  <si>
    <t>C18FNQD-3817479-DCL_FY24_ENG_COMBO_DOM_CAN_NOOFF_300x250.zip</t>
  </si>
  <si>
    <t>C18FNQD-3817479-DCL_FY24_ENG_COMBO_DOM_CAN_NOOFF_300x600.zip</t>
  </si>
  <si>
    <t>C18FNQD-3817479-DCL_FY24_ENG_COMBO_DOM_CAN_NOOFF_728x90.zip</t>
  </si>
  <si>
    <t>C1F7D7F-3545702-WDW_FY23_ENG_FLResidentAP_INSPIRE_FLRES_Q2_FL_Resident_Room_Only_Offer</t>
  </si>
  <si>
    <t>C1L8ONV-3817653-WDW_FY24_ENG_ResortConversion-FloridaResidentActivate-FLRES-FLRes-SummerResortOffer_160x600.zip</t>
  </si>
  <si>
    <t>C1L8ONV-3817653-WDW_FY24_ENG_ResortConversion-FloridaResidentActivate-FLRES-FLRes-SummerResortOffer_300x250.zip</t>
  </si>
  <si>
    <t>C1L8ONV-3817653-WDW_FY24_ENG_ResortConversion-FloridaResidentActivate-FLRES-FLRes-SummerResortOffer_300x600.zip</t>
  </si>
  <si>
    <t>C1L8ONV-3817653-WDW_FY24_ENG_ResortConversion-FloridaResidentActivate-FLRES-FLRes-SummerResortOffer_320x50.jpg</t>
  </si>
  <si>
    <t>C1L8ONV-3817653-WDW_FY24_ENG_ResortConversion-FloridaResidentActivate-FLRES-FLRes-SummerResortOffer_728x90.zip</t>
  </si>
  <si>
    <t>C1RGCTS-NA-WDW_FY24_ENG_PhotoPassQ3_160x600.gif</t>
  </si>
  <si>
    <t>C1RGCTS-NA-WDW_FY24_ENG_PhotoPassQ3_300x250.gif</t>
  </si>
  <si>
    <t>C1RGCTS-NA-WDW_FY24_ENG_PhotoPassQ3_300x600.gif</t>
  </si>
  <si>
    <t>C1RGCTS-NA-WDW_FY24_ENG_PhotoPassQ3_320x50.gif</t>
  </si>
  <si>
    <t>C1RGCTS-NA-WDW_FY24_ENG_PhotoPassQ3_728x90.gif</t>
  </si>
  <si>
    <t>C21FEMN_4025253_WDWDHS_FY24_Jollywood_Jollywood_Display_Digital_Banners_WDW_MAXIMIZE_DOM_NOOFF_EN_160x600.zip</t>
  </si>
  <si>
    <t>C21FEMN_4025253_WDWDHS_FY24_Jollywood_Jollywood_Display_Digital_Banners_WDW_MAXIMIZE_DOM_NOOFF_EN_300x250.zip</t>
  </si>
  <si>
    <t>C21FEMN_4025253_WDWDHS_FY24_Jollywood_Jollywood_Display_Digital_Banners_WDW_MAXIMIZE_DOM_NOOFF_EN_300x600.zip</t>
  </si>
  <si>
    <t>C21FEMN_4025253_WDWDHS_FY24_Jollywood_Jollywood_Display_Digital_Banners_WDW_MAXIMIZE_DOM_NOOFF_EN_320x50.jpg</t>
  </si>
  <si>
    <t>C21FEMN_4025253_WDWDHS_FY24_Jollywood_Jollywood_Display_Digital_Banners_WDW_MAXIMIZE_DOM_NOOFF_EN_728x90.zip</t>
  </si>
  <si>
    <t>C23ZN34-3851151-DLR_FY24_DTD_ENG_Q3-ShoppingAndEntertainment_160x600.zip</t>
  </si>
  <si>
    <t>C23ZN34-3851151-DLR_FY24_DTD_ENG_Q3-ShoppingAndEntertainment_300x250.zip</t>
  </si>
  <si>
    <t>C23ZN34-3851151-DLR_FY24_DTD_ENG_Q3-ShoppingAndEntertainment_300x600.zip</t>
  </si>
  <si>
    <t>C23ZN34-3851151-DLR_FY24_DTD_ENG_Q3-ShoppingAndEntertainment_320x50.jpg</t>
  </si>
  <si>
    <t>C23ZN34-3851151-DLR_FY24_DTD_ENG_Q3-ShoppingAndEntertainment_728x90.zip</t>
  </si>
  <si>
    <t>C297FVC-3517755-DLR_FY23_ENG_SpecialProject-Titan-V2_300x250.zip</t>
  </si>
  <si>
    <t>C297FVC-3517755-DLR_FY23_ENG_SpecialProject-Titan-V2_300x600.zip</t>
  </si>
  <si>
    <t>C297FVC-3517755-DLR_FY23_ENG_SpecialProject-Titan-V2_320x50.jpg</t>
  </si>
  <si>
    <t>C297FVC-3517755-DLR_FY23_ENG_SpecialProject-Titan-V2_728x90.zip</t>
  </si>
  <si>
    <t>C297FVC-3517755-DLR_FY23_ENG_SpecialProject-Titan-V2_970x250.zip</t>
  </si>
  <si>
    <t>C2UJDRY-4112389-DLR_FY24_SP_Halloween_ACT_DOM_NOOFF_160x600.zip</t>
  </si>
  <si>
    <t>C2UJDRY-4112389-DLR_FY24_SP_Halloween_ACT_DOM_NOOFF_300x600.zip</t>
  </si>
  <si>
    <t>C30ZBKN-NA-SPT_FY24_ENG_ESPN Pitch to Pixie Soccer V1_300x250.gif</t>
  </si>
  <si>
    <t>C30ZBKN-NA-SPT_FY24_ENG_ESPN Pitch to Pixie Soccer V1_320x50.gif</t>
  </si>
  <si>
    <t>C30ZBKN-NA-SPT_FY24_ENG_ESPN Pitch to Pixie Soccer V1_728x90.gif</t>
  </si>
  <si>
    <t>C3IQHPQ-4018710-AUL_FY24_ENG_Evergreen-Activate_160x600.zip</t>
  </si>
  <si>
    <t>C3IQHPQ-4018710-AUL_FY24_ENG_Evergreen-Activate_300x250.zip</t>
  </si>
  <si>
    <t>C3IQHPQ-4018710-AUL_FY24_ENG_Evergreen-Activate_300x600.zip</t>
  </si>
  <si>
    <t>C3IQHPQ-4018710-AUL_FY24_ENG_Evergreen-Activate_320x50-2.jpg</t>
  </si>
  <si>
    <t>C3IQHPQ-4018710-AUL_FY24_ENG_Evergreen-Activate_728x90.zip</t>
  </si>
  <si>
    <t>C3J4N37-3539253-FY24_DLR_ENG_PremExp-CC-Custom_300x600.zip</t>
  </si>
  <si>
    <t>C3J4N37-3539253-FY24_DLR_ENG_PremExp-CC-Custom_970x250.zip</t>
  </si>
  <si>
    <t>C3O13J9-3766430-WDW_FY24_ENG_EPCOTTransformation-Broad-Dom-PreK-Anim-DOM-PREK-NOOFF_160x600.zip</t>
  </si>
  <si>
    <t>C3O13J9-3766430-WDW_FY24_ENG_EPCOTTransformation-Broad-Dom-PreK-Anim-DOM-PREK-NOOFF_300x250.zip</t>
  </si>
  <si>
    <t>C3O13J9-3766430-WDW_FY24_ENG_EPCOTTransformation-Broad-Dom-PreK-Anim-DOM-PREK-NOOFF_300x600.zip</t>
  </si>
  <si>
    <t>C3O13J9-3766430-WDW_FY24_ENG_EPCOTTransformation-Broad-Dom-PreK-Anim-DOM-PREK-NOOFF_320x50.jpg</t>
  </si>
  <si>
    <t>C3O13J9-3766430-WDW_FY24_ENG_EPCOTTransformation-Broad-Dom-PreK-Anim-DOM-PREK-NOOFF_728x90.zip</t>
  </si>
  <si>
    <t>C41905Y-3219150-RUND_FY23_ENG_runDisney-Lead-Generation-NOOFF_160x600.zip</t>
  </si>
  <si>
    <t>C41905Y-3219150-RUND_FY23_ENG_runDisney-Lead-Generation-NOOFF_300x250.zip</t>
  </si>
  <si>
    <t>C41905Y-3219150-RUND_FY23_ENG_runDisney-Lead-Generation-NOOFF_300x600.zip</t>
  </si>
  <si>
    <t>C41905Y-3219150-RUND_FY23_ENG_runDisney-Lead-Generation-NOOFF_728x90.zip</t>
  </si>
  <si>
    <t>C4249OZ-4000893-NGE_FY24_ENG_Q4 Expedition Cruise NO OFF_160x600.jpg</t>
  </si>
  <si>
    <t>C4249OZ-4000893-NGE_FY24_ENG_Q4 Expedition Cruise NO OFF_300x250.jpg</t>
  </si>
  <si>
    <t>C4249OZ-4000893-NGE_FY24_ENG_Q4 Expedition Cruise NO OFF_300x600.jpg</t>
  </si>
  <si>
    <t>C4249OZ-4000893-NGE_FY24_ENG_Q4 Expedition Cruise NO OFF_320x50.jpg</t>
  </si>
  <si>
    <t>C4249OZ-4000893-NGE_FY24_ENG_Q4 Expedition Cruise NO OFF_728x90.jpg</t>
  </si>
  <si>
    <t>C4HP4ML-3651401-WDW_FY24_ENG_DOM_FreeDineOffer_728x90.zip</t>
  </si>
  <si>
    <t>C4KDMK5-3713705-WDWRES-FY24-ResortsCollection-Activate-TSB-NOOFF-EN-320x50.png</t>
  </si>
  <si>
    <t>C4KDMK5-3713705-WDWRES-FY24-ResortsCollection-Activate-TSB-NOOFF-EN_160x600.zip</t>
  </si>
  <si>
    <t>C4KDMK5-3713705-WDWRES-FY24-ResortsCollection-Activate-TSB-NOOFF-EN_300x250.zip</t>
  </si>
  <si>
    <t>C4KDMK5-3713705-WDWRES-FY24-ResortsCollection-Activate-TSB-NOOFF-EN_300x600.zip</t>
  </si>
  <si>
    <t>C4KDMK5-3713705-WDWRES-FY24-ResortsCollection-Activate-TSB-NOOFF-EN_728x90.zip</t>
  </si>
  <si>
    <t>C4PA3XJ_NA_SPT_FY24_ENG_Softball-Spring-Training_320x50.gif</t>
  </si>
  <si>
    <t>C4YBS87-3943503-WDW_FY24_SPA_Hispanic_Epcot_HISP_NOOFF_160x600.zip</t>
  </si>
  <si>
    <t>C4YBS87-3943503-WDW_FY24_SPA_Hispanic_Epcot_HISP_NOOFF_300x250.zip</t>
  </si>
  <si>
    <t>C4YBS87-3943503-WDW_FY24_SPA_Hispanic_Epcot_HISP_NOOFF_300x600.zip</t>
  </si>
  <si>
    <t>C4YBS87-3943503-WDW_FY24_SPA_Hispanic_Epcot_HISP_NOOFF_320x50.jpg</t>
  </si>
  <si>
    <t>C4YBS87-3943503-WDW_FY24_SPA_Hispanic_Epcot_HISP_NOOFF_728x90.zip</t>
  </si>
  <si>
    <t>C5IVVVB-3899050-DLR_FY24_ENG_Medium-Rectangle-BBB_300x250.jpg</t>
  </si>
  <si>
    <t>C5MFH1O-3936800-DCL_FY24_ENG_BlackConsumer_Came_to_Play_BLK_NOOFF_160x600.zip</t>
  </si>
  <si>
    <t>C5MFH1O-3936800-DCL_FY24_ENG_BlackConsumer_Came_to_Play_BLK_NOOFF_300x250.zip</t>
  </si>
  <si>
    <t>C5MFH1O-3936800-DCL_FY24_ENG_BlackConsumer_Came_to_Play_BLK_NOOFF_300x600.zip</t>
  </si>
  <si>
    <t>C5MFH1O-3936800-DCL_FY24_ENG_BlackConsumer_Came_to_Play_BLK_NOOFF_320x50.jpg</t>
  </si>
  <si>
    <t>C5MFH1O-3936800-DCL_FY24_ENG_BlackConsumer_Came_to_Play_BLK_NOOFF_728x90.zip</t>
  </si>
  <si>
    <t>C615OE8-3713705-WDW_FY24_ENG_ResortsCollection-Transact2-TSB-NOOFF-320x50.png</t>
  </si>
  <si>
    <t>C615OE8-3713705-WDW_FY24_ENG_ResortsCollection_Transact2_TSB_NOOFF_160x600.zip</t>
  </si>
  <si>
    <t>C615OE8-3713705-WDW_FY24_ENG_ResortsCollection_Transact2_TSB_NOOFF_300x250.zip</t>
  </si>
  <si>
    <t>C615OE8-3713705-WDW_FY24_ENG_ResortsCollection_Transact2_TSB_NOOFF_300x600.zip</t>
  </si>
  <si>
    <t>C615OE8-3713705-WDW_FY24_ENG_ResortsCollection_Transact2_TSB_NOOFF_728x90.zip</t>
  </si>
  <si>
    <t>C65IIRR-437677-WDW_FY19_ENG_SCAFT-BTM_160x600.zip</t>
  </si>
  <si>
    <t>C65IIRR-437677-WDW_FY19_ENG_SCAFT-BTM_300x250.zip</t>
  </si>
  <si>
    <t>C65IIRR-437677-WDW_FY19_ENG_SCAFT-BTM_300x600.zip</t>
  </si>
  <si>
    <t>C65IIRR-437677-WDW_FY19_ENG_SCAFT-BTM_320x50_copy.zip</t>
  </si>
  <si>
    <t>C65IIRR-437677-WDW_FY19_ENG_SCAFT-BTM_728x90.zip</t>
  </si>
  <si>
    <t>C6DM013-3688803-WDW_FY24_ENG_V2_Hispanic-MK-HISP-4-Park-Magic-Ticket_160x600.zip</t>
  </si>
  <si>
    <t>C6DM013-3688803-WDW_FY24_ENG_V2_Hispanic-MK-HISP-4-Park-Magic-Ticket_300x250.zip</t>
  </si>
  <si>
    <t>C6DM013-3688803-WDW_FY24_ENG_V2_Hispanic-MK-HISP-4-Park-Magic-Ticket_300x600.zip</t>
  </si>
  <si>
    <t>C6DM013-3688803-WDW_FY24_ENG_V2_Hispanic-MK-HISP-4-Park-Magic-Ticket_320x50.jpg</t>
  </si>
  <si>
    <t>C6DM013-3688803-WDW_FY24_ENG_V2_Hispanic-MK-HISP-4-Park-Magic-Ticket_728x90.zip</t>
  </si>
  <si>
    <t>C6E1EET-3894113-ABD_FY24_ENG_DDA_Q3-LandLaunch_160x600.zip</t>
  </si>
  <si>
    <t>C6E1EET-3894113-ABD_FY24_ENG_DDA_Q3-LandLaunch_300x250.zip</t>
  </si>
  <si>
    <t>C6E1EET-3894113-ABD_FY24_ENG_DDA_Q3-LandLaunch_300x600.zip</t>
  </si>
  <si>
    <t>C6E1EET-3894113-ABD_FY24_ENG_DDA_Q3-LandLaunch_320x50_v2.jpg</t>
  </si>
  <si>
    <t>C6E1EET-3894113-ABD_FY24_ENG_DDA_Q3-LandLaunch_728x90.zip</t>
  </si>
  <si>
    <t>C6Z2PQF-3162857-WDW_FY23_ENG_EEC_EN_NOOFF_320x50.jpg</t>
  </si>
  <si>
    <t>C7DN4Y2-3852401-AUL_FY24_ENG_Fall_BroadOffer_160x600.zip</t>
  </si>
  <si>
    <t>C7DN4Y2-3852401-AUL_FY24_ENG_Fall_BroadOffer_300x250.zip</t>
  </si>
  <si>
    <t>C7DN4Y2-3852401-AUL_FY24_ENG_Fall_BroadOffer_300x600.zip</t>
  </si>
  <si>
    <t>C7DN4Y2-3852401-AUL_FY24_ENG_Fall_BroadOffer_320x50.jpg</t>
  </si>
  <si>
    <t>C7DN4Y2-3852401-AUL_FY24_ENG_Fall_BroadOffer_728x90.zip</t>
  </si>
  <si>
    <t>C7IF9WQ-3981921-WDW_FY25_ENG_ResortConversion-Q1-FlRes-HolidayRoomOnlyOffer-Inspire-V1-FLRES-Q1-FLRes-RoomOnlyOffer_160x600.zip</t>
  </si>
  <si>
    <t>C7IF9WQ-3981921-WDW_FY25_ENG_ResortConversion-Q1-FlRes-HolidayRoomOnlyOffer-Inspire-V1-FLRES-Q1-FLRes-RoomOnlyOffer_300x250.zip</t>
  </si>
  <si>
    <t>C7IF9WQ-3981921-WDW_FY25_ENG_ResortConversion-Q1-FlRes-HolidayRoomOnlyOffer-Inspire-V1-FLRES-Q1-FLRes-RoomOnlyOffer_300x600.zip</t>
  </si>
  <si>
    <t>C7IF9WQ-3981921-WDW_FY25_ENG_ResortConversion-Q1-FlRes-HolidayRoomOnlyOffer-Inspire-V1-FLRES-Q1-FLRes-RoomOnlyOffer_320x50.jpg</t>
  </si>
  <si>
    <t>C7IF9WQ-3981921-WDW_FY25_ENG_ResortConversion-Q1-FlRes-HolidayRoomOnlyOffer-Inspire-V1-FLRES-Q1-FLRes-RoomOnlyOffer_728x90.zip</t>
  </si>
  <si>
    <t>C7KXUZZ-3413114-WDW_FY24_SPA_Hispanic_DAK_HISP_NOOFF_Pura_Magia_Set_1_160x600.zip</t>
  </si>
  <si>
    <t>C7KXUZZ-3413114-WDW_FY24_SPA_Hispanic_DAK_HISP_NOOFF_Pura_Magia_Set_1_300x250.zip</t>
  </si>
  <si>
    <t>C7KXUZZ-3413114-WDW_FY24_SPA_Hispanic_DAK_HISP_NOOFF_Pura_Magia_Set_1_300x600.zip</t>
  </si>
  <si>
    <t>C7KXUZZ-3413114-WDW_FY24_SPA_Hispanic_DAK_HISP_NOOFF_Pura_Magia_Set_1_728x90.zip</t>
  </si>
  <si>
    <t>C7LL20C-3889406-WDW_FY24_SPA_TianasBayou-Hisp-Static-SPA-HISP-NOOFF_160x600.zip</t>
  </si>
  <si>
    <t>C7LL20C-3889406-WDW_FY24_SPA_TianasBayou-Hisp-Static-SPA-HISP-NOOFF_300x250.zip</t>
  </si>
  <si>
    <t>C7LL20C-3889406-WDW_FY24_SPA_TianasBayou-Hisp-Static-SPA-HISP-NOOFF_300x600.zip</t>
  </si>
  <si>
    <t>C7LL20C-3889406-WDW_FY24_SPA_TianasBayou-Hisp-Static-SPA-HISP-NOOFF_320x50.jpg</t>
  </si>
  <si>
    <t>C7LL20C-3889406-WDW_FY24_SPA_TianasBayou-Hisp-Static-SPA-HISP-NOOFF_728x90.zip</t>
  </si>
  <si>
    <t>C7UR5DK-3817653-WDW_FY24_ENG_ResortConversion-FloridaResidentTransactV2-FLRES-FLRes-SummerResortOffer_160x600.zip</t>
  </si>
  <si>
    <t>C7UR5DK-3817653-WDW_FY24_ENG_ResortConversion-FloridaResidentTransactV2-FLRES-FLRes-SummerResortOffer_300x250.zip</t>
  </si>
  <si>
    <t>C7UR5DK-3817653-WDW_FY24_ENG_ResortConversion-FloridaResidentTransactV2-FLRES-FLRes-SummerResortOffer_300x600.zip</t>
  </si>
  <si>
    <t>C7UR5DK-3817653-WDW_FY24_ENG_ResortConversion-FloridaResidentTransactV2-FLRES-FLRes-SummerResortOffer_320x50.jpg</t>
  </si>
  <si>
    <t>C7UR5DK-3817653-WDW_FY24_ENG_ResortConversion-FloridaResidentTransactV2-FLRES-FLRes-SummerResortOffer_728x90.zip</t>
  </si>
  <si>
    <t>C81VVTT-3985402-DLR_FY24_SPA_Q4BroadResorfOffer-Activate_160x600.zip</t>
  </si>
  <si>
    <t>C81VVTT-3985402-DLR_FY24_SPA_Q4BroadResorfOffer-Activate_300x250.zip</t>
  </si>
  <si>
    <t>C81VVTT-3985402-DLR_FY24_SPA_Q4BroadResorfOffer-Activate_300x600.zip</t>
  </si>
  <si>
    <t>C81VVTT-3985402-DLR_FY24_SPA_Q4BroadResorfOffer-Activate_320x50.jpg</t>
  </si>
  <si>
    <t>C81VVTT-3985402-DLR_FY24_SPA_Q4BroadResorfOffer-Activate_728x90.zip</t>
  </si>
  <si>
    <t>C8EDF2Q-NA-SPT_FY24_ENG_Spring Training_300x250.gif</t>
  </si>
  <si>
    <t>C8EDF2Q-NA-SPT_FY24_ENG_Spring Training_320x50.gif</t>
  </si>
  <si>
    <t>C8EDF2Q-NA-SPT_FY24_ENG_Spring Training_728x90.gif</t>
  </si>
  <si>
    <t>C8QMZNL-3987252-WDW_FY24_ENG_Holidays_hispeng_HISP_NOOFF_160x600.zip</t>
  </si>
  <si>
    <t>C8QMZNL-3987252-WDW_FY24_ENG_Holidays_hispeng_HISP_NOOFF_300x250.zip</t>
  </si>
  <si>
    <t>C8QMZNL-3987252-WDW_FY24_ENG_Holidays_hispeng_HISP_NOOFF_300x600.zip</t>
  </si>
  <si>
    <t>C8QMZNL-3987252-WDW_FY24_ENG_Holidays_hispeng_HISP_NOOFF_320x50.jpg</t>
  </si>
  <si>
    <t>C8QMZNL-3987252-WDW_FY24_ENG_Holidays_hispeng_HISP_NOOFF_728x90.zip</t>
  </si>
  <si>
    <t>C8RJTTV-3968062-WDW_FY24_SPA_FOF-DisneySprings-FlavorsofFlorida-SPANISH-FLRES-HISP-NOOFF_160x600.zip</t>
  </si>
  <si>
    <t>C8RJTTV-3968062-WDW_FY24_SPA_FOF-DisneySprings-FlavorsofFlorida-SPANISH-FLRES-HISP-NOOFF_300x250.zip</t>
  </si>
  <si>
    <t>C8RJTTV-3968062-WDW_FY24_SPA_FOF-DisneySprings-FlavorsofFlorida-SPANISH-FLRES-HISP-NOOFF_300x600.zip</t>
  </si>
  <si>
    <t>C8RJTTV-3968062-WDW_FY24_SPA_FOF-DisneySprings-FlavorsofFlorida-SPANISH-FLRES-HISP-NOOFF_320x50.png</t>
  </si>
  <si>
    <t>C8RJTTV-3968062-WDW_FY24_SPA_FOF-DisneySprings-FlavorsofFlorida-SPANISH-FLRES-HISP-NOOFF_728x90.zip</t>
  </si>
  <si>
    <t>C8WQG8C-3755702-FY24_DLR_ENG_PremExp-VIP-Banners_160x600.zip</t>
  </si>
  <si>
    <t>C8WQG8C-3755702-FY24_DLR_ENG_PremExp-VIP-Banners_300x250.zip</t>
  </si>
  <si>
    <t>C8WQG8C-3755702-FY24_DLR_ENG_PremExp-VIP-Banners_300x600.zip</t>
  </si>
  <si>
    <t>C8WQG8C-3755702-FY24_DLR_ENG_PremExp-VIP-Banners_320x50_v2.jpg</t>
  </si>
  <si>
    <t>C8WQG8C-3755702-FY24_DLR_ENG_PremExp-VIP-Banners_728x90.zip</t>
  </si>
  <si>
    <t>C8Z74Y4-3688803-WDW_FY24_SPA_V2-Hispanic-MK-HISP-4-Park-Magic-Ticket_160x600.zip</t>
  </si>
  <si>
    <t>C8Z74Y4-3688803-WDW_FY24_SPA_V2-Hispanic-MK-HISP-4-Park-Magic-Ticket_300x250.zip</t>
  </si>
  <si>
    <t>C8Z74Y4-3688803-WDW_FY24_SPA_V2-Hispanic-MK-HISP-4-Park-Magic-Ticket_300x600.zip</t>
  </si>
  <si>
    <t>C8Z74Y4-3688803-WDW_FY24_SPA_V2-Hispanic-MK-HISP-4-Park-Magic-Ticket_320x50.jpg</t>
  </si>
  <si>
    <t>C8Z74Y4-3688803-WDW_FY24_SPA_V2-Hispanic-MK-HISP-4-Park-Magic-Ticket_728x90.zip</t>
  </si>
  <si>
    <t>C9HY6H8-3606167-DLR_FY24_SPA_Evergreen_Domestic_Activate_LATAM_300x600.zip</t>
  </si>
  <si>
    <t>C9LOC11-4023707-WDW_FY24_ENG_DDA-Launch-BLK-NOOFF_160x600.jpg</t>
  </si>
  <si>
    <t>C9LOC11-4023707-WDW_FY24_ENG_DDA-Launch-BLK-NOOFF_300x250.jpg</t>
  </si>
  <si>
    <t>C9LOC11-4023707-WDW_FY24_ENG_DDA-Launch-BLK-NOOFF_300x600.jpg</t>
  </si>
  <si>
    <t>C9LOC11-4023707-WDW_FY24_ENG_DDA-Launch-BLK-NOOFF_320x50.jpg</t>
  </si>
  <si>
    <t>C9LOC11-4023707-WDW_FY24_ENG_DDA-Launch-BLK-NOOFF_728x90.jpg</t>
  </si>
  <si>
    <t>C9OR60H-3894151_NGE_FY24_ENG_Q3 Expedition Cruise Iceland_160x600.png</t>
  </si>
  <si>
    <t>C9OR60H-3894151_NGE_FY24_ENG_Q3 Expedition Cruise Iceland_300x250.png</t>
  </si>
  <si>
    <t>C9OR60H-3894151_NGE_FY24_ENG_Q3 Expedition Cruise Iceland_300x600.png</t>
  </si>
  <si>
    <t>C9OR60H-3894151_NGE_FY24_ENG_Q3 Expedition Cruise Iceland_320x50.png</t>
  </si>
  <si>
    <t>C9OR60H-3894151_NGE_FY24_ENG_Q3 Expedition Cruise Iceland_728x90.png</t>
  </si>
  <si>
    <t>C9YXURT-3620750-NGE_FY24_ENG_Q3 Journeys Turkey_160x600.jpg</t>
  </si>
  <si>
    <t>C9YXURT-3620750-NGE_FY24_ENG_Q3 Journeys Turkey_300x250.jpg</t>
  </si>
  <si>
    <t>C9YXURT-3620750-NGE_FY24_ENG_Q3 Journeys Turkey_300x600.jpg</t>
  </si>
  <si>
    <t>C9YXURT-3620750-NGE_FY24_ENG_Q3 Journeys Turkey_320x50.jpg</t>
  </si>
  <si>
    <t>C9YXURT-3620750-NGE_FY24_ENG_Q3 Journeys Turkey_728x90.jpg</t>
  </si>
  <si>
    <t>CA3JG0P-437677-WDW_FY21_ENG_SCAKDA_160x600.zip</t>
  </si>
  <si>
    <t>CA3JG0P-437677-WDW_FY21_ENG_SCAKDA_300x250.zip</t>
  </si>
  <si>
    <t>CA3JG0P-437677-WDW_FY21_ENG_SCAKDA_300x600.zip</t>
  </si>
  <si>
    <t>CA3JG0P-437677-WDW_FY21_ENG_SCAKDA_320x50_copy.zip</t>
  </si>
  <si>
    <t>CA3JG0P-437677-WDW_FY21_ENG_SCAKDA_728x90.zip</t>
  </si>
  <si>
    <t>CAA1K5N-4025253-WDW_FY24_ENg_Jollywood_Jollywood_Display_Digital_Banners_TSB_Activate_TSB_NOOFF_160x600.zip</t>
  </si>
  <si>
    <t>CAA1K5N-4025253-WDW_FY24_ENg_Jollywood_Jollywood_Display_Digital_Banners_TSB_Activate_TSB_NOOFF_300x250.zip</t>
  </si>
  <si>
    <t>CAA1K5N-4025253-WDW_FY24_ENg_Jollywood_Jollywood_Display_Digital_Banners_TSB_Activate_TSB_NOOFF_300x600.zip</t>
  </si>
  <si>
    <t>CAA1K5N-4025253-WDW_FY24_ENg_Jollywood_Jollywood_Display_Digital_Banners_TSB_Activate_TSB_NOOFF_320x50.jpg</t>
  </si>
  <si>
    <t>CAA1K5N-4025253-WDW_FY24_ENg_Jollywood_Jollywood_Display_Digital_Banners_TSB_Activate_TSB_NOOFF_728x90.zip</t>
  </si>
  <si>
    <t>CAFIS3I-3848252-WDW_FY24_ENG_Summer-Disney-Springs-Summer-Campaign-Display-SHOP-FLRES-NOOFF_160x600.zip</t>
  </si>
  <si>
    <t>CAFIS3I-3848252-WDW_FY24_ENG_Summer-Disney-Springs-Summer-Campaign-Display-SHOP-FLRES-NOOFF_300x250.zip</t>
  </si>
  <si>
    <t>CAFIS3I-3848252-WDW_FY24_ENG_Summer-Disney-Springs-Summer-Campaign-Display-SHOP-FLRES-NOOFF_300x600.zip</t>
  </si>
  <si>
    <t>CAFIS3I-3848252-WDW_FY24_ENG_Summer-Disney-Springs-Summer-Campaign-Display-SHOP-FLRES-NOOFF_320x50.jpg</t>
  </si>
  <si>
    <t>CAFIS3I-3848252-WDW_FY24_ENG_Summer-Disney-Springs-Summer-Campaign-Display-SHOP-FLRES-NOOFF_728x90.zip</t>
  </si>
  <si>
    <t>CANE5GR-437677-WDW_FY21_ENG_SCAKDA_160x600.zip</t>
  </si>
  <si>
    <t>CANE5GR-437677-WDW_FY21_ENG_SCAKDA_300x250.zip</t>
  </si>
  <si>
    <t>CANE5GR-437677-WDW_FY21_ENG_SCAKDA_300x600.zip</t>
  </si>
  <si>
    <t>CANE5GR-437677-WDW_FY21_ENG_SCAKDA_320x50_copy.zip</t>
  </si>
  <si>
    <t>CANE5GR-437677-WDW_FY21_ENG_SCAKDA_728x90.zip</t>
  </si>
  <si>
    <t>CAP6FOM-3862772-FY24_DLR_ENG_HOTELS-Q3-Broad-Activate-DOM_728x90.zip</t>
  </si>
  <si>
    <t>CB9N27O-4018710-AUL_FY24_ENG_Evergreen-Inspire_160x600.zip</t>
  </si>
  <si>
    <t>CB9N27O-4018710-AUL_FY24_ENG_Evergreen-Inspire_300x250.zip</t>
  </si>
  <si>
    <t>CB9N27O-4018710-AUL_FY24_ENG_Evergreen-Inspire_300x600.zip</t>
  </si>
  <si>
    <t>CB9N27O-4018710-AUL_FY24_ENG_Evergreen-Inspire_320x50-2.jpg</t>
  </si>
  <si>
    <t>CB9N27O-4018710-AUL_FY24_ENG_Evergreen-Inspire_728x90.zip</t>
  </si>
  <si>
    <t>CBK6HIZ-3811509-WDW_FY24_ENG_ResortConversion_BroadDomesticInspire_DOM_DomesticSummerRoomOnly_160x600.zip</t>
  </si>
  <si>
    <t>CBPF51Q-3413114-WDW_FY24_SPA_Hispanic_DAK_HISP_NOOFF_Pura_Magia_Set_3_160x600.zip</t>
  </si>
  <si>
    <t>CBPF51Q-3413114-WDW_FY24_SPA_Hispanic_DAK_HISP_NOOFF_Pura_Magia_Set_3_300x250.zip</t>
  </si>
  <si>
    <t>CBPF51Q-3413114-WDW_FY24_SPA_Hispanic_DAK_HISP_NOOFF_Pura_Magia_Set_3_300x600.zip</t>
  </si>
  <si>
    <t>CBPF51Q-3413114-WDW_FY24_SPA_Hispanic_DAK_HISP_NOOFF_Pura_Magia_Set_3_320x50.jpg</t>
  </si>
  <si>
    <t>CBPF51Q-3413114-WDW_FY24_SPA_Hispanic_DAK_HISP_NOOFF_Pura_Magia_Set_3_728x90.zip</t>
  </si>
  <si>
    <t>CBVU7S9-3894151-NGE_FY24_ENG_Q3 Expedition Cruise Baja_160x600.png</t>
  </si>
  <si>
    <t>CBVU7S9-3894151-NGE_FY24_ENG_Q3 Expedition Cruise Baja_300x250.png</t>
  </si>
  <si>
    <t>CBVU7S9-3894151-NGE_FY24_ENG_Q3 Expedition Cruise Baja_300x600.png</t>
  </si>
  <si>
    <t>CBVU7S9-3894151-NGE_FY24_ENG_Q3 Expedition Cruise Baja_320x50.png</t>
  </si>
  <si>
    <t>CBVU7S9-3894151-NGE_FY24_ENG_Q3 Expedition Cruise Baja_728x90.png</t>
  </si>
  <si>
    <t>CBZJHOF-3766430-WDW_FY24_SPN_EPCOTTransformation_Hisp_SPA_Anim_HISP_NOOFF_160x600.zip</t>
  </si>
  <si>
    <t>CBZJHOF-3766430-WDW_FY24_SPN_EPCOTTransformation_Hisp_SPA_Anim_HISP_NOOFF_300x250.zip</t>
  </si>
  <si>
    <t>CBZJHOF-3766430-WDW_FY24_SPN_EPCOTTransformation_Hisp_SPA_Anim_HISP_NOOFF_300x600.zip</t>
  </si>
  <si>
    <t>CBZJHOF-3766430-WDW_FY24_SPN_EPCOTTransformation_Hisp_SPA_Anim_HISP_NOOFF_320x50.jpg</t>
  </si>
  <si>
    <t>CBZJHOF-3766430-WDW_FY24_SPN_EPCOTTransformation_Hisp_SPA_Anim_HISP_NOOFF_728x90.zip</t>
  </si>
  <si>
    <t>CC07D1Q-3517755-DLR_FY23_ENG_SpecialProject-Titan-V1_300x250.zip</t>
  </si>
  <si>
    <t>CC07D1Q-3517755-DLR_FY23_ENG_SpecialProject-Titan-V1_300x600.zip</t>
  </si>
  <si>
    <t>CC07D1Q-3517755-DLR_FY23_ENG_SpecialProject-Titan-V1_728x90.zip</t>
  </si>
  <si>
    <t>CC07D1Q-3517755-DLR_FY23_ENG_SpecialProject-Titan-V1_ENG_320x50.jpg</t>
  </si>
  <si>
    <t>CC685AL-3899050-DLR_FY24_ENG_Half-Page-Unit_300x600.jpg</t>
  </si>
  <si>
    <t>CCHC3O1-3094956-DCL_FY23_SPA_LAND_AND_SEA_LATAM_NOOFF_300x250.zip</t>
  </si>
  <si>
    <t>CCTEJJI-3985402-DLR_FY24_ENG_Q4BroadResorfOffer-Activate_160x600.zip</t>
  </si>
  <si>
    <t>CCTEJJI-3985402-DLR_FY24_ENG_Q4BroadResorfOffer-Activate_300x250.zip</t>
  </si>
  <si>
    <t>CCTEJJI-3985402-DLR_FY24_ENG_Q4BroadResorfOffer-Activate_300x600.zip</t>
  </si>
  <si>
    <t>CCTEJJI-3985402-DLR_FY24_ENG_Q4BroadResorfOffer-Activate_320x50.jpg</t>
  </si>
  <si>
    <t>CCTEJJI-3985402-DLR_FY24_ENG_Q4BroadResorfOffer-Activate_728x90.zip</t>
  </si>
  <si>
    <t>CDM1ZND-3981917-WDW_FY25_ENG_ResortConversion-Q1-HolidayRoomOffer-DOM-NOOFF_160x600.zip</t>
  </si>
  <si>
    <t>CDM1ZND-3981917-WDW_FY25_ENG_ResortConversion-Q1-HolidayRoomOffer-DOM-NOOFF_300x250.zip</t>
  </si>
  <si>
    <t>CDM1ZND-3981917-WDW_FY25_ENG_ResortConversion-Q1-HolidayRoomOffer-DOM-NOOFF_300x600.zip</t>
  </si>
  <si>
    <t>CDM1ZND-3981917-WDW_FY25_ENG_ResortConversion-Q1-HolidayRoomOffer-DOM-NOOFF_320x50.jpg</t>
  </si>
  <si>
    <t>CDM1ZND-3981917-WDW_FY25_ENG_ResortConversion-Q1-HolidayRoomOffer-DOM-NOOFF_728x90.zip</t>
  </si>
  <si>
    <t>CEP798G-3987252-WDW_FY24_ENG_Holidays_dombc_DOM_NOOFF_160x600.zip</t>
  </si>
  <si>
    <t>CEP798G-3987252-WDW_FY24_ENG_Holidays_dombc_DOM_NOOFF_300x250.zip</t>
  </si>
  <si>
    <t>CEP798G-3987252-WDW_FY24_ENG_Holidays_dombc_DOM_NOOFF_300x600.zip</t>
  </si>
  <si>
    <t>CEP798G-3987252-WDW_FY24_ENG_Holidays_dombc_DOM_NOOFF_320x50.jpg</t>
  </si>
  <si>
    <t>CEP798G-3987252-WDW_FY24_ENG_Holidays_dombc_DOM_NOOFF_728x90.zip</t>
  </si>
  <si>
    <t>CF6CIYC-3620750-NGE_ENG_FY24_Q3 Family Journeys Greece_160x600.png</t>
  </si>
  <si>
    <t>CF6CIYC-3620750-NGE_ENG_FY24_Q3 Family Journeys Greece_300x250.png</t>
  </si>
  <si>
    <t>CF6CIYC-3620750-NGE_ENG_FY24_Q3 Family Journeys Greece_300x600.png</t>
  </si>
  <si>
    <t>CF6CIYC-3620750-NGE_ENG_FY24_Q3 Family Journeys Greece_320x50.png</t>
  </si>
  <si>
    <t>CF6CIYC-3620750-NGE_ENG_FY24_Q3 Family Journeys Greece_728x90.png</t>
  </si>
  <si>
    <t>CG26EBX-NA-RUN_FY24_ENG_Register_300x600.gif</t>
  </si>
  <si>
    <t>CGB1DNC-3899050-DLR_FY24_ENG_Medium-Rectangle-VIP_300x250.jpg</t>
  </si>
  <si>
    <t>CGYGOIC-3787050-WDW_FY24_SPA_EPCOTTransformation_Cons_Anim__LATAM_NOOFF_320x50.jpg</t>
  </si>
  <si>
    <t>CHANC3Z-3981921-WDW_FY25_ENG_ResortConversion-Q1-FlRes-HolidayRoomOnlyOffer-Transact_V1-FLRES-Q1-FLRes-RoomOnlyOffer_160x600.zip</t>
  </si>
  <si>
    <t>CHANC3Z-3981921-WDW_FY25_ENG_ResortConversion-Q1-FlRes-HolidayRoomOnlyOffer-Transact_V1-FLRES-Q1-FLRes-RoomOnlyOffer_300x250.zip</t>
  </si>
  <si>
    <t>CHANC3Z-3981921-WDW_FY25_ENG_ResortConversion-Q1-FlRes-HolidayRoomOnlyOffer-Transact_V1-FLRES-Q1-FLRes-RoomOnlyOffer_300x600.zip</t>
  </si>
  <si>
    <t>CHANC3Z-3981921-WDW_FY25_ENG_ResortConversion-Q1-FlRes-HolidayRoomOnlyOffer-Transact_V1-FLRES-Q1-FLRes-RoomOnlyOffer_320x50.jpg</t>
  </si>
  <si>
    <t>CHANC3Z-3981921-WDW_FY25_ENG_ResortConversion-Q1-FlRes-HolidayRoomOnlyOffer-Transact_V1-FLRES-Q1-FLRes-RoomOnlyOffer_728x90.zip</t>
  </si>
  <si>
    <t>CHPRBIT-3766430-WDW_FY24_ENG_EPCOTTransformation-CFL-TSB-Anim-CFT-TSB-NOOFF_160x600.zip</t>
  </si>
  <si>
    <t>CHPRBIT-3766430-WDW_FY24_ENG_EPCOTTransformation-CFL-TSB-Anim-CFT-TSB-NOOFF_300x250.zip</t>
  </si>
  <si>
    <t>CHPRBIT-3766430-WDW_FY24_ENG_EPCOTTransformation-CFL-TSB-Anim-CFT-TSB-NOOFF_300x600.zip</t>
  </si>
  <si>
    <t>CHPRBIT-3766430-WDW_FY24_ENG_EPCOTTransformation-CFL-TSB-Anim-CFT-TSB-NOOFF_320x50.jpg</t>
  </si>
  <si>
    <t>CHPRBIT-3766430-WDW_FY24_ENG_EPCOTTransformation-CFL-TSB-Anim-CFT-TSB-NOOFF_728x90.zip</t>
  </si>
  <si>
    <t>CHY3QIZ-3413114-WDW_FY24_SPA_Hispanic_MK_HISP_NOOFF_Pura_Magia_Set_4_160x600.zip</t>
  </si>
  <si>
    <t>CHY3QIZ-3413114-WDW_FY24_SPA_Hispanic_MK_HISP_NOOFF_Pura_Magia_Set_4_300x250.zip</t>
  </si>
  <si>
    <t>CHY3QIZ-3413114-WDW_FY24_SPA_Hispanic_MK_HISP_NOOFF_Pura_Magia_Set_4_300x600.zip</t>
  </si>
  <si>
    <t>CHY3QIZ-3413114-WDW_FY24_SPA_Hispanic_MK_HISP_NOOFF_Pura_Magia_Set_4_320x50</t>
  </si>
  <si>
    <t>CHY3QIZ-3413114-WDW_FY24_SPA_Hispanic_MK_HISP_NOOFF_Pura_Magia_Set_4_728x90.zip</t>
  </si>
  <si>
    <t>CISCXN8-3710853-DLR_FY24_SPA_PixarFest_Inspire_GEN_NOOFF_LATAM_300x600.zip</t>
  </si>
  <si>
    <t>CISCXN8-3710853-DLR_FY24_SPA_PixarFest_Inspire_GEN_NOOFF_LATAM_320X50.jpg</t>
  </si>
  <si>
    <t>CJNNUJF-3981917-WDW_FY25_ENG_ResortConversion-Q1-HolidayRoomOffer-TSB-NOOFF_160x600.zip</t>
  </si>
  <si>
    <t>CJNNUJF-3981917-WDW_FY25_ENG_ResortConversion-Q1-HolidayRoomOffer-TSB-NOOFF_300x250.zip</t>
  </si>
  <si>
    <t>CJNNUJF-3981917-WDW_FY25_ENG_ResortConversion-Q1-HolidayRoomOffer-TSB-NOOFF_300x600.zip</t>
  </si>
  <si>
    <t>CJNNUJF-3981917-WDW_FY25_ENG_ResortConversion-Q1-HolidayRoomOffer-TSB-NOOFF_320x50.jpg</t>
  </si>
  <si>
    <t>CJNNUJF-3981917-WDW_FY25_ENG_ResortConversion-Q1-HolidayRoomOffer-TSB-NOOFF_728x90.zip</t>
  </si>
  <si>
    <t>CJZ696B-3943503-WDW_FY24_ENG_Hispanic_Epcot_HISP_NOOFF_160x600.zip</t>
  </si>
  <si>
    <t>CJZ696B-3943503-WDW_FY24_ENG_Hispanic_Epcot_HISP_NOOFF_300x250.zip</t>
  </si>
  <si>
    <t>CJZ696B-3943503-WDW_FY24_ENG_Hispanic_Epcot_HISP_NOOFF_300x600.zip</t>
  </si>
  <si>
    <t>CJZ696B-3943503-WDW_FY24_ENG_Hispanic_Epcot_HISP_NOOFF_320x50.jpg</t>
  </si>
  <si>
    <t>CJZ696B-3943503-WDW_FY24_ENG_Hispanic_Epcot_HISP_NOOFF_728x90.zip</t>
  </si>
  <si>
    <t>CKHPVN0-4006714-WDW_FY24_ENG_FoodWine-TSB-Animated-TSB-Activate-NOOFF_160x600.zip</t>
  </si>
  <si>
    <t>CKHPVN0-4006714-WDW_FY24_ENG_FoodWine-TSB-Animated-TSB-Activate-NOOFF_300x250.zip</t>
  </si>
  <si>
    <t>CKHPVN0-4006714-WDW_FY24_ENG_FoodWine-TSB-Animated-TSB-Activate-NOOFF_300x600.zip</t>
  </si>
  <si>
    <t>CKHPVN0-4006714-WDW_FY24_ENG_FoodWine-TSB-Animated-TSB-Activate-NOOFF_320x50.jpg</t>
  </si>
  <si>
    <t>CKHPVN0-4006714-WDW_FY24_ENG_FoodWine-TSB-Animated-TSB-Activate-NOOFF_728x90.zip</t>
  </si>
  <si>
    <t>CKNNMQ6-3787050-WDW_FY24_PORT_EPCOTTransformation_Cons_Anim__LATAM_NOOFF_300x600.zip</t>
  </si>
  <si>
    <t>CKT7SA4-3867550-DPEP_FY24_ENG_STORYLIVING-COTINO-PRE-SALES_160x600.zip</t>
  </si>
  <si>
    <t>CKT7SA4-3867550-DPEP_FY24_ENG_STORYLIVING-COTINO-PRE-SALES_300x250.zip</t>
  </si>
  <si>
    <t>CKT7SA4-3867550-DPEP_FY24_ENG_STORYLIVING-COTINO-PRE-SALES_300x600.zip</t>
  </si>
  <si>
    <t>CKT7SA4-3867550-DPEP_FY24_ENG_STORYLIVING-COTINO-PRE-SALES_320x50.zip</t>
  </si>
  <si>
    <t>CKT7SA4-3867550-DPEP_FY24_ENG_STORYLIVING-COTINO-PRE-SALES_728x90.zip</t>
  </si>
  <si>
    <t>CL6GKZ6-NA-SPT_FY24_ENG_ESPN Pitch to Pixie_320x50.gif</t>
  </si>
  <si>
    <t>CLC1DYK-3199360-DVC_FY23_ENG_DVCNAT-InspireQ4-Display-Banners-DOM-NOOFF_160x600.zip</t>
  </si>
  <si>
    <t>CLC1DYK-3199360-DVC_FY23_ENG_DVCNAT-InspireQ4-Display-Banners-DOM-NOOFF_300x250.zip</t>
  </si>
  <si>
    <t>CLC1DYK-3199360-DVC_FY23_ENG_DVCNAT-InspireQ4-Display-Banners-DOM-NOOFF_300x600.zip</t>
  </si>
  <si>
    <t>CLC1DYK-3199360-DVC_FY23_ENG_DVCNAT-InspireQ4-Display-Banners-DOM-NOOFF_728x90.zip</t>
  </si>
  <si>
    <t>CLC1DYK-3199360-DVC_FY23_ENG_Q4-Display-Banners-Standard-Inspire-V1_320x50.jpg</t>
  </si>
  <si>
    <t>CLPXFAG-3848252-WDW_FY24_ENG_Summer-Disney-Springs-Summer-Campaign-Display-DINE-FLRES-NOOFF_160x600.zip</t>
  </si>
  <si>
    <t>CLPXFAG-3848252-WDW_FY24_ENG_Summer-Disney-Springs-Summer-Campaign-Display-DINE-FLRES-NOOFF_300x250.zip</t>
  </si>
  <si>
    <t>CLPXFAG-3848252-WDW_FY24_ENG_Summer-Disney-Springs-Summer-Campaign-Display-DINE-FLRES-NOOFF_300x600.zip</t>
  </si>
  <si>
    <t>CLPXFAG-3848252-WDW_FY24_ENG_Summer-Disney-Springs-Summer-Campaign-Display-DINE-FLRES-NOOFF_320x50.jpg</t>
  </si>
  <si>
    <t>CLPXFAG-3848252-WDW_FY24_ENG_Summer-Disney-Springs-Summer-Campaign-Display-DINE-FLRES-NOOFF_728x90.zip</t>
  </si>
  <si>
    <t>CMXJUAY-4118701-DVC_FY24_ENG_DVCDLR-VDH-DLR-NowOpen-DOM-NOOFF_300x250.zip</t>
  </si>
  <si>
    <t>CMXJUAY-4118701-DVC_FY24_ENG_DVCDLR-VDH-DLR-NowOpen-DOM-NOOFF_300x600.zip</t>
  </si>
  <si>
    <t>CMXJUAY-4118701-DVC_FY24_ENG_DVCDLR-VDH-DLR-NowOpen-DOM-NOOFF_728x90.zip</t>
  </si>
  <si>
    <t>CMXJUAY-4118701-DVC_FY24_ENG_DVCDLR-VDH-DLR-NowOpen-Static-DOM-NOOFF_320x50.jpg</t>
  </si>
  <si>
    <t>CMY0AJ6-3678891-WDW_FY24_ENG_Q2_Dining_Dig_Banners_ResortRestaurants_Turf_Club_DOM_NOOFF_160x600.zip</t>
  </si>
  <si>
    <t>CMY0AJ6-3678891-WDW_FY24_ENG_Q2_Dining_Dig_Banners_ResortRestaurants_Turf_Club_DOM_NOOFF_300x250.zip</t>
  </si>
  <si>
    <t>CMY0AJ6-3678891-WDW_FY24_ENG_Q2_Dining_Dig_Banners_ResortRestaurants_Turf_Club_DOM_NOOFF_300x600.zip</t>
  </si>
  <si>
    <t>CMY0AJ6-3678891-WDW_FY24_ENG_Q2_Dining_Dig_Banners_ResortRestaurants_Turf_Club_DOM_NOOFF_320x50.jpg</t>
  </si>
  <si>
    <t>CMY0AJ6-3678891-WDW_FY24_ENG_Q2_Dining_Dig_Banners_ResortRestaurants_Turf_Club_DOM_NOOFF_728x90.zip</t>
  </si>
  <si>
    <t>CN3J4ND-3817479-DCL_FY24_ENG_VMTTX-DOM-NOOFF_160x600.zip</t>
  </si>
  <si>
    <t>CN3J4ND-3817479-DCL_FY24_ENG_VMTTX-DOM-NOOFF_300x250.zip</t>
  </si>
  <si>
    <t>CN3J4ND-3817479-DCL_FY24_ENG_VMTTX-DOM-NOOFF_300x600.zip</t>
  </si>
  <si>
    <t>CN3J4ND-3817479-DCL_FY24_ENG_VMTTX-DOM-NOOFF_728x90.zip</t>
  </si>
  <si>
    <t>CNDELAO-1847998-DLR_FY21_ENG_365-Evergreen-Generic-No-Date_160x600</t>
  </si>
  <si>
    <t>CNDELAO-1847998-DLR_FY21_ENG_365-Evergreen-Generic-No-Date_300x250</t>
  </si>
  <si>
    <t>CNDELAO-1847998-DLR_FY21_ENG_365-Evergreen-Generic-No-Date_300x600</t>
  </si>
  <si>
    <t>CNDELAO-1847998-DLR_FY21_ENG_365-Evergreen-Generic-No-Date_320x50</t>
  </si>
  <si>
    <t>CNDELAO-1847998-DLR_FY21_ENG_365-Evergreen-Generic-No-Date_728x90</t>
  </si>
  <si>
    <t>CNR8JII-3899050-DLR_FY24_ENG_Leaderboard_970x250.jpg</t>
  </si>
  <si>
    <t>COQN6F0-2976950-DCL_FY23_ENG_ACTIVATE_WAVE2_DOM_NOOFF_160x600.zip</t>
  </si>
  <si>
    <t>COQN6F0-2976950-DCL_FY23_ENG_ACTIVATE_WAVE2_DOM_NOOFF_300x250.zip</t>
  </si>
  <si>
    <t>COQN6F0-2976950-DCL_FY23_ENG_ACTIVATE_WAVE2_DOM_NOOFF_300x600.zip</t>
  </si>
  <si>
    <t>COQN6F0-2976950-DCL_FY23_ENG_ACTIVATE_WAVE2_DOM_NOOFF_728x90.zip</t>
  </si>
  <si>
    <t>COW3SW0_3971902_WDWMK_FY24_MNSSHP_Maximize_Anim_TSB_NOOFF_EN_160x600.zip</t>
  </si>
  <si>
    <t>COW3SW0_3971902_WDWMK_FY24_MNSSHP_Maximize_Anim_TSB_NOOFF_EN_300x250.zip</t>
  </si>
  <si>
    <t>COW3SW0_3971902_WDWMK_FY24_MNSSHP_Maximize_Anim_TSB_NOOFF_EN_300x600.zip</t>
  </si>
  <si>
    <t>COW3SW0_3971902_WDWMK_FY24_MNSSHP_Maximize_Anim_TSB_NOOFF_EN_320x50.jpg</t>
  </si>
  <si>
    <t>COW3SW0_3971902_WDWMK_FY24_MNSSHP_Maximize_Anim_TSB_NOOFF_EN_728x90.zip</t>
  </si>
  <si>
    <t>CP7660V-3332255-DCL_FY23_ENG_INSPIRE_FLRES_DOM_NOOFF_160x600.zip</t>
  </si>
  <si>
    <t>CP7660V-3332255-DCL_FY23_ENG_INSPIRE_FLRES_DOM_NOOFF_300x250.zip</t>
  </si>
  <si>
    <t>CP7660V-3332255-DCL_FY23_ENG_INSPIRE_FLRES_DOM_NOOFF_300x600.zip</t>
  </si>
  <si>
    <t>CP7660V-3332255-DCL_FY23_ENG_INSPIRE_FLRES_DOM_NOOFF_728x90.zip</t>
  </si>
  <si>
    <t>CP81KSN-3415152-DVC_FY23_ENG_Pascal_VDH_NowOpenDisplay_DOM_NOOFF_160x600.zip</t>
  </si>
  <si>
    <t>CP81KSN-3415152-DVC_FY23_ENG_Pascal_VDH_NowOpenDisplay_DOM_NOOFF_300x250.zip</t>
  </si>
  <si>
    <t>CP81KSN-3415152-DVC_FY23_ENG_Pascal_VDH_NowOpenDisplay_DOM_NOOFF_300x600.zip</t>
  </si>
  <si>
    <t>CP81KSN-3415152-DVC_FY23_ENG_Pascal_VDH_NowOpenDisplay_DOM_NOOFF_320x50.jpg</t>
  </si>
  <si>
    <t>CP81KSN-3415152-DVC_FY23_ENG_Pascal_VDH_NowOpenDisplay_DOM_NOOFF_728x90.zip</t>
  </si>
  <si>
    <t>CQ2PBXT-4023707-WDW_FY24_ENG_DDA-Launch-BLK-NOOFF_160x600.jpg</t>
  </si>
  <si>
    <t>CQ2PBXT-4023707-WDW_FY24_ENG_DDA-Launch-BLK-NOOFF_300x600.jpg</t>
  </si>
  <si>
    <t>CQ2PBXT-4023707-WDW_FY24_ENG_DDA-Launch-BLK-NOOFF_320x50.jpg</t>
  </si>
  <si>
    <t>CQ2PBXT-4023707-WDW_FY24_ENG_DDA-Launch-BLK-NOOFF_728x90.jpg</t>
  </si>
  <si>
    <t>CQ2PBXT_4023707_WDWAA_FY24_DDA_Launch_BLK_NOOFF_EN_300x250.jpg</t>
  </si>
  <si>
    <t>CQ71Z80-3994202-RUND_FY24_ENG_runDSpring-FY24-Springtime-Surprise-2025-Digital-Banners-Learn-More-PRE-REG-DOM-NOOFF_160x600.zip</t>
  </si>
  <si>
    <t>CQ71Z80-3994202-RUND_FY24_ENG_runDSpring-FY24-Springtime-Surprise-2025-Digital-Banners-Learn-More-PRE-REG-DOM-NOOFF_300x250.zip</t>
  </si>
  <si>
    <t>CQ71Z80-3994202-RUND_FY24_ENG_runDSpring-FY24-Springtime-Surprise-2025-Digital-Banners-Learn-More-PRE-REG-DOM-NOOFF_300x600.zip</t>
  </si>
  <si>
    <t>CQ71Z80-3994202-RUND_FY24_ENG_runDSpring-FY24-Springtime-Surprise-2025-Digital-Banners-Learn-More-PRE-REG-DOM-NOOFF_728x90.zip</t>
  </si>
  <si>
    <t>CQF1DRR-3137306-WDW_FY23_ENG_ResortsCollection_MTITP_PREK_NOOFF_300x250.zip</t>
  </si>
  <si>
    <t>CR384AZ-3344472-WDW_FY23_VIPTours_WDWVIP_Tours_Q4_Display_Banners_DOM_160x600.zip</t>
  </si>
  <si>
    <t>CR384AZ-3344472-WDW_FY23_VIPTours_WDWVIP_Tours_Q4_Display_Banners_DOM_300x250.zip</t>
  </si>
  <si>
    <t>CR384AZ-3344472-WDW_FY23_VIPTours_WDWVIP_Tours_Q4_Display_Banners_DOM_300x600.zip</t>
  </si>
  <si>
    <t>CR384AZ-3344472-WDW_FY23_VIPTours_WDWVIP_Tours_Q4_Display_Banners_DOM_320x50.jpg</t>
  </si>
  <si>
    <t>CR384AZ-3344472-WDW_FY23_VIPTours_WDWVIP_Tours_Q4_Display_Banners_DOM_728x90.zip</t>
  </si>
  <si>
    <t>CRI6PRB-3854800-DLR_FY24_ENG_PixarFest-Inspire-GEN-NOOFF_160x600.zip</t>
  </si>
  <si>
    <t>CRI6PRB-3854800-DLR_FY24_ENG_PixarFest-Inspire-GEN-NOOFF_728x90.zip</t>
  </si>
  <si>
    <t>CRK2ERK-3968062-WDW_FY24_ENG_FOF-DisneySprings-FlavorsofFlorida-CFT-FLRES-NOOFF_160x600.zip</t>
  </si>
  <si>
    <t>CRK2ERK-3968062-WDW_FY24_ENG_FOF-DisneySprings-FlavorsofFlorida-CFT-FLRES-NOOFF_300x250.zip</t>
  </si>
  <si>
    <t>CRK2ERK-3968062-WDW_FY24_ENG_FOF-DisneySprings-FlavorsofFlorida-CFT-FLRES-NOOFF_300x600.zip</t>
  </si>
  <si>
    <t>CRK2ERK-3968062-WDW_FY24_ENG_FOF-DisneySprings-FlavorsofFlorida-CFT-FLRES-NOOFF_320x50.png</t>
  </si>
  <si>
    <t>CRK2ERK-3968062-WDW_FY24_ENG_FOF-DisneySprings-FlavorsofFlorida-CFT-FLRES-NOOFF_728x90.zip</t>
  </si>
  <si>
    <t>CRLTUVX_4040215_WDWMK_FY25_MVMCP_Max_Animated_NOOFF_EN_160x600.zip</t>
  </si>
  <si>
    <t>CRLTUVX_4040215_WDWMK_FY25_MVMCP_Max_Animated_NOOFF_EN_300x250.zip</t>
  </si>
  <si>
    <t>CRLTUVX_4040215_WDWMK_FY25_MVMCP_Max_Animated_NOOFF_EN_300x600.zip</t>
  </si>
  <si>
    <t>CRLTUVX_4040215_WDWMK_FY25_MVMCP_Max_Animated_NOOFF_EN_320x50.png</t>
  </si>
  <si>
    <t>CRLTUVX_4040215_WDWMK_FY25_MVMCP_Max_Animated_NOOFF_EN_728x90.zip</t>
  </si>
  <si>
    <t>CRNZDXA-3199360-DVC_FY23_ENG_DVCNAT-ActivateQ4-Display-Banners-DOM-NOOFF_160x600.zip</t>
  </si>
  <si>
    <t>CRNZDXA-3199360-DVC_FY23_ENG_DVCNAT-ActivateQ4-Display-Banners-DOM-NOOFF_300x250.zip</t>
  </si>
  <si>
    <t>CRNZDXA-3199360-DVC_FY23_ENG_DVCNAT-ActivateQ4-Display-Banners-DOM-NOOFF_300x600.zip</t>
  </si>
  <si>
    <t>CRNZDXA-3199360-DVC_FY23_ENG_DVCNAT-ActivateQ4-Display-Banners-DOM-NOOFF_728x90.zip</t>
  </si>
  <si>
    <t>CRNZDXA-3199360-DVC_FY23_ENG_Q4-Display-Banners-Standard-Activate-Proximity_320x50.jpg</t>
  </si>
  <si>
    <t>CRT9U26-3899050-DLR_FY24_ENG_Medium-Rectangle-Suites_300x250.jpg</t>
  </si>
  <si>
    <t>CS4ND5J-3851153-DLR_FY24_ENG_DTD-Q3-Foodies_160x600.zip</t>
  </si>
  <si>
    <t>CS4ND5J-3851153-DLR_FY24_ENG_DTD-Q3-Foodies_300x250.zip</t>
  </si>
  <si>
    <t>CS4ND5J-3851153-DLR_FY24_ENG_DTD-Q3-Foodies_300x600.zip</t>
  </si>
  <si>
    <t>CS4ND5J-3851153-DLR_FY24_ENG_DTD-Q3-Foodies_320x50.jpg</t>
  </si>
  <si>
    <t>CS4ND5J-3851153-DLR_FY24_ENG_DTD-Q3-Foodies_728x90.zip</t>
  </si>
  <si>
    <t>CSCM0GO-3845656-WDW_FY24_ENG_ResortRestaurants_Trattoria_Al_Forno_CFT_DOM_NOOFF_160x600.zip</t>
  </si>
  <si>
    <t>CSCM0GO-3845656-WDW_FY24_ENG_ResortRestaurants_Trattoria_Al_Forno_CFT_DOM_NOOFF_300x250.zip</t>
  </si>
  <si>
    <t>CSCM0GO-3845656-WDW_FY24_ENG_ResortRestaurants_Trattoria_Al_Forno_CFT_DOM_NOOFF_300x600.zip</t>
  </si>
  <si>
    <t>CSCM0GO-3845656-WDW_FY24_ENG_ResortRestaurants_Trattoria_Al_Forno_CFT_DOM_NOOFF_320x50.jpg</t>
  </si>
  <si>
    <t>CSCM0GO-3845656-WDW_FY24_ENG_ResortRestaurants_Trattoria_Al_Forno_CFT_DOM_NOOFF_728x90.zip</t>
  </si>
  <si>
    <t>CSPB24Q-3511451-DLR_FY24_ENG_PremExp-Royal_300x250.zip</t>
  </si>
  <si>
    <t>CSPB24Q-3511451-DLR_FY24_ENG_PremExp-Royal_300x600.zip</t>
  </si>
  <si>
    <t>CSPB24Q-3511451-DLR_FY24_ENG_PremExp-Royal_320x50.jpg</t>
  </si>
  <si>
    <t>CSPB24Q-3511451-DLR_FY24_ENG_PremExp-Royal_728x90.zip</t>
  </si>
  <si>
    <t>CSPB24Q-3511451-DLR_FY24_ENG_PremExp-Royal_970x250.zip</t>
  </si>
  <si>
    <t>CSS2582-3199360-DVC_FY23_ENG_DVCNAT-InspireQ4-Display-Banners-DOM-NOOFF_160x600.zip</t>
  </si>
  <si>
    <t>CSS2582-3199360-DVC_FY23_ENG_DVCNAT-InspireQ4-Display-Banners-DOM-NOOFF_300x250.zip</t>
  </si>
  <si>
    <t>CSS2582-3199360-DVC_FY23_ENG_DVCNAT-InspireQ4-Display-Banners-DOM-NOOFF_300x600.zip</t>
  </si>
  <si>
    <t>CSS2582-3199360-DVC_FY23_ENG_DVCNAT-InspireQ4-Display-Banners-DOM-NOOFF_728x90.zip</t>
  </si>
  <si>
    <t>CSS2582-3199360-DVC_FY23_ENG_Q4-Display-Banners-Standard-Inspire-V2_320x50.jpg</t>
  </si>
  <si>
    <t>CSTTZ7V-3981917-WDW_FY25_ENG_ResortConversion-FallSavings-TSB-NOOFF_160x600.zip</t>
  </si>
  <si>
    <t>CSTTZ7V-3981917-WDW_FY25_ENG_ResortConversion-FallSavings-TSB-NOOFF_300x250.zip</t>
  </si>
  <si>
    <t>CSTTZ7V-3981917-WDW_FY25_ENG_ResortConversion-FallSavings-TSB-NOOFF_300x600.zip</t>
  </si>
  <si>
    <t>CSTTZ7V-3981917-WDW_FY25_ENG_ResortConversion-FallSavings-TSB-NOOFF_320x50.jpg</t>
  </si>
  <si>
    <t>CSTTZ7V-3981917-WDW_FY25_ENG_ResortConversion-FallSavings-TSB-NOOFF_728x90.zip</t>
  </si>
  <si>
    <t>CSV6YDL-3845657-WDWEEC_FY24_ENG_EEC-StarWars-Experience-DOM-NOOFF_160x600.zip</t>
  </si>
  <si>
    <t>CSV6YDL-3845657-WDWEEC_FY24_ENG_EEC-StarWars-Experience-DOM-NOOFF_300x250.zip</t>
  </si>
  <si>
    <t>CSV6YDL-3845657-WDWEEC_FY24_ENG_EEC-StarWars-Experience-DOM-NOOFF_300x600.zip</t>
  </si>
  <si>
    <t>CSV6YDL-3845657-WDWEEC_FY24_ENG_EEC-StarWars-Experience-DOM-NOOFF_320x50.jpg</t>
  </si>
  <si>
    <t>CSV6YDL-3845657-WDWEEC_FY24_ENG_EEC-StarWars-Experience-DOM-NOOFF_728x90.zip</t>
  </si>
  <si>
    <t>CT8GY3S-3620750-NGE_ENG_FY24_Q3 Family Journeys Grand Canyon_160x600.png</t>
  </si>
  <si>
    <t>CT8GY3S-3620750-NGE_ENG_FY24_Q3 Family Journeys Grand Canyon_300x250.png</t>
  </si>
  <si>
    <t>CT8GY3S-3620750-NGE_ENG_FY24_Q3 Family Journeys Grand Canyon_300x600.png</t>
  </si>
  <si>
    <t>CT8GY3S-3620750-NGE_ENG_FY24_Q3 Family Journeys Grand Canyon_320x50.png</t>
  </si>
  <si>
    <t>CT8GY3S-3620750-NGE_ENG_FY24_Q3 Family Journeys Grand Canyon_728x90.png</t>
  </si>
  <si>
    <t>CTC6MDS-3713705-WDW_FY24_ENG_ResortsCollection-Transact-HISP_NOOFF_160x600.zip</t>
  </si>
  <si>
    <t>CTC6MDS-3713705-WDW_FY24_ENG_ResortsCollection-Transact-HISP_NOOFF_300x250.zip</t>
  </si>
  <si>
    <t>CTC6MDS-3713705-WDW_FY24_ENG_ResortsCollection-Transact-HISP_NOOFF_300x600.zip</t>
  </si>
  <si>
    <t>CTC6MDS-3713705-WDW_FY24_ENG_ResortsCollection-Transact-HISP_NOOFF_320x50.png</t>
  </si>
  <si>
    <t>CTC6MDS-3713705-WDW_FY24_ENG_ResortsCollection-Transact-HISP_NOOFF_728x90.zip</t>
  </si>
  <si>
    <t>CTFSPEK-2299251-DCL_FY22_ENG_INSPIRE_TX_DOM_NOOFF_160x600.zip</t>
  </si>
  <si>
    <t>CTFSPEK-2299251-DCL_FY22_ENG_INSPIRE_TX_DOM_NOOFF_300x250.zip</t>
  </si>
  <si>
    <t>CTFSPEK-2299251-DCL_FY22_ENG_INSPIRE_TX_DOM_NOOFF_300x600.zip</t>
  </si>
  <si>
    <t>CTFSPEK-2299251-DCL_FY22_ENG_INSPIRE_TX_DOM_NOOFF_728x90.zip</t>
  </si>
  <si>
    <t>CTNDDYN-2299251-DCL_FY22_ENG_INSPIRE_CA_DOM_NOOFF_160x600.zip</t>
  </si>
  <si>
    <t>CTNDDYN-2299251-DCL_FY22_ENG_INSPIRE_CA_DOM_NOOFF_300x250.zip</t>
  </si>
  <si>
    <t>CTNDDYN-2299251-DCL_FY22_ENG_INSPIRE_CA_DOM_NOOFF_300x600.zip</t>
  </si>
  <si>
    <t>CTNDDYN-2299251-DCL_FY22_ENG_INSPIRE_CA_DOM_NOOFF_728x90.zip</t>
  </si>
  <si>
    <t>CUFJHD6-NA-NGE_FY24_ENG_Q1ExpeditionCruiseSustain_160x600.jpg</t>
  </si>
  <si>
    <t>CUFJHD6-NA-NGE_FY24_ENG_Q1ExpeditionCruiseSustain_300x250.jpg</t>
  </si>
  <si>
    <t>CUFJHD6-NA-NGE_FY24_ENG_Q1ExpeditionCruiseSustain_300x600.jpg</t>
  </si>
  <si>
    <t>CUFJHD6-NA-NGE_FY24_ENG_Q1ExpeditionCruiseSustain_320x50.jpg</t>
  </si>
  <si>
    <t>CUFJHD6-NA-NGE_FY24_ENG_Q1ExpeditionCruiseSustain_728x90.jpg</t>
  </si>
  <si>
    <t>CUQ240U-3899050_DLR_FY24_ENG_Mobile_320x50.jpg</t>
  </si>
  <si>
    <t>CV38BM0-4040215-WDW_FY25_ENG_MVMCP_TSB_Animated_TSB_NOOFF_160x600.zip</t>
  </si>
  <si>
    <t>CV38BM0-4040215-WDW_FY25_ENG_MVMCP_TSB_Animated_TSB_NOOFF_300x250.zip</t>
  </si>
  <si>
    <t>CV38BM0-4040215-WDW_FY25_ENG_MVMCP_TSB_Animated_TSB_NOOFF_300x600.zip</t>
  </si>
  <si>
    <t>CV38BM0-4040215-WDW_FY25_ENG_MVMCP_TSB_Animated_TSB_NOOFF_320x50.png</t>
  </si>
  <si>
    <t>CV38BM0-4040215-WDW_FY25_ENG_MVMCP_TSB_Animated_TSB_NOOFF_728x90.zip</t>
  </si>
  <si>
    <t>CVCC4DL-3848252-WDW_FY24_ENG_Summer-Disney-Springs-Summer-Campaign-Display-PLAY-FLRES-NOOFF_160x600.zip</t>
  </si>
  <si>
    <t>CVCC4DL-3848252-WDW_FY24_ENG_Summer-Disney-Springs-Summer-Campaign-Display-PLAY-FLRES-NOOFF_300x250.zip</t>
  </si>
  <si>
    <t>CVCC4DL-3848252-WDW_FY24_ENG_Summer-Disney-Springs-Summer-Campaign-Display-PLAY-FLRES-NOOFF_300x600.zip</t>
  </si>
  <si>
    <t>CVCC4DL-3848252-WDW_FY24_ENG_Summer-Disney-Springs-Summer-Campaign-Display-PLAY-FLRES-NOOFF_320x50.jpg</t>
  </si>
  <si>
    <t>CVCC4DL-3848252-WDW_FY24_ENG_Summer-Disney-Springs-Summer-Campaign-Display-PLAY-FLRES-NOOFF_728x90.zip</t>
  </si>
  <si>
    <t>CVGH44M-3713705-WDW_FY24_ENG_ResortsCollection-Inspire-BLK-NOOFF_160x600.zip</t>
  </si>
  <si>
    <t>CVGH44M-3713705-WDW_FY24_ENG_ResortsCollection-Inspire-BLK-NOOFF_300x250.zip</t>
  </si>
  <si>
    <t>CVGH44M-3713705-WDW_FY24_ENG_ResortsCollection-Inspire-BLK-NOOFF_300x600.zip</t>
  </si>
  <si>
    <t>CVGH44M-3713705-WDW_FY24_ENG_ResortsCollection-Inspire-BLK-NOOFF_320x50.png</t>
  </si>
  <si>
    <t>CVGH44M-3713705-WDW_FY24_ENG_ResortsCollection-Inspire-BLK-NOOFF_728x90.zip</t>
  </si>
  <si>
    <t>CVPTDD6-3120803-WDW_FY23_ENG_ResortsCollection_SITM_DOM_NOOFF_728x90.zip</t>
  </si>
  <si>
    <t>CVU98ND-3902804-WDW_FY24_ENG_WPH2O-WAVEPOOL-FLRES-NOOFF-Wave-2_160x600.zip</t>
  </si>
  <si>
    <t>CVU98ND-3902804-WDW_FY24_ENG_WPH2O-WAVEPOOL-FLRES-NOOFF-Wave-2_300x250.zip</t>
  </si>
  <si>
    <t>CVU98ND-3902804-WDW_FY24_ENG_WPH2O-WAVEPOOL-FLRES-NOOFF-Wave-2_300x600.zip</t>
  </si>
  <si>
    <t>CVU98ND-3902804-WDW_FY24_ENG_WPH2O-WAVEPOOL-FLRES-NOOFF-Wave-2_320x50.jpg</t>
  </si>
  <si>
    <t>CVU98ND-3902804-WDW_FY24_ENG_WPH2O-WAVEPOOL-FLRES-NOOFF-Wave-2_728x90.zip</t>
  </si>
  <si>
    <t>CVZ3TTC-3842351-FY_ENG_WDW_Merchandise_OwnYourMagicDisplay_DOM_NOOFF_160x600.zip</t>
  </si>
  <si>
    <t>CVZ3TTC-3842351-FY_ENG_WDW_Merchandise_OwnYourMagicDisplay_DOM_NOOFF_300x250.zip</t>
  </si>
  <si>
    <t>CVZ3TTC-3842351-FY_ENG_WDW_Merchandise_OwnYourMagicDisplay_DOM_NOOFF_300x600.zip</t>
  </si>
  <si>
    <t>CVZ3TTC-3842351-FY_ENG_WDW_Merchandise_OwnYourMagicDisplay_DOM_NOOFF_320x50.jpg</t>
  </si>
  <si>
    <t>CVZ3TTC-3842351-FY_ENG_WDW_Merchandise_OwnYourMagicDisplay_DOM_NOOFF_728x90.zip</t>
  </si>
  <si>
    <t>CW74HAK-3413114-WDW_FY24_ENG_Hispanic_DAK_HISP_NOOFF_Pura_Magia_Set_3_300x250.zip</t>
  </si>
  <si>
    <t>CW74HAK-3413114-WDW_FY24_ENG_Hispanic_DAK_HISP_NOOFF_Pura_Magia_Set_3_300x600.zip</t>
  </si>
  <si>
    <t>CW74HAK-3413114-WDW_FY24_ENG_Hispanic_DAK_HISP_NOOFF_Pura_Magia_Set_3_320x50.jpg</t>
  </si>
  <si>
    <t>CW7B1RD-3332255-DCL_FY23_AR_TRANSACT_LATAM_NOOFF_300x250.zip</t>
  </si>
  <si>
    <t>CW7B1RD-3332255-DCL_FY23_AR_TRANSACT_LATAM_NOOFF_300x600.zip</t>
  </si>
  <si>
    <t>CW7B1RD-3332255-DCL_FY23_AR_TRANSACT_LATAM_NOOFF_320x50.jpg</t>
  </si>
  <si>
    <t>CW7B1RD-3332255-DCL_FY23_CH_TRANSACT_LATAM_NOOFF_300x250.zip</t>
  </si>
  <si>
    <t>CW7B1RD-3332255-DCL_FY23_CH_TRANSACT_LATAM_NOOFF_300x600.zip</t>
  </si>
  <si>
    <t>CW7B1RD-3332255-DCL_FY23_CH_TRANSACT_LATAM_NOOFF_320x50.jpg</t>
  </si>
  <si>
    <t>CW7B1RD-3332255-DCL_FY23_CO_TRANSACT_LATAM_NOOFF_300x250.zip</t>
  </si>
  <si>
    <t>CW7B1RD-3332255-DCL_FY23_CO_TRANSACT_LATAM_NOOFF_300x600.zip</t>
  </si>
  <si>
    <t>CW7B1RD-3332255-DCL_FY23_CO_TRANSACT_LATAM_NOOFF_320x50.jpg</t>
  </si>
  <si>
    <t>CW7B1RD-3332255-DCL_FY23_PE_TRANSACT_LATAM_NOOFF_300x250.zip</t>
  </si>
  <si>
    <t>CW7B1RD-3332255-DCL_FY23_PE_TRANSACT_LATAM_NOOFF_300x600.zip</t>
  </si>
  <si>
    <t>CW7B1RD-3332255-DCL_FY23_PE_TRANSACT_LATAM_NOOFF_320x50.jpg</t>
  </si>
  <si>
    <t>CW7B1RD-3332255-DCL_FY23_SPA_TRANSACT_LATAM_NOOFF_300x250.zip</t>
  </si>
  <si>
    <t>CW7B1RD-3332255-DCL_FY23_SPA_TRANSACT_LATAM_NOOFF_300x600.zip</t>
  </si>
  <si>
    <t>CW7B1RD-3332255-DCL_FY23_SPA_TRANSACT_LATAM_NOOFF_320x50.jpg</t>
  </si>
  <si>
    <t>CW7KXZP-3985402-DLR_FY24_ENG_Q4BroadResorfOffer-Transact_160x600.zip</t>
  </si>
  <si>
    <t>CW7KXZP-3985402-DLR_FY24_ENG_Q4BroadResorfOffer-Transact_300x250.zip</t>
  </si>
  <si>
    <t>CW7KXZP-3985402-DLR_FY24_ENG_Q4BroadResorfOffer-Transact_300x600.zip</t>
  </si>
  <si>
    <t>CW7KXZP-3985402-DLR_FY24_ENG_Q4BroadResorfOffer-Transact_320x50.jpg</t>
  </si>
  <si>
    <t>CW7KXZP-3985402-DLR_FY24_ENG_Q4BroadResorfOffer-Transact_728x90.zip</t>
  </si>
  <si>
    <t>CWARM4V-3981921-WDW_FY25_ENG_ResortConversion-Q1-FlRes-HolidayRoomOnlyOffer-Activate-V1-FLRES-Q1-FLRes-RoomOnlyOffer_160x600.zip</t>
  </si>
  <si>
    <t>CWARM4V-3981921-WDW_FY25_ENG_ResortConversion-Q1-FlRes-HolidayRoomOnlyOffer-Activate-V1-FLRES-Q1-FLRes-RoomOnlyOffer_300x250.zip</t>
  </si>
  <si>
    <t>CWARM4V-3981921-WDW_FY25_ENG_ResortConversion-Q1-FlRes-HolidayRoomOnlyOffer-Activate-V1-FLRES-Q1-FLRes-RoomOnlyOffer_300x600.zip</t>
  </si>
  <si>
    <t>CWARM4V-3981921-WDW_FY25_ENG_ResortConversion-Q1-FlRes-HolidayRoomOnlyOffer-Activate-V1-FLRES-Q1-FLRes-RoomOnlyOffer_320x50.jpg</t>
  </si>
  <si>
    <t>CWARM4V-3981921-WDW_FY25_ENG_ResortConversion-Q1-FlRes-HolidayRoomOnlyOffer-Activate-V1-FLRES-Q1-FLRes-RoomOnlyOffer_728x90.zip</t>
  </si>
  <si>
    <t>CWIZ6E1-3566402-WDW_FY24_ENG_WDW-Brand-TMMPOE-V2-DOM-NOOFF_160x600.zip</t>
  </si>
  <si>
    <t>CWIZ6E1-3566402-WDW_FY24_ENG_WDW-Brand-TMMPOE-V2-DOM-NOOFF_300x250.zip</t>
  </si>
  <si>
    <t>CWIZ6E1-3566402-WDW_FY24_ENG_WDW-Brand-TMMPOE-V2-DOM-NOOFF_300x600.zip</t>
  </si>
  <si>
    <t>CWIZ6E1-3566402-WDW_FY24_ENG_WDW-Brand-TMMPOE-V2-DOM-NOOFF_320x50.jpg</t>
  </si>
  <si>
    <t>CWIZ6E1-3566402-WDW_FY24_ENG_WDW-Brand-TMMPOE-V2-DOM-NOOFF_728x90.zip</t>
  </si>
  <si>
    <t>CY1YSSY-1698014-DVC_FY21_ENG_SMYAY-INSPIRE_160x600.zip</t>
  </si>
  <si>
    <t>CY1YSSY-1698014-DVC_FY21_ENG_SMYAY-INSPIRE_300x250.zip</t>
  </si>
  <si>
    <t>CY1YSSY-1698014-DVC_FY21_ENG_SMYAY-INSPIRE_300x600.zip</t>
  </si>
  <si>
    <t>CY1YSSY-1698014-DVC_FY21_ENG_SMYAY-INSPIRE_320x50</t>
  </si>
  <si>
    <t>CY1YSSY-1698014-DVC_FY21_ENG_SMYAY-INSPIRE_728x90.zip</t>
  </si>
  <si>
    <t>CY3BHTL-NA-SPT_FY24_ENG_Soccer Kickoff V2_300x250.gif</t>
  </si>
  <si>
    <t>CY3BHTL-NA-SPT_FY24_ENG_Soccer Kickoff V2_320x50.gif</t>
  </si>
  <si>
    <t>CY3BHTL-NA-SPT_FY24_ENG_Soccer Kickoff V2_728x90.gif</t>
  </si>
  <si>
    <t>CY8IHRJ-3971902-FY24_ENG_WDWMK_MNSSHP_Maximize_300x250.zip</t>
  </si>
  <si>
    <t>CYCMPX3-3606167-DLR_FY24_SPA_Evergreen_Domestic_Inspire_LATAM_300x600.zip</t>
  </si>
  <si>
    <t>CYCMPX3-3606167-DLR_FY24_SPA_Evergreen_Domestic_Inspire_LATAM_320x50.jpg</t>
  </si>
  <si>
    <t>CYHXJV0-3137306-WDW_FY23_ENG_ResortsCollection_MTITP_TSB_NOOFF_160x600.zip</t>
  </si>
  <si>
    <t>CYHXJV0-3137306-WDW_FY23_ENG_ResortsCollection_MTITP_TSB_NOOFF_728x90.zip</t>
  </si>
  <si>
    <t>CYKZTNQ-3713705-WDW_FY24-ENG_ResortsCollection_Transact1_TSB_NOOFF_320x50.png</t>
  </si>
  <si>
    <t>CYKZTNQ-3713705-WDW_FY24_ENG_ResortsCollection_Transact1_TSB_NOOFF_160x600.zip</t>
  </si>
  <si>
    <t>CYKZTNQ-3713705-WDW_FY24_ENG_ResortsCollection_Transact1_TSB_NOOFF_300x250.zip</t>
  </si>
  <si>
    <t>CYKZTNQ-3713705-WDW_FY24_ENG_ResortsCollection_Transact1_TSB_NOOFF_300x600.zip</t>
  </si>
  <si>
    <t>CYKZTNQ-3713705-WDW_FY24_ENG_ResortsCollection_Transact1_TSB_NOOFF_728x90.zip</t>
  </si>
  <si>
    <t>CYUUJ21-3413114-WDW_FY24_SPA_Hispanic_MK_HISP_NOOFF_Pura_Magia_Set_2_160x600.zip</t>
  </si>
  <si>
    <t>CYUUJ21-3413114-WDW_FY24_SPA_Hispanic_MK_HISP_NOOFF_Pura_Magia_Set_2_300x250.zip</t>
  </si>
  <si>
    <t>CYUUJ21-3413114-WDW_FY24_SPA_Hispanic_MK_HISP_NOOFF_Pura_Magia_Set_2_300x600.zip</t>
  </si>
  <si>
    <t>CYUUJ21-3413114-WDW_FY24_SPA_Hispanic_MK_HISP_NOOFF_Pura_Magia_Set_2_728x90.zip</t>
  </si>
  <si>
    <t>CZC5YXH-3317534-DCL_FY23_SPA_TRITON_ACTIVATE_LATAM_NOOFF_300x600.zip</t>
  </si>
  <si>
    <t>CZHZ0UA-437677-WDW_FY19_ENG_SCAFT-BTM_160x600.zip</t>
  </si>
  <si>
    <t>CZHZ0UA-437677-WDW_FY19_ENG_SCAFT-BTM_300x250.zip</t>
  </si>
  <si>
    <t>CZHZ0UA-437677-WDW_FY19_ENG_SCAFT-BTM_300x600.zip</t>
  </si>
  <si>
    <t>CZHZ0UA-437677-WDW_FY19_ENG_SCAFT-BTM_320x50_copy.zip</t>
  </si>
  <si>
    <t>CZHZ0UA-437677-WDW_FY19_ENG_SCAFT-BTM_728x90.zip</t>
  </si>
  <si>
    <t>CZIMLYP-3995229-WDW_FY24_SPA_Summer-LATAM-NOOFF_160x600.zip</t>
  </si>
  <si>
    <t>CZIMLYP-3995229-WDW_FY24_SPA_Summer-LATAM-NOOFF_300x250.zip</t>
  </si>
  <si>
    <t>CZIMLYP-3995229-WDW_FY24_SPA_Summer-LATAM-NOOFF_300x600.zip</t>
  </si>
  <si>
    <t>CZIMLYP-3995229-WDW_FY24_SPA_Summer-LATAM-NOOFF_320x50.jpg</t>
  </si>
  <si>
    <t>CZIMLYP-3995229-WDW_FY24_SPA_Summer-LATAM-NOOFF_728x90.zip</t>
  </si>
  <si>
    <t>CZXJF4N-3852401-AUL_FY24_ENG_Fall_KAMAOffer_160x600.zip</t>
  </si>
  <si>
    <t>CZXJF4N-3852401-AUL_FY24_ENG_Fall_KAMAOffer_300x250.zip</t>
  </si>
  <si>
    <t>CZXJF4N-3852401-AUL_FY24_ENG_Fall_KAMAOffer_300x600.zip</t>
  </si>
  <si>
    <t>CZXJF4N-3852401-AUL_FY24_ENG_Fall_KAMAOffer_320x50_.jpg</t>
  </si>
  <si>
    <t>CZXJF4N-3852401-AUL_FY24_ENG_Fall_KAMAOffer_728x90.zip</t>
  </si>
  <si>
    <t>CZYWIBM-3766430-WDW_FY24_ENG_EPCOTTransformation_Hisp_ENG_Anim_HISP_NOOFF_160x600.zip</t>
  </si>
  <si>
    <t>CZYWIBM-3766430-WDW_FY24_ENG_EPCOTTransformation_Hisp_ENG_Anim_HISP_NOOFF_300x250.zip</t>
  </si>
  <si>
    <t>CZYWIBM-3766430-WDW_FY24_ENG_EPCOTTransformation_Hisp_ENG_Anim_HISP_NOOFF_300x600.zip</t>
  </si>
  <si>
    <t>CZYWIBM-3766430-WDW_FY24_ENG_EPCOTTransformation_Hisp_ENG_Anim_HISP_NOOFF_320x50.jpg</t>
  </si>
  <si>
    <t>CZYWIBM-3766430-WDW_FY24_ENG_EPCOTTransformation_Hisp_ENG_Anim_HISP_NOOFF_728x90.zip</t>
  </si>
  <si>
    <t>Ad Concept</t>
  </si>
  <si>
    <t>Start Date</t>
  </si>
  <si>
    <t>WDTC/DCL/DIS/INS/72089_FY24_USA_BC | M9NTO6T</t>
  </si>
  <si>
    <t>We Time, Me Time</t>
  </si>
  <si>
    <t>CNTDHIL_2298900_DCL_FY22_ME-TIME-WE-TIME_DOM_NOOFF_EN</t>
  </si>
  <si>
    <t>Power of 3 DOM</t>
  </si>
  <si>
    <t>CZ6H63J_2299251_DCL_FY22_INSPIRE_DOM_CAN_NOOFF_EN</t>
  </si>
  <si>
    <t>Came to Play</t>
  </si>
  <si>
    <t>C5MFH1O</t>
  </si>
  <si>
    <t>C5MFH1O_3936800_DCL_FY24_BlackConsumer_Came_to_Play_BLK_NOOFF_EN</t>
  </si>
  <si>
    <t>DIZ/DCL/DIS/INS/72467/FY24_MX_B2C-OX|NA</t>
  </si>
  <si>
    <t>Land and Sea Refresh</t>
  </si>
  <si>
    <t>CCHC3O1_3094956_DCL_FY23_LAND_AND_SEA_LATAM_NOOFF_SPA</t>
  </si>
  <si>
    <t>Give the Gift</t>
  </si>
  <si>
    <t>C8CG87X</t>
  </si>
  <si>
    <t>C8CG87X_2727388_DCL_FY22_DCLGIFT_INSPIRE_LATAM_NOOFF_SPANISH</t>
  </si>
  <si>
    <t>PDAS</t>
  </si>
  <si>
    <t>CE4M5RI</t>
  </si>
  <si>
    <t>CE4M5RI_3198602_DCL_FY23_PDAS_LATAM_NOOFF_SPA</t>
  </si>
  <si>
    <t>MDAS</t>
  </si>
  <si>
    <t>CIMB0QG</t>
  </si>
  <si>
    <t>CIMB0QG_3205603_DCL_FY23_MDAS_LATAM_NOOFF_SPA</t>
  </si>
  <si>
    <t>Holidays</t>
  </si>
  <si>
    <t>CD6ZN12</t>
  </si>
  <si>
    <t>CD6ZN12_3101602_DCL_FY23_VMT_FLORIDA_LATAM_NOOFF_SPA</t>
  </si>
  <si>
    <t>Treasure Sustain</t>
  </si>
  <si>
    <t>CZC5YXH</t>
  </si>
  <si>
    <t>CZC5YXH_3317534_DCL_FY23_TRITON_ACTIVATE_LATAM_NOOFF_SPA</t>
  </si>
  <si>
    <t>SPANISH Disney Thrills Weekday</t>
  </si>
  <si>
    <t>CN11U0M</t>
  </si>
  <si>
    <t>CN11U0M_3534951_WDWDOM_FY23_Thrills_INSPIRE_SPA_FLRES_FL_Res_Promo_Ticket_SP</t>
  </si>
  <si>
    <t>SPANISH Food &amp; Wine Weekday</t>
  </si>
  <si>
    <t>CK2IIRW</t>
  </si>
  <si>
    <t>CK2IIRW_3383502_WDWEPCOT_FY23_FoodWine_FW23_FLRES_Disney_Weekday_Magic_Ticket_SP</t>
  </si>
  <si>
    <t>SPANISH AP Acquisition $22/month</t>
  </si>
  <si>
    <t>CZIIPGS_3550905_WDWAP_FY24_APAcquisition_Q1_Activate_FLRES_AP_Disney_Pixie_Dust_Pass_SP</t>
  </si>
  <si>
    <t>SPANISH Static Evergreen Minnie View Details</t>
  </si>
  <si>
    <t>CXFNJD8</t>
  </si>
  <si>
    <t>3350313_CXFNJD8_WDW_Backup Banners_FL Resident Spanish</t>
  </si>
  <si>
    <t>WDTC/DCL/STR/INS/72392_FY24_USA_DCL AK/EU | MVRN8S3</t>
  </si>
  <si>
    <t>Alaska Dedicated</t>
  </si>
  <si>
    <t>CQM8QCL_1969653_DCL_FY21_DCLDestinations_Alaska_DOM_NOOFF_EN</t>
  </si>
  <si>
    <t>CL4YE8S</t>
  </si>
  <si>
    <t>CL4YE8S_3571900_DCL_Dig_Banners_FY23_PremExp_Alaska_DOM_NOOFF_EN</t>
  </si>
  <si>
    <t>Europe Dedicated</t>
  </si>
  <si>
    <t>C7OIMAS</t>
  </si>
  <si>
    <t>C7OIMAS_3571900_DCL_Dig_Banners_FY23_PremExp_Europe_DOM_NOOFF_EN</t>
  </si>
  <si>
    <t>DLR_ACT/TRA_2024_EN_A-T_FY24 DLR EN Conversion_CP295H1</t>
  </si>
  <si>
    <t>Pixar Fest (Beat 1) Launch Activate V2</t>
  </si>
  <si>
    <t>CLB6J50</t>
  </si>
  <si>
    <t>CLB6J50_3710853_DLR_24_PixarFest_Activate_GEN_NOOFF_CAN</t>
  </si>
  <si>
    <t>DSV/WDW/DIS/INS/72149_FY24_USA_Broad Domestic | MNA0AXO</t>
  </si>
  <si>
    <t>Resorts Collection: SITM Broad</t>
  </si>
  <si>
    <t>CN5NOX</t>
  </si>
  <si>
    <t>CN5NOX_3120803_WDWRES_FY23_ResortsCollection_SITM_GEN_NOOFF_EN</t>
  </si>
  <si>
    <t>WDW Domestic Evergreen Standard Display Banners</t>
  </si>
  <si>
    <t>CN4VT4P</t>
  </si>
  <si>
    <t>3350313_CN4VT4P_WDW_Backup Banners_Domestic English</t>
  </si>
  <si>
    <t>Peak Room Offer Savings</t>
  </si>
  <si>
    <t>CDJCQMR</t>
  </si>
  <si>
    <t>CDJCQMR_3650734_WDWRES_FY24_ResortConversion_Wave1_Inspire_DOM_Q3Q4_PeakResortOffer_EN</t>
  </si>
  <si>
    <t>Peak D+ Dine Offer</t>
  </si>
  <si>
    <t>C4HP4ML</t>
  </si>
  <si>
    <t>C4HP4ML_3651401_WDWRES_FY24_DOM_FreeDineOffer_EN</t>
  </si>
  <si>
    <t>TMMPOE: This is Magic V1</t>
  </si>
  <si>
    <t>CX23FYT</t>
  </si>
  <si>
    <t>CX23FYT-3566402-WDWDOM-FY24-WDW_Brand-TMMPOE_V1-DOM-NOOFF-EN</t>
  </si>
  <si>
    <t>Q4 Room Offer</t>
  </si>
  <si>
    <t>CBK6HIZ</t>
  </si>
  <si>
    <t>CBK6HIZ_3811509_WDWRES_FY24_ResortConversion_BroadDomesticInspire_DOM_DomesticSummerRoomOnly_EN</t>
  </si>
  <si>
    <t>Epcot Transformation NEW Product</t>
  </si>
  <si>
    <t>CZYWIBM</t>
  </si>
  <si>
    <t>CZYWIBM_3766430_WDWEPCOT_FY24_EPCOTTransformation_Hisp_ENG_Anim_HISP_NOOFF_EN</t>
  </si>
  <si>
    <t>FY25 General Holidays</t>
  </si>
  <si>
    <t>CEP798G</t>
  </si>
  <si>
    <t>CEP798G_3987252_WDWDOM_FY24_Holidays_dombc_DOM_NOOFF_EN_320x50.jpg</t>
  </si>
  <si>
    <t>WDTC/DCL/DIS/ACT/72333_FY24_USA_Florida | M32CBE3</t>
  </si>
  <si>
    <t>Ft. Lauderdale FL Resident</t>
  </si>
  <si>
    <t>CP7660V</t>
  </si>
  <si>
    <t>CP7660V_3332255_DCL_FY23_INSPIRE_FLRES_DOM_NOOFF_EN</t>
  </si>
  <si>
    <t>Marvel Day at Sea 2023</t>
  </si>
  <si>
    <t>CB7U0LN</t>
  </si>
  <si>
    <t>CB7U0LN_2495064_DCL_FY22_MDAS_REFRESH_ACTIVATE_DOM_NOOFF_EN</t>
  </si>
  <si>
    <t>FY24 Halloween and Holidays Combo - FL</t>
  </si>
  <si>
    <t>C18FNQD</t>
  </si>
  <si>
    <t>C18FNQD_3817479_DCL_FY24_COMBO_DOM_CAN_NOOFF_ENG</t>
  </si>
  <si>
    <t>Very Merrytime FL</t>
  </si>
  <si>
    <t>C67TQOD</t>
  </si>
  <si>
    <t>C67TQOD_2494150_DCL_FY22_VERY_MERRYTIME_DOM_FL_ACTIVATE_DOM_NOOFF_EN</t>
  </si>
  <si>
    <t>Pixar Day at Sea</t>
  </si>
  <si>
    <t>CVOCBBU</t>
  </si>
  <si>
    <t>CVOCBBU_3198602_DCL_FY23_PDAS_DOM_CAN_NOOFF_EN</t>
  </si>
  <si>
    <t>DAV/ABD/DIS/ACT/72237_FY24_USA_ABD | MDJ0QQI</t>
  </si>
  <si>
    <t>FY24 Winter Offer - $350</t>
  </si>
  <si>
    <t>C4IK9JB</t>
  </si>
  <si>
    <t>C4IK9JB_3401652_ABD_FY23_LandAdventure_WinterOffer_Standard_ENG</t>
  </si>
  <si>
    <t>FY24 Winter Offer - Galapagos</t>
  </si>
  <si>
    <t>C4IK9JB_3401652_ABD_FY23_LandAdventure_WinterOffer_Galapagos_ENG</t>
  </si>
  <si>
    <t>Worth it Refresh</t>
  </si>
  <si>
    <t>CUHL8P3</t>
  </si>
  <si>
    <t>CUHL8P3_3522772_ADB_FY24_Q1WorthIt_ENG</t>
  </si>
  <si>
    <t>Inspire Awareness</t>
  </si>
  <si>
    <t>C3HWZRW</t>
  </si>
  <si>
    <t>C3HWZRW-3020964-ABD_FY23_ENG_Q2-InspireAwarenessRefresh</t>
  </si>
  <si>
    <t>Small Ship Launch</t>
  </si>
  <si>
    <t>CSA247V</t>
  </si>
  <si>
    <t>CSA247V_3698060_FY24_ABD_Q2-Small-Ship-Adventures-Launch_ENG</t>
  </si>
  <si>
    <t>Small Ship EBR</t>
  </si>
  <si>
    <t>CKMIF9X</t>
  </si>
  <si>
    <t>CKMIF9X_3698060_FY24_ABD_Q2-Small-Ship-Adventures-EBR_ENG</t>
  </si>
  <si>
    <t>FY23 Land Launch - Now Booking</t>
  </si>
  <si>
    <t>C03MTU1</t>
  </si>
  <si>
    <t>C03MTU1_3170334_ABD_FY23_Q3LandLaunch_NowBooking_ENG</t>
  </si>
  <si>
    <t>Little Moments Sister</t>
  </si>
  <si>
    <t>C1ZJ2VG</t>
  </si>
  <si>
    <t>C1ZJ2VG_3011155_WDW_PREK_FY23_PreSchool_PreK_Sisters_PREK_NOOFF_EN</t>
  </si>
  <si>
    <t>Holiday Core (Prek)</t>
  </si>
  <si>
    <t>CHPLNB2</t>
  </si>
  <si>
    <t>CHPLNB2_3400651_WDWDOM_FY24_Holidays_MINNIE_PREK_NOOFF_EN</t>
  </si>
  <si>
    <t>Epcot Transformation (no GOTG and no HARM)</t>
  </si>
  <si>
    <t>CA5SQ79</t>
  </si>
  <si>
    <t>CA5SQ79_3227280_WDWEPCOT_FY23_EPCOTTransformation_Epcot_DOM_NOOFF_EN</t>
  </si>
  <si>
    <t>Resorts Collection 2.0 SITM</t>
  </si>
  <si>
    <t>C7P7W8O</t>
  </si>
  <si>
    <t>C7P7W8O_3120803_WDWRES_FY23_ResortsCollection_SITM_PREK_NOOFF_EN</t>
  </si>
  <si>
    <t>WDW Domestic Evergreen Eng</t>
  </si>
  <si>
    <t>DSV/AUL/DIS/TRA/72120_FY24_USA_Aulani | MH1DGB8</t>
  </si>
  <si>
    <t>Broad Q2 (Winter) Offer</t>
  </si>
  <si>
    <t>CZVS7OW</t>
  </si>
  <si>
    <t>CZVS7OW_3315301_FY23_AUL_FY24Q2_Broad_Offer_v2</t>
  </si>
  <si>
    <t>Kama Q2 (Winter) Offer</t>
  </si>
  <si>
    <t>C1CS3LP</t>
  </si>
  <si>
    <t>C1CS3LP_3527753_AUL_FY24_Q2_KamaOffer</t>
  </si>
  <si>
    <t>Discover Disney Magic</t>
  </si>
  <si>
    <t>CSN2JFW</t>
  </si>
  <si>
    <t>CSN2JFW_2978212_AUL_FY23_Evergreen_Inspire_ENG</t>
  </si>
  <si>
    <t>WDTC/DCL/DIS/ACT/72396_FY24_USA_DCL AK/EU | M7XCIBA</t>
  </si>
  <si>
    <t>We Time/Me Time</t>
  </si>
  <si>
    <t>CMO1GGZ_1969653_DCL_FY21_DCLDestinations_Europe_DOM_NOOFF_EN</t>
  </si>
  <si>
    <t>DSV/WDW/DIS/TRA/72231_FY24_USA_DDA | MN2GOU9</t>
  </si>
  <si>
    <t>Male Dreamer</t>
  </si>
  <si>
    <t>C7SQ7DP</t>
  </si>
  <si>
    <t>C7SQ7DP_3415214_WDWAA_FY23_DDA_MaleInspire_BLK_NOOFF_EN_320x50.jpg</t>
  </si>
  <si>
    <t>AP Acquisition $22/month</t>
  </si>
  <si>
    <t>Female Dreamer</t>
  </si>
  <si>
    <t>CJVDQFK</t>
  </si>
  <si>
    <t>CJVDQFK_3415214_WDWAA_FY23_DDA_FemaleActivate_BLK_NOOFF_EN_728x90.jpg</t>
  </si>
  <si>
    <t>DSV/WDW/DIS/INS/72229_FY24_USA_DDA | MQH55AI</t>
  </si>
  <si>
    <t>FY24/25 Q4 Application Period  Banner V1</t>
  </si>
  <si>
    <t>CQ2PBXT</t>
  </si>
  <si>
    <t>CQ2PBXT_4023707_WDWAA_FY24_DDA___NOOFF_</t>
  </si>
  <si>
    <t>FY24/25 Q4 Application Period  Banner V2</t>
  </si>
  <si>
    <t>C9LOC11</t>
  </si>
  <si>
    <t>C9LOC11_4023707_WDWAA_FY24_DDA___NOOFF_</t>
  </si>
  <si>
    <t>DCL_ACT/TRA_2024_EN_A-T_FY24 DCL EN Conversion_CP295M6</t>
  </si>
  <si>
    <t>Evergreen Transact Tangled</t>
  </si>
  <si>
    <t>C4UJ79A</t>
  </si>
  <si>
    <t>C4UJ79A-DCL-FY22_ENG_TANGLED_02_DOM_NOOFF</t>
  </si>
  <si>
    <t>CND Resident Offer - (Donald/Daisy)</t>
  </si>
  <si>
    <t>NA-NA-FY24_DCL_ENG_CdnRes-Donald-Daisy</t>
  </si>
  <si>
    <t>DSV/WDW/DIS/ACT/72230_FY24_USA_DDA | M1Z4V2D</t>
  </si>
  <si>
    <t>WDTC/DCL/DIS/INS/72100_FY24_USA_DCL Domestic | MKZMTRS</t>
  </si>
  <si>
    <t>CYK4ADF</t>
  </si>
  <si>
    <t>CYK4ADF_2727388_DCL_FY22_DCLGIFT_INSPIRE_DOM_NOOFF_EN</t>
  </si>
  <si>
    <t>Ft. Lauderdale Dedicated</t>
  </si>
  <si>
    <t>CZ8F3C9_3332255_DCL_FY23_INSPIRE_DOM_NOOFF_EN</t>
  </si>
  <si>
    <t>CV4K40N_3332255_DCL_FY23_TRANSACT_DOM_NOOFF_EN</t>
  </si>
  <si>
    <t>Evergreen Display 1 - Pluto</t>
  </si>
  <si>
    <t>COEARIQ_2826009_DCL_FY22_PLUTO_01_DOM_NOOFF_EN</t>
  </si>
  <si>
    <t>C6LPK9E_3311910_DCL_FY23_TRITON_TRANSACT_DOM_NOOFF_EN</t>
  </si>
  <si>
    <t>50% Off Deposit</t>
  </si>
  <si>
    <t>CDWFKKJ</t>
  </si>
  <si>
    <t>CDWFKKJ_3655652_DCL_FY24_TRANSACT_DOM_CAN_NOOFF_ENG</t>
  </si>
  <si>
    <t>Evergreen Display 2 - Tangled</t>
  </si>
  <si>
    <t>C4UJ79A_2826009_DCL_FY22_TANGLED_02_DOM_NOOFF_EN</t>
  </si>
  <si>
    <t>Evergreen Display 3 - Ship</t>
  </si>
  <si>
    <t>CIY0PEM</t>
  </si>
  <si>
    <t>CIY0PEM_2826009_DCL_FY22_SHIP_03_DOM_NOOFF_EN</t>
  </si>
  <si>
    <t>WDTC/DCL/DIS/ACT/72101_FY24_USA_DCL Domestic | MRNXVFF</t>
  </si>
  <si>
    <t>Marvel Day at Sea</t>
  </si>
  <si>
    <t>CXE81CB_3205603_DCL_FY23_MDAS_DOM_CAN_NOOFF_EN</t>
  </si>
  <si>
    <t>Very Merrytime DOM</t>
  </si>
  <si>
    <t>CQL15LG</t>
  </si>
  <si>
    <t>CQL15LG_3101602_DCL_FY23_VMT_CAN_DOM_NOOFF_EN</t>
  </si>
  <si>
    <t>C6LPK9E_3311910_DCL_FY23_TRITON_ACTIVATE_DOM_NOOFF_EN</t>
  </si>
  <si>
    <t>C6EDMFW</t>
  </si>
  <si>
    <t>C6EDMFW_3655652_DCL_FY24_ACTIVATE_DOM_NOOFF_ENG</t>
  </si>
  <si>
    <t>WDTC/DCLT/DIS/ACT/72362_FY24_USA_DCL Trade|M7FHXXP</t>
  </si>
  <si>
    <t>We Time/Me Time (Fun &amp; Relaxation)</t>
  </si>
  <si>
    <t>Very Merrytime (Holidays)</t>
  </si>
  <si>
    <t>Half Off Deposit</t>
  </si>
  <si>
    <t>C0O678U</t>
  </si>
  <si>
    <t>C0O678U-3655652-DCL_FY24_ENG_TRADE-NO-SPACE-DOM-CAN-OFFER_</t>
  </si>
  <si>
    <t>Europe</t>
  </si>
  <si>
    <t>Alaska</t>
  </si>
  <si>
    <t>Travel Agent Appreciation</t>
  </si>
  <si>
    <t>CS1BN77</t>
  </si>
  <si>
    <t>CS1BN77_N/A_DCL_FY24_Trade_TAA_Activate_DOM_NOOFF_EN_</t>
  </si>
  <si>
    <t>HOTHS/VMT Combo</t>
  </si>
  <si>
    <t>WDTC/DCL/DIS/INS/72308_FY24_USA_DCL AK/EU | MVRN8S3</t>
  </si>
  <si>
    <t>Tickets - Evergreen Generic NP</t>
  </si>
  <si>
    <t>CNDELAO</t>
  </si>
  <si>
    <t>DLR_21_1847998_CNDELAO_365Evergreen_Generic_NoDate</t>
  </si>
  <si>
    <t>Resorts - Welcome to Happy Evergreen Transact</t>
  </si>
  <si>
    <t>CKWX37I_2789846_DLR_FY23_HotelEvergreen_WelcomeToHappy_ENG</t>
  </si>
  <si>
    <t>VDH Bookings Transact</t>
  </si>
  <si>
    <t>CJM0ZWG</t>
  </si>
  <si>
    <t>CJM0ZWG_3190649_DLR_FY23_Hotels_VDH_Transact_Broad_Dedicated_ENG</t>
  </si>
  <si>
    <t>Evergreen Launch + Kids' Offer Transact</t>
  </si>
  <si>
    <t>C10KDBT</t>
  </si>
  <si>
    <t>C10KDBT_3585951_DLR_24_Evergreen_KidsOffer_Transact_ENG</t>
  </si>
  <si>
    <t>Halloween Time Young Fam Transact</t>
  </si>
  <si>
    <t>C1YZJC7</t>
  </si>
  <si>
    <t>C1YZJC7_3401213_FY23_DLR_HalloweenTimeDisplay_Transact_YF</t>
  </si>
  <si>
    <t>Halloween Time Young Adult Transact</t>
  </si>
  <si>
    <t>C1YZJC7_3401213_FY23_DLR_HalloweenTimeDisplay_Transact_YA</t>
  </si>
  <si>
    <t>Evergreen Launch + SoCal Res Transact</t>
  </si>
  <si>
    <t>CSP00VR</t>
  </si>
  <si>
    <t>CSP00VR_3585952_FY24_DLR_Evergreen_SoCalResOffer_Transact_ENG</t>
  </si>
  <si>
    <t>Pixar Fest (Beat 1) Launch Transact</t>
  </si>
  <si>
    <t>CNZ0G55</t>
  </si>
  <si>
    <t>CNZ0G55_3693551_DLR_24_PixarFest_Transact_ENG</t>
  </si>
  <si>
    <t>Brand Evergreen - Breadth English</t>
  </si>
  <si>
    <t>CFNKO9I_2819803_DLR_23_BrandDefault_Display_ENG</t>
  </si>
  <si>
    <t>DSV/WDR/DIS/INS/72184_FY24_USA_DIsney Springs | M6RPNZB</t>
  </si>
  <si>
    <t>HWYA Evergreen Ella - Shop</t>
  </si>
  <si>
    <t>CGD0IM2-NA-WDW_FY23_ENG_DisneySpringsHWYAEllaShop</t>
  </si>
  <si>
    <t>HYWA Evergreen Alice - Dine</t>
  </si>
  <si>
    <t>CDZSV05-NA-WDW_FY23_ENG_DisneySpringsHWYAAliceDine</t>
  </si>
  <si>
    <t>Brand Evergreen - Breadth Spanish</t>
  </si>
  <si>
    <t>C64ENBP</t>
  </si>
  <si>
    <t>C64ENBP_2819803_DLR_23_BrandDefault_Display_SPAN</t>
  </si>
  <si>
    <t>Holidays Launch English</t>
  </si>
  <si>
    <t>C5PYT1P</t>
  </si>
  <si>
    <t>C5PYT1P_3525655_DLR_FY24_Holidays_Activate_ENG</t>
  </si>
  <si>
    <t>Holidays Launch Spanish</t>
  </si>
  <si>
    <t>CPR2B1L</t>
  </si>
  <si>
    <t>CPR2B1L_3525655_DLR_FY24_Holidays_Activate_SPAN</t>
  </si>
  <si>
    <t>Q1 Resort Offer English</t>
  </si>
  <si>
    <t>C0NICD9</t>
  </si>
  <si>
    <t>C0NICD9_3572154_DLR_FY24_Q1DLRHotels_BroadOffer_Activate_ENG</t>
  </si>
  <si>
    <t>Breadth 3.0 Launch + Kids' Offer English</t>
  </si>
  <si>
    <t>CHG0PFE</t>
  </si>
  <si>
    <t>CHG0PFE_3572554_DLR_FY24_Breadth3_KidsOffer_Activate_ENG</t>
  </si>
  <si>
    <t>Breadth 3.0 Launch + Kids' Offer Spanish</t>
  </si>
  <si>
    <t>CTV72IL</t>
  </si>
  <si>
    <t>CTV72IL_3572554_DLR_FY24_Breadth3_KidsOffer_Activate_SPAN</t>
  </si>
  <si>
    <t>Pixar Fest (Beat 1) Launch English</t>
  </si>
  <si>
    <t>CT0W8L1</t>
  </si>
  <si>
    <t>CT0W8L1_3693551_DLR_24_PixarFest_Activate_ENG</t>
  </si>
  <si>
    <t>Pixar Fest (Beat 1) Launch Spanish</t>
  </si>
  <si>
    <t>CI34ZY0</t>
  </si>
  <si>
    <t>CI34ZY0_3693551_DLR_24_PixarFest_Activate_SPAN</t>
  </si>
  <si>
    <t>Halloween Time Young Adult V1 Refresh English</t>
  </si>
  <si>
    <t>C1YZJC7_3493850_DLR_FY24_HalloweenTime_Refresh_YA_Activate_ENG</t>
  </si>
  <si>
    <t>Halloween Time Young Fam V2 Refresh English</t>
  </si>
  <si>
    <t>C1YZJC7_3493850_DLR_FY24_HalloweenTime_Refresh_YF_Activate_ENG</t>
  </si>
  <si>
    <t>Halloween Time Young Fam V2 Refresh Spanish</t>
  </si>
  <si>
    <t>C2QQ74U</t>
  </si>
  <si>
    <t>C2QQ74U_3493850_DLR_FY24_HalloweenTime_Refresh_YF_Activate_SPAN</t>
  </si>
  <si>
    <t>Disney Thrills Weekday</t>
  </si>
  <si>
    <t>CSQQ4MK</t>
  </si>
  <si>
    <t>CSQQ4MK_3534951_WDWDOM_FY23_Thrills_ACTIVATE_FLRES_FL_Res_Promo_Ticket_EN</t>
  </si>
  <si>
    <t>Food &amp; Wine Weekday</t>
  </si>
  <si>
    <t>CD538V1</t>
  </si>
  <si>
    <t>CD538V1_3383502_WDWEPCOT_FY23_FoodWine_FW23_FLRES_Disney_Weekday_Magic_Ticket_EN</t>
  </si>
  <si>
    <t>Evergreen Static Minnie View Details</t>
  </si>
  <si>
    <t>CULHWYP</t>
  </si>
  <si>
    <t>3350313_CULHWYP_WDW_Backup Banners_FL Resident English</t>
  </si>
  <si>
    <t>CY5FNUX_3550905_WDWAP_FY24_APAcquisition_Q1_Activate_FLRES_AP_Disney_Pixie_Dust_Pass_EN</t>
  </si>
  <si>
    <t>CX4EDXZ</t>
  </si>
  <si>
    <t>CX4EDXZ_3383502_WDWEPCOT_FY23_FoodWine_FW23_FLRES_Disney_Weekday_Magic_Ticket_EN</t>
  </si>
  <si>
    <t>DIZ/WDW/DIS/INS/72637/FY24_CLUSTER#3_B2C-OX|NA</t>
  </si>
  <si>
    <t>Disney Thrills - Beat 1 STA DIS Spanish</t>
  </si>
  <si>
    <t>CBMR2LN</t>
  </si>
  <si>
    <t>CBMR2LN_2760850_WDWDOM_FY23_Thrills_LATAM_LATAM_NOOFF_SP_320x50.png</t>
  </si>
  <si>
    <t>Resort/Package Default (TSB &amp; FLR)</t>
  </si>
  <si>
    <t>C65IIRR</t>
  </si>
  <si>
    <t>C65IIRR-437677-WDW_FY19_ENG_SCAFT-BTM</t>
  </si>
  <si>
    <t>Ticket Default (TSB and FLR)</t>
  </si>
  <si>
    <t>CZHZ0UA</t>
  </si>
  <si>
    <t>CZHZ0UA-437677-WDW_FY19_ENG_SCAFT-BTM</t>
  </si>
  <si>
    <t>First Touch Resort/Package (TSB, FLR Resort)</t>
  </si>
  <si>
    <t>First Touch Ticket (TSB, FLR Ticket)</t>
  </si>
  <si>
    <t>KDA Resort/Package (TSB, FLR Resort)</t>
  </si>
  <si>
    <t>CA3JG0P</t>
  </si>
  <si>
    <t>CA3JG0P-437677-WDW_FY21_ENG_SCAKDA</t>
  </si>
  <si>
    <t>KDA Ticket (TSB, FLR Ticket)</t>
  </si>
  <si>
    <t>CANE5GR</t>
  </si>
  <si>
    <t>CANE5GR-437677-WDW_FY21_ENG_SCAKDA</t>
  </si>
  <si>
    <t>CM236OL_3550905_WDWAP_FY24_APAcquisition_Q1_Transact_FLRES_AP_Disney_Pixie_Dust_Pass_EN</t>
  </si>
  <si>
    <t>C1HBND4</t>
  </si>
  <si>
    <t>C1HBND4_3534951_WDWDOM_FY23_Thrills_INSPIRE_FLRES_FL_Res_Promo_Ticket_EN</t>
  </si>
  <si>
    <t>C7FNU5W</t>
  </si>
  <si>
    <t>C7FNU5W_3383502_WDWEPCOT_FY23_FoodWine_FW23_FLRES_Disney_Weekday_Magic_Ticket_EN</t>
  </si>
  <si>
    <t>AP Acquisition No Offer</t>
  </si>
  <si>
    <t>CMYF1YC</t>
  </si>
  <si>
    <t>CMYF1YC_2268552_WDWAP_FY22_AP_Rebrand_Family_Of_4_Son_In_Red_Shirt_FLRES_AP_Disney_Pixie_Dust_Pass_ENNOOFFER</t>
  </si>
  <si>
    <t>CPMOQBC</t>
  </si>
  <si>
    <t>CPMOQBC_2268552_WDWAP_FY22_AP_Rebrand_Little_Girl_Green_Mickey_Romper_FLRES_AP_Disney_Pixie_Dust_Pass_ENNOOFFER</t>
  </si>
  <si>
    <t>CFUDJVA</t>
  </si>
  <si>
    <t>CFUDJVA_2268552_WDWAP_FY22_AP_Rebrand_Woman_Green_Shirt_Ice_Cream_FLRES_AP_Disney_Pixie_Dust_Pass_ENNOOFFER</t>
  </si>
  <si>
    <t>CEEZGNE_2011849_WDWAP_FY21_APRebrand_AP_PASSHLDR_NOOFF_EN</t>
  </si>
  <si>
    <t>CEO7OQ0_3550905_WDWAP_FY24_APAcquisition_Q1_Inspire_FLRES_AP_Disney_Pixie_Dust_Pass_EN</t>
  </si>
  <si>
    <t>DSV/WDW/DIS/INS/72147_FY24_USA_BC | MEP7T3Y</t>
  </si>
  <si>
    <t>Holidays + Q1/Q2 Dine Offer</t>
  </si>
  <si>
    <t>C20J2FM</t>
  </si>
  <si>
    <t>C20J2FM_3412411_WDWRES_FY23_ResortConversion_INSPIRE_BLACK_CONSUMER_Q1_Broad_Free_Dine_Offer_EN</t>
  </si>
  <si>
    <t>General Holidays</t>
  </si>
  <si>
    <t>CUNMA2P</t>
  </si>
  <si>
    <t>CUNMA2P_3400651_WDWDOM_FY24_Holidays_bcjunglecruise_BLK_NOOFF_EN_320x50.jpg</t>
  </si>
  <si>
    <t>Celebrate Soulfully - Royalty</t>
  </si>
  <si>
    <t>CPAII8J</t>
  </si>
  <si>
    <t>CPAII8J_3349417_WDWAA_FY23_AAscope_Celebrate_Soulfully_Royalty_BLK_NOOFF_EN_320x50.jpg</t>
  </si>
  <si>
    <t>Celebrate Soulfully - Main Character Energy</t>
  </si>
  <si>
    <t>CH4HCH5_3349417_WDWAA_FY23_AAscope_Celebrate_Soulfully_Main_Character_BLK_NOOFF_EN_320x50.jpg</t>
  </si>
  <si>
    <t>Q2 Resort Offer - General</t>
  </si>
  <si>
    <t>CJQLG8U</t>
  </si>
  <si>
    <t>CJQLG8U_3544300_WDWRES_FY23_ResortConversion_BLK_Q2_ResortRO_Offer_EN_320x50.jpg</t>
  </si>
  <si>
    <t>WDTC/DCL/DIS/INS/72352_FY24_USA_New York | MFHSX8S</t>
  </si>
  <si>
    <t>NY 2022 Wave 2</t>
  </si>
  <si>
    <t>CLFHBKK</t>
  </si>
  <si>
    <t>CLFHBKK_2340953_FY22_DCLPORT_NY_INSPIRE2_DOM_NOOFF_EN</t>
  </si>
  <si>
    <t>FY23 WDW Tron STA DIS Spanish</t>
  </si>
  <si>
    <t>C0CIH9Q</t>
  </si>
  <si>
    <t>C0CIH9Q_2767524_WDWMK_FY23_Tron_LearnMore_LATAM_NOOFF_SP</t>
  </si>
  <si>
    <t>Came to Play - YA</t>
  </si>
  <si>
    <t>CH4HCH5_3437252_WDWAA_FY23_AAscope_YA_BLK_NOOFF_EN_320x50.jpg</t>
  </si>
  <si>
    <t>Came to Play - Kids</t>
  </si>
  <si>
    <t>C0P6NYH</t>
  </si>
  <si>
    <t>C0P6NYH_3437252_WDWAA_FY23_AAscope_Kids_BLK_NOOFF_EN_320x50.jpg</t>
  </si>
  <si>
    <t>CN4VT4P-3350313-WDW_FY24_ENG_DefaultBannersDomestic_300x250.jpg</t>
  </si>
  <si>
    <t>Kids Package Offer</t>
  </si>
  <si>
    <t>CGZMQK6</t>
  </si>
  <si>
    <t>CGZMQK6_3605410_WDWRES_FY24_ResortConversion_BlackConsumer_BLK_Q1_KidsHalfOffPackage_EN_320x50.jpg</t>
  </si>
  <si>
    <t>DSV/WDR/DIS/ACT/72188_FY24_USA_Disney Springs | M76ZQUG</t>
  </si>
  <si>
    <t>Hispanic Heritage Month - English</t>
  </si>
  <si>
    <t>CNAYUYA</t>
  </si>
  <si>
    <t>CNAYUYA_3418485_DEIACTIVATE_FY23_General_HHMDS_GEN_HISP_NOOFF_EN</t>
  </si>
  <si>
    <t>Halloween - Prep</t>
  </si>
  <si>
    <t>CRGL4PH</t>
  </si>
  <si>
    <t>CRGL4PH_3389607_WDWDS_FY23_Q4_Offer_Princesses_Star_Wars_CFT_FLRES_NOOFF_EN</t>
  </si>
  <si>
    <t>C615V9A_3550905_WDWAP_FY24_APAcquisition_Q1_Inspire_FLRES_AP_Disney_Pixie_Dust_Pass_SP</t>
  </si>
  <si>
    <t>Halloween - Experience</t>
  </si>
  <si>
    <t>CB0URYS</t>
  </si>
  <si>
    <t>CB0URYS_3389607_WDWDS_FY23_Q4_Offer_Rice_Krispie_Drummers_CFT_FLRES_NOOFF_EN</t>
  </si>
  <si>
    <t>Halloween - Scope</t>
  </si>
  <si>
    <t>CCSS3VP</t>
  </si>
  <si>
    <t>CCSS3VP_3389607_WDWDS_FY23_Q4_Offer_Snow_White_Villians_CFT_FLRES_NOOFF_EN</t>
  </si>
  <si>
    <t>EEC_Carriage&amp;Fish</t>
  </si>
  <si>
    <t>C6Z2PQF</t>
  </si>
  <si>
    <t>C6Z2PQF_3162857_WDWEEC_FY23_EEC_EN_NOOFF</t>
  </si>
  <si>
    <t>Jollywood</t>
  </si>
  <si>
    <t>CCFGLHU</t>
  </si>
  <si>
    <t>CCFGLHU_3411800_WDWDHS_FY23_Project_McCallister_jollywood_DOM_NOOFF_EN</t>
  </si>
  <si>
    <t>MVMCP</t>
  </si>
  <si>
    <t>C27XN9G</t>
  </si>
  <si>
    <t>C27XN9G_3398212_WDWMK_FY24_MVMCP_MVMCP_TSB_NOOFF_EN</t>
  </si>
  <si>
    <t>PhotoPass DPI Logo</t>
  </si>
  <si>
    <t>CLV6TEW</t>
  </si>
  <si>
    <t>CLV6TEW_NA_WDW_FY24_MUL_MaximizePhotoPassDPILogo_NA_NA_ENG_300x250</t>
  </si>
  <si>
    <t>Typhoon Lagoon - Magic in Every Drop</t>
  </si>
  <si>
    <t>CEPRUNN_3225700_WDWWP_FY23_WPKScope_Typhoon_GEN_NOOFF_EN</t>
  </si>
  <si>
    <t>Merchandise</t>
  </si>
  <si>
    <t>CVZ3TTC</t>
  </si>
  <si>
    <t>CVZ3TTC_3842351_FY_WDW_Merchandise_OwnYourMagicDisplay_DOM_NOOFF_EN</t>
  </si>
  <si>
    <t>Resort Dining - Olivia's Cafe</t>
  </si>
  <si>
    <t>CB6GMR6_3412402_WDWEEC_FY23_ResortRestaurants_OliviasCafeVersionB_DOM_NOOFF_EN</t>
  </si>
  <si>
    <t>VIPTours_Q4Refresh</t>
  </si>
  <si>
    <t>CR384AZ</t>
  </si>
  <si>
    <t>CR384AZ_3344472_WDWVIP_FY23_VIPTours_WDWVIP_Tours_Q4_Display_Banners_DOM</t>
  </si>
  <si>
    <t>Water Park - Seasonal Pass</t>
  </si>
  <si>
    <t>CNTJQT3</t>
  </si>
  <si>
    <t>CNTJQT3_3615706_WDWWP_FY24_WPKScope_HOLIDAY_CFT_Water_Parks_Seasonal_Splash_Pass_EN</t>
  </si>
  <si>
    <t>EEC_Amorettes | Droid Depot</t>
  </si>
  <si>
    <t>CJTXGKP_3678883_WDWEEC_FY24_Q2_EEC_Dig_Banners_EEC_Amorettes_Patisserie_Cake_Decorating_Experience_DOM_NOOFF_EN</t>
  </si>
  <si>
    <t>DPI | DPI Logo</t>
  </si>
  <si>
    <t>CUTEVLK</t>
  </si>
  <si>
    <t>CUTEVLK-WDW-FY24_ENG_Q2MaximizePhotoPassDPILogo_300x250.gif</t>
  </si>
  <si>
    <t>Turf Club</t>
  </si>
  <si>
    <t>CMY0AJ6</t>
  </si>
  <si>
    <t>CMY0AJ6_3678891_WDWEEC_FY24_Q2_Dining_Dig_Banners_ResortRestaurants_Turf_Club_DOM_NOOFF_EN</t>
  </si>
  <si>
    <t>Water Parks Seasonal Pass - Evergreen</t>
  </si>
  <si>
    <t>C6MBRXS</t>
  </si>
  <si>
    <t>C6MBRXS_3615706_WDWWP_FY24_WPKScope_EVERGREEN_CFT_Water_Parks_Seasonal_Splash_Pass_EN</t>
  </si>
  <si>
    <t>DSV/AUL/DIS/ACT/72118_FY24_USA_Aulani | MVF2A6L</t>
  </si>
  <si>
    <t>Discover Magic</t>
  </si>
  <si>
    <t>CCRKLGD</t>
  </si>
  <si>
    <t>CCRKLGD_3104848_AUL_FY23_Evergreen_Activate_ENG</t>
  </si>
  <si>
    <t>Explore Endless Magic</t>
  </si>
  <si>
    <t>CXTQPFO</t>
  </si>
  <si>
    <t>CXTQPFO_3243354_AUL_FY23_Q4Evergreen_Activate_ENG</t>
  </si>
  <si>
    <t>Adult Activities</t>
  </si>
  <si>
    <t>CV0M8OF</t>
  </si>
  <si>
    <t>CV0M8OF_3517754_AUL_FY24_Evergreen_Activate_Adult_ENG</t>
  </si>
  <si>
    <t>Character Breakfast/Family Dining</t>
  </si>
  <si>
    <t>CAXNRAT</t>
  </si>
  <si>
    <t>CAXNRAT_3517754_AUL_FY24_Evergreen_Activate_Family_ENG</t>
  </si>
  <si>
    <t>DSV/AUL/DIS/INS/72117_FY24_USA_Aulani | M0MH473</t>
  </si>
  <si>
    <t>Explore Magic in Hawai'i</t>
  </si>
  <si>
    <t>CHAQFTW</t>
  </si>
  <si>
    <t>CHAQFTW_3106203_AUL_FY23_Evergreen_Inspire_ENG</t>
  </si>
  <si>
    <t>Find Magic in Hawaii</t>
  </si>
  <si>
    <t>C84OH5O</t>
  </si>
  <si>
    <t>C84OH5O_3243351_AUL_FY23_Q4Evergreen_Inspire_ENG</t>
  </si>
  <si>
    <t>Discover Magic in Paradise + Save</t>
  </si>
  <si>
    <t>CA3B5N8</t>
  </si>
  <si>
    <t>CA3B5N8_3517754_AUL_FY24_Evergreen_Inspire_ENG</t>
  </si>
  <si>
    <t>DSV/WDR/DIS/ACT/72140_FY24_USA_In-CFL | MFGH041</t>
  </si>
  <si>
    <t>EPCOT Transformation D100 - Learn More</t>
  </si>
  <si>
    <t>CTT4KIK</t>
  </si>
  <si>
    <t>CTT4KIK_3412415_WDWEPCOT_FY23_EPCOTTransformation_D100Included_CFT_NOOFF_EN</t>
  </si>
  <si>
    <t>Food &amp; Wine - Explore Tickets</t>
  </si>
  <si>
    <t>C40LY89</t>
  </si>
  <si>
    <t>C40LY89_3381202_WDWEPCOT_FY23_FoodWine_FW23_CFLT_Transact_EN</t>
  </si>
  <si>
    <t>WDW_Backup Banners_Central FL Tourist English</t>
  </si>
  <si>
    <t>CJ6KCYM</t>
  </si>
  <si>
    <t>CJ6KCYM-3350313-WDW_FY24_ENG_BackupBannersCentralFLTourist_300x250.jpg</t>
  </si>
  <si>
    <t>DVD/DVC/DIS/INS/72250_FY24_USA | MEKQKQT</t>
  </si>
  <si>
    <t>FY23_DVC_DVCNAT_Q4 Display_SMYAY 1 |Inspire</t>
  </si>
  <si>
    <t>CSS2582</t>
  </si>
  <si>
    <t>CSS2582_3199360_DVC_FY23_DVCNAT_InspireQ4_Display_Banners_DOM_NOOFF_EN</t>
  </si>
  <si>
    <t>FY23_DVC_DVCNAT_Q4 Display_SMYAY 2  |Inspire</t>
  </si>
  <si>
    <t>CLC1DYK</t>
  </si>
  <si>
    <t>CLC1DYK_3199360_DVC_FY23_DVCNAT_InspireQ4_Display_Banners_DOM_NOOFF_EN</t>
  </si>
  <si>
    <t>AP Acquisition No Offer ENG</t>
  </si>
  <si>
    <t>DSV/WDR/DIS/TRA/72142_FY24_USA_In-CFL | MSGXL2I</t>
  </si>
  <si>
    <t>TRON - Explore Tickets</t>
  </si>
  <si>
    <t>C6SNM0A</t>
  </si>
  <si>
    <t>C6SNM0A_2767524_WDWMK_FY23_Tron_3_Exploretics_GEN_NOOFF_EN</t>
  </si>
  <si>
    <t>CGDA1L5</t>
  </si>
  <si>
    <t>CGDA1L5_3447750_WDWMK_FY24_MVMCP_Castles_and_Characters_CFT_NOOFF_EN</t>
  </si>
  <si>
    <t>Festival of the Holidays</t>
  </si>
  <si>
    <t>CDF6WQL</t>
  </si>
  <si>
    <t>CDF6WQL_3573021_WDWEPCOT_FY24_FOH_CFLT_CFT_NOOFF_EN</t>
  </si>
  <si>
    <t>Festival of the Arts | Now Happening</t>
  </si>
  <si>
    <t>CRFR4C4</t>
  </si>
  <si>
    <t>CRFR4C4_3628590_WDWEPCOT_FY24_FOTA_CFL_Inspire_CFT_NOOFF_EN_320x50.jpg</t>
  </si>
  <si>
    <t>DSV/DLR/DIS/ACT/72278_FY24_USA_Magic Key | M0LI6I6</t>
  </si>
  <si>
    <t>MK Acquisition Standard Display</t>
  </si>
  <si>
    <t>CCE59QN</t>
  </si>
  <si>
    <t>CCE59QN_3587564_DLR_24_MagicKey_Acquisitions_ENG</t>
  </si>
  <si>
    <t>DVD/DVC/DIS/ACT/72253_FY24_USA | MV5P8FX</t>
  </si>
  <si>
    <t>FY23_DVC_DVCNAT_Q4 Display_Free Key 1 Activate</t>
  </si>
  <si>
    <t>CJMZC9D_3199360_DVC_FY23_DVCNAT_ActivateQ4_Display_Banners_DOM_NOOFF_EN</t>
  </si>
  <si>
    <t>FY23_DVC_DVCNAT_Q4 Display_Free Key 2 Activate</t>
  </si>
  <si>
    <t>CRNZDXA</t>
  </si>
  <si>
    <t>CRNZDXA_3199360_DVC_FY23_DVCNAT_ActivateQ4_Display_Banners_DOM_NOOFF_EN</t>
  </si>
  <si>
    <t>FY23_Pascal_VDH_NowOpenDisplay_DOM</t>
  </si>
  <si>
    <t>CP81KSN</t>
  </si>
  <si>
    <t>CP81KSN_3415152_DVC_FY23_Pascal_VDH_NowOpenDisplay_DOM_NOOFF_EN_320x50.jpg</t>
  </si>
  <si>
    <t>WDW TIM - At Home Post-Trip SMYAY</t>
  </si>
  <si>
    <t>C0AWIU5</t>
  </si>
  <si>
    <t>DVC_20_1628301_C0AWIU5_DVCMKTGSales_PostTrip</t>
  </si>
  <si>
    <t>SMYAY Inspire</t>
  </si>
  <si>
    <t>CY1YSSY</t>
  </si>
  <si>
    <t>DVC_21_1698014_CY1YSSY_SMYAY_INSPIRE</t>
  </si>
  <si>
    <t>DSV/WDW/DIS/MAX/72145_FY24_USA_Maximize | MS5AZYK</t>
  </si>
  <si>
    <t>PhotoPass - WDW Logo</t>
  </si>
  <si>
    <t>CXIZ7EG</t>
  </si>
  <si>
    <t>CXIZ7EG_NA_WDW_FY24_MUL_Q1MaximizePhotoPassWDWLogo_NA_NA_ENG_300x250</t>
  </si>
  <si>
    <t>Whispering Canyon A - Food &gt; Lifestyle</t>
  </si>
  <si>
    <t>CIRHCOA</t>
  </si>
  <si>
    <t>CIRHCOA_3412402_WDWEEC_FY23_ResortRestaurants_WhisperingCanyonCafeVersionA_DOM_NOOFF_EN_320x50</t>
  </si>
  <si>
    <t>Whispering Canyon B - Lifestyle &gt; Food</t>
  </si>
  <si>
    <t>CIRHCOA_3412402_WDWEEC_FY23_ResortRestaurants_WhisperingCanyonCafeVersionB_DOM_NOOFF_EN_320x50</t>
  </si>
  <si>
    <t>Seeds/Safaris</t>
  </si>
  <si>
    <t>C4FU19K</t>
  </si>
  <si>
    <t>C4FU19K_2987455_WDWEEC_FY23_EEC_Seeds_Safaris_DOM_NOOFF_EN</t>
  </si>
  <si>
    <t>Sebastian's Bistro</t>
  </si>
  <si>
    <t>CPQS038</t>
  </si>
  <si>
    <t>CPQS038_3678891_WDWEEC_FY24_Q2_Dining_Dig_Banners_ResortRestaurants_Sebastians_DOM_NOOFF_EN</t>
  </si>
  <si>
    <t>DPI | WDW logo</t>
  </si>
  <si>
    <t>COHJK67</t>
  </si>
  <si>
    <t>COHJK67-NA-WDW_FY24_ENG_Q2MaximizePhotoPassWDWLogo_300x250.gif</t>
  </si>
  <si>
    <t>Trattoria al Forno</t>
  </si>
  <si>
    <t>CSCM0GO</t>
  </si>
  <si>
    <t>CSCM0GO_3845656_WDWEEC_FY24_ResortRestaurants_Trattoria_Al_Forno_CFT_DOM_NOOFF_EN</t>
  </si>
  <si>
    <t>DPI Memory Maker</t>
  </si>
  <si>
    <t>C1RGCTS</t>
  </si>
  <si>
    <t>H2O Glow -Glow-rious Party</t>
  </si>
  <si>
    <t>C1ABQWE</t>
  </si>
  <si>
    <t>C1ABQWE_3902804_WDWWP_FY24_WPH2O_GOOFY_FLRES_NOOFF_Wave_1_EN</t>
  </si>
  <si>
    <t>EPCOT Seas Adventure –  DiveQuest</t>
  </si>
  <si>
    <t>C0ESK9B_3845657_WDWEEC_FY24_EEC_DiveQuest_DOM_NOOFF_EN</t>
  </si>
  <si>
    <t>H2O Glow - Don't Miss your Chance</t>
  </si>
  <si>
    <t>DSV/WDW/DIS/TRA/72192_FY24_USA_WDW TSB | MPXG324</t>
  </si>
  <si>
    <t>WDW Generic Backup Banners</t>
  </si>
  <si>
    <t>3350313_CN4VT4P_WDW_Backup Banners_Domestic English_300x250.jpg</t>
  </si>
  <si>
    <t>Q2 Resort Offer Evergreen</t>
  </si>
  <si>
    <t>C2S0DO3</t>
  </si>
  <si>
    <t>C2S0DO3_3544300_WDWRES_FY23_ResortConversion_TSB_Q2_ResortRO_Offer_EN_320x50.jpg</t>
  </si>
  <si>
    <t>Q1/Q2 Dine Offer (Holidays)</t>
  </si>
  <si>
    <t>CVX870Q</t>
  </si>
  <si>
    <t>CVX870Q_3412411_WDWRES_FY23_ResortConversion_ACTIVATE_TSB_Q1_Broad_Free_Dine_Offer_EN</t>
  </si>
  <si>
    <t>Holidays:Resort No Offer</t>
  </si>
  <si>
    <t>CFY0QTH</t>
  </si>
  <si>
    <t>CFY0QTH_3400651_WDWDOM_FY24_Holidays_minnieholiday_TSB_NOOFF_EN</t>
  </si>
  <si>
    <t>Resorts Collection MTITP</t>
  </si>
  <si>
    <t>CYHXJV0</t>
  </si>
  <si>
    <t>CYHXJV0_3137306_WDWRES_FY23_ResortsCollection_MTITP_TSB_NOOFF_EN_320x50.png</t>
  </si>
  <si>
    <t>Food &amp; Wine</t>
  </si>
  <si>
    <t>CG25N33</t>
  </si>
  <si>
    <t>CG25N33_3337304_WDWEPCOT_FY23_FoodWine_FW23_TSB_NOOFF_EN_320x50.jpg</t>
  </si>
  <si>
    <t>Disney Thrills</t>
  </si>
  <si>
    <t>CHO4K9E</t>
  </si>
  <si>
    <t>CHO4K9E_2760850_WDWDOM_FY23_Thrills_Broad_CFL_DOM_NOOFF_EN_320x50.png</t>
  </si>
  <si>
    <t>Resorts Collection SITM</t>
  </si>
  <si>
    <t>CVPTDD6</t>
  </si>
  <si>
    <t>CVPTDD6_3120803_WDWRES_FY23_ResortsCollection_SITM_DOM_NOOFF_EN</t>
  </si>
  <si>
    <t>Resorts Collection: NEW MTITP</t>
  </si>
  <si>
    <t>C615OE8</t>
  </si>
  <si>
    <t>C615OE8-3713705-WDWRES-FY24-ResortsCollection-Transact2-TSB-NOOFF-EN</t>
  </si>
  <si>
    <t>Resorts Collection: NEW Stay Close to the Parks</t>
  </si>
  <si>
    <t>CYKZTNQ</t>
  </si>
  <si>
    <t>CYKZTNQ-3713705-WDWRES-FY24-ResortsCollection-Transact1-TSB-NOOFF-EN</t>
  </si>
  <si>
    <t>Jollywood Nights</t>
  </si>
  <si>
    <t>CAA1K5N</t>
  </si>
  <si>
    <t>CAA1K5N_4025253_WDWDHS_FY24_Jollywood_Jollywood_Display_Digital_Banners_TSB_Activate_TSB_NOOFF_EN</t>
  </si>
  <si>
    <t>DSV/WDW/DIS/ACT/72193_FY24_USA_WDW TSB | MA1HUXI</t>
  </si>
  <si>
    <t>Holidays (No Offer)</t>
  </si>
  <si>
    <t>CUXCJXI</t>
  </si>
  <si>
    <t>CUXCJXI_3400651_WDWDOM_FY24_Holidays_bubblestick_TSB_NOOFF_EN</t>
  </si>
  <si>
    <t>Festival of the Arts</t>
  </si>
  <si>
    <t>CO45EZ8</t>
  </si>
  <si>
    <t>CO45EZ8_3628590_WDWEPCOT_FY24_FOTA_TSB_Activate_TSB_NOOFF_EN_320x50.jpg</t>
  </si>
  <si>
    <t>Resorts Collection MTITP (PreK TRA)</t>
  </si>
  <si>
    <t>CQF1DRR</t>
  </si>
  <si>
    <t>CQF1DRR_3137306_WDWRES_FY23_ResortsCollection_MTITP_PREK_NOOFF_EN</t>
  </si>
  <si>
    <t>CHPRBIT</t>
  </si>
  <si>
    <t>CHPRBIT_3766430_WDWEPCOT_FY24_EPCOTTransformation_CFL_TSB_Anim__CFT_TSB_NOOFF_EN</t>
  </si>
  <si>
    <t>WDR_ACT/TRA_2024_EN_A-T_FY24 WDW EN Conversion_CP28L6G</t>
  </si>
  <si>
    <t>Epcot Transformation + D100</t>
  </si>
  <si>
    <t>CCPQQLY</t>
  </si>
  <si>
    <t>CCPQQLY_3412415_WDWEPCOT_FY23_EPCOTTransformation_D100Included_CAN_NOOFF_CNE</t>
  </si>
  <si>
    <t>FY24 Holidays</t>
  </si>
  <si>
    <t>C4HG5XC</t>
  </si>
  <si>
    <t>C4HG5XC_3400651_WDWDOM_FY24_Holidays_MICKEY_PREK_NOOFF_CNE</t>
  </si>
  <si>
    <t>Q1/Q2 DINE Offer-forward SAVINGS: Evergreen look and feel</t>
  </si>
  <si>
    <t>CENUV1K</t>
  </si>
  <si>
    <t>CENUV1K_3515477_WDWRES_FY23_ResortConversion_ACTIVATE_CAN_ENG_Q1_Broad_Free_Dine_Offer_CNE</t>
  </si>
  <si>
    <t>Q2 Resorts offer - Wave 1</t>
  </si>
  <si>
    <t>CEPTL11</t>
  </si>
  <si>
    <t>CEPTL11_3544300_WDWRES_FY23_ResortConversion_CAN_Q2_ResortRO_Offer_CNE</t>
  </si>
  <si>
    <t>DSV/DLR/DIS/INS/72265_FY24_USA_DLR Core | MLDKB3V</t>
  </si>
  <si>
    <t>PDLF Refresh Young Adult V1 English</t>
  </si>
  <si>
    <t>CONJ7KW</t>
  </si>
  <si>
    <t>CONJ7KW_3404656_DLR_23_PlazaDeLaFamilia_Inspire_YA_V1_Refresh_ENG</t>
  </si>
  <si>
    <t>Disney Treasure</t>
  </si>
  <si>
    <t>C3NS9AS</t>
  </si>
  <si>
    <t>C3NS9AS_2727388_DCL_FY22_DCLGIFT_INSPIRE_CAN_NOOFF_EN</t>
  </si>
  <si>
    <t>DSV/WDR/DIS/INS/72426_FY24_USA_FL Res RO PI | MARQZ0W</t>
  </si>
  <si>
    <t>Resort Collection Contemporary</t>
  </si>
  <si>
    <t>CDNGYTU</t>
  </si>
  <si>
    <t>WDWRES_21_1835401_CDNGYTU_General_CollectionBrand_Contemporary</t>
  </si>
  <si>
    <t>Q1 FL Res Holiday Offer</t>
  </si>
  <si>
    <t>C36YLOB</t>
  </si>
  <si>
    <t>C36YLOB_3413152_WDWRES_FY23_FLResidentAP_INSPIRE_FLRES_FLRESQ1RST_EN</t>
  </si>
  <si>
    <t>Escape winter</t>
  </si>
  <si>
    <t>CWEWDUU</t>
  </si>
  <si>
    <t>CWEWDUU_2336450_DCL_FY22_DCLEscapeWinter_Inspire_DOM_NOOFF_EN</t>
  </si>
  <si>
    <t>50% Deposit</t>
  </si>
  <si>
    <t>C0O678U-3655652-DCL_FY24_ENG_TRADE-NO-SPACE-DOM-CAN-OFFER</t>
  </si>
  <si>
    <t>DSV/WDW/DIS/ACT/72158_FY24_USA_HM Families | M645DG0</t>
  </si>
  <si>
    <t>WDW Domestic Evergreen Standard Display Banners; SPN</t>
  </si>
  <si>
    <t>WDW Domestic Evergreen Standard Display Banners; ENG</t>
  </si>
  <si>
    <t>HHM - SPN</t>
  </si>
  <si>
    <t>CWUJI4B</t>
  </si>
  <si>
    <t>CWUJI4B_3418450_DEIACTIVATE_FY23_General_Mirabel_NOOFF_SPA_320x50.jpg</t>
  </si>
  <si>
    <t>HHM - ENG</t>
  </si>
  <si>
    <t>C9PIOLE</t>
  </si>
  <si>
    <t>C9PIOLE_3418450_DEIACTIVATE_FY23_General_Mirabel_NOOFF_EN_320x50.jpg</t>
  </si>
  <si>
    <t>General Holidays - SPN</t>
  </si>
  <si>
    <t>C0DJ4OW</t>
  </si>
  <si>
    <t>C0DJ4OW_3400651_WDWDOM_FY24_Holidays__HISP_NOOFF_SP</t>
  </si>
  <si>
    <t>General Holidays - ENG</t>
  </si>
  <si>
    <t>CRWXSMY</t>
  </si>
  <si>
    <t>CRWXSMY_3400651_WDWDOM_FY24_Holidays_mickeyhispeng_HISP_NOOFF_EN</t>
  </si>
  <si>
    <t>Holidays + Q1/Q2 Dine Card - SPN</t>
  </si>
  <si>
    <t>CPJ7TTM</t>
  </si>
  <si>
    <t>CPJ7TTM_3412411_WDWRES_FY23_ResortConversion_ACTIVATE_HISP_SPAN_Q1_Broad_Free_Dine_Offer_SP</t>
  </si>
  <si>
    <t>Holidays + Q1/Q2 Dine Card - ENG</t>
  </si>
  <si>
    <t>Q2 Resort Offer - ENG</t>
  </si>
  <si>
    <t>CEXC988</t>
  </si>
  <si>
    <t>CEXC988_3544300_WDWRES_FY23_ResortConversion_HISP_Q2_ResortRO_Offer_EN_320x50.jpg</t>
  </si>
  <si>
    <t>Q2 Resort Offer - SPN</t>
  </si>
  <si>
    <t>CEXC988_3544300_WDWRES_FY23_ResortConversion_HISP_Q2_ResortRO_Offer_SP</t>
  </si>
  <si>
    <t>TWAM - Duelo SPN</t>
  </si>
  <si>
    <t>CMQLO5Y</t>
  </si>
  <si>
    <t>CMQLO5Y_3393450_WDWHISP_FY23_Hispanic_DUELO_HISP_NOOFF_SP</t>
  </si>
  <si>
    <t>WDR_ACT/TRA_2024_FR_A-T_FY24 WDW FR Conversion_CP291WJ</t>
  </si>
  <si>
    <t>CCPQQLY_3412415_WDWEPCOT_FY23_EPCOTTransformation_D100Included_CAN_NOOFF_FRC</t>
  </si>
  <si>
    <t>C3TQ8KC</t>
  </si>
  <si>
    <t>C3TQ8KC_3400651_WDWDOM_FY24_Holidays_MICKEY_PREK_NOOFF_FRC</t>
  </si>
  <si>
    <t>CBB7KZH</t>
  </si>
  <si>
    <t>CBB7KZH_3515477_WDWRES_FY23_ResortConversion_ACTIVATE_CAN_FR_Q1_Broad_Free_Dine_Offer_FRC</t>
  </si>
  <si>
    <t>RESTART - Epcot Transformation + D100</t>
  </si>
  <si>
    <t>CCPQQLY-WDW_FY23_FRC_EPCOTTransformation-D100Included-CAN-NOOFF</t>
  </si>
  <si>
    <t>CO89W8R</t>
  </si>
  <si>
    <t>CO89W8R_3544300_WDWRES_FY23_ResortConversion_CAN_Q2_ResortRO_Offer_FRC</t>
  </si>
  <si>
    <t>Thrills + Canada Resident Ticket Offer - Version 1</t>
  </si>
  <si>
    <t>CANFRE</t>
  </si>
  <si>
    <t>CANFRE-NA-WDW_FY23_FR_THRILLS-V1</t>
  </si>
  <si>
    <t>Thrills + Canada Resident Ticket Offer - Version 2</t>
  </si>
  <si>
    <t>CANFRE-NA-WDW_FY23_FR_THRILLS-V2</t>
  </si>
  <si>
    <t>TMMPOE V1 (This is Magic)</t>
  </si>
  <si>
    <t>C47R9AB</t>
  </si>
  <si>
    <t>C47R9AB-3566402-WDWDOM-FY24-WDW_Brand-TMMPOE_V2-CAN-NOOFF-FR</t>
  </si>
  <si>
    <t>4-Park Magic Ticket Offer</t>
  </si>
  <si>
    <t>C1313A6</t>
  </si>
  <si>
    <t>C1313A6_3789303_WDWDOM_FY24_DOMTix_MICKEY_CAN_4_Park_Magic_Ticket_Canada_French_FRCN</t>
  </si>
  <si>
    <t>DSV/WDW/DIS/TRA/72159_FY24_USA_HM Families | MYJ0HRO</t>
  </si>
  <si>
    <t>MVMCP - SPN</t>
  </si>
  <si>
    <t>COFFZEM</t>
  </si>
  <si>
    <t>COFFZEM_3398212_WDWMK_FY24_MVMCP_MVMCP_HISP_NOOFF_SP_320x50.jpg</t>
  </si>
  <si>
    <t>MVMCP - ENG</t>
  </si>
  <si>
    <t>CZL7XCS</t>
  </si>
  <si>
    <t>CZL7XCS_3398212_WDWMK_FY24_MVMCP_MVMCP_HISP_NOOFF_EN_320x50.jpg</t>
  </si>
  <si>
    <t>Magical First Timer + Kids Package Offer - ENG</t>
  </si>
  <si>
    <t>CNKVJU5</t>
  </si>
  <si>
    <t>CNKVJU5_3605410_WDWRES_FY24_ResortConversion_HispanicFamily_Eng_Transact_HISP_Q1_KidsHalfOffPackage_EN</t>
  </si>
  <si>
    <t>SPANISH Disney Thrills Q3 Offer</t>
  </si>
  <si>
    <t>C9HBVED_3674075_WDWFLRES_FY24_FLResidentTicket_DISCOVER_DISNEY_INSPIRE_SPA_FLRES_Discover_Disney_Ticket_SP</t>
  </si>
  <si>
    <t>CQNE3SH</t>
  </si>
  <si>
    <t>CQNE3SH_3477456_WDWDHS_FY24_Jollywood_fiestaenlacalle_HISP_NOOFF_EN</t>
  </si>
  <si>
    <t>C1AVDV4</t>
  </si>
  <si>
    <t>C1AVDV4_3477456_WDWDHS_FY24_Jollywood_fiestaenlacalle_HISP_NOOFF_SP</t>
  </si>
  <si>
    <t>Breadth 3.0 Launch + MTD Transact</t>
  </si>
  <si>
    <t>NA_3514330_DLR_FY23_DLRBrand_IntlConsumer_MDT_Chewbacca_CAN</t>
  </si>
  <si>
    <t>Breadth 3.0 Launch Activate V1</t>
  </si>
  <si>
    <t>NA_3514330_DLR_FY23_DLRBrand_IntlConsumer_Generic_SpiderMan_CAN</t>
  </si>
  <si>
    <t>Breadth 3.0 Launch Activate V2</t>
  </si>
  <si>
    <t>NA_3514330_DLR_FY23_DLRBrand_IntlConsumer_Generic_Chewbacca_CAN</t>
  </si>
  <si>
    <t>Magical First Timer + Kids Package Offer - SPN</t>
  </si>
  <si>
    <t>CTN1XR3</t>
  </si>
  <si>
    <t>CTN1XR3_3605410_WDWRES_FY24_ResortConversion_HispanicFamily_SPA_Transact_HISP_Q1_KidsHalfOffPackage_SP</t>
  </si>
  <si>
    <t>Holidays Launch Activate</t>
  </si>
  <si>
    <t>C5PYT1P_3570056_DLR_FY24_Holidays_Intl_Activate_CAN</t>
  </si>
  <si>
    <t>Breadth 3.0 Launch + Kids' Offer Transact</t>
  </si>
  <si>
    <t>C3IMEC1</t>
  </si>
  <si>
    <t>C3IMEC1_3601327_DLR_FY24_Breadth3_KidsOffer_Transact_CAN</t>
  </si>
  <si>
    <t>Q1 Resort Offer Transact</t>
  </si>
  <si>
    <t>C5DF0NL</t>
  </si>
  <si>
    <t>C5DF0NL_3572154_DLR_FY24_Q1DLRHotels_BroadOffer_Transact_CAN</t>
  </si>
  <si>
    <t>DSV/WDR/DIS/TRA/72179_FY24_USA_FL Res RO | MH5ZMLE</t>
  </si>
  <si>
    <t>Resort Collection Riviera</t>
  </si>
  <si>
    <t>CZJJUZP</t>
  </si>
  <si>
    <t>WDWRES_21_1835401_CZJJUZP_General_CollectionBrand_Riviera</t>
  </si>
  <si>
    <t>CB7BYTK</t>
  </si>
  <si>
    <t>CB7BYTK_3413152_WDWRES_FY23_FL_ResidentAP_TRANSACT_FLRES_FLRESQ1R_ST_EN</t>
  </si>
  <si>
    <t>DAV/ABD/DIS/INS/72234_FY24_USA_ABD | M5MRUI7</t>
  </si>
  <si>
    <t>DSV/WDR/DIS/ACT/72177_FY24_USA_FL Res RO | M6PD8CW</t>
  </si>
  <si>
    <t>CANENG</t>
  </si>
  <si>
    <t>FY23_WDW_CANENG_THRILLS_V1_P1</t>
  </si>
  <si>
    <t>FY23_WDW_CANENG_THRILLS_V2_P1</t>
  </si>
  <si>
    <t>CB7BYTK_3413152_WDWRES_FY23_FL_ResidentAP_ACTIVATE_FLRES_FL_Res_Q1_Resort_Offer_EN</t>
  </si>
  <si>
    <t>Q2 Resort Offer</t>
  </si>
  <si>
    <t>C1F7D7F</t>
  </si>
  <si>
    <t>C1F7D7F_3545702_WDWRES_FY23_FLResidentAP_ACTIVATE_FLRES_Q2_FL_Resident_Room_Only_Offer_EN</t>
  </si>
  <si>
    <t>Q3 Resort Offer</t>
  </si>
  <si>
    <t>CMURD1I</t>
  </si>
  <si>
    <t>CMURD1I_3653701_WDWRES_FY24_ResortConversion_Activate_FLRES_Q3Q4 Peak Resort Offer_EN</t>
  </si>
  <si>
    <t>FY23 Texas Wave 1</t>
  </si>
  <si>
    <t>C69AG1R_2976952_DCL_FY23_ACTIVATE_SET1_TEXAS_DOM_NOOFF_EN</t>
  </si>
  <si>
    <t>Holidays TX</t>
  </si>
  <si>
    <t>COLLDJY</t>
  </si>
  <si>
    <t>COLLDJY_2016157_DCL_FY_ANIMATED_TX_DOM_INT_NOOFF_EN</t>
  </si>
  <si>
    <t>WDTC/DCL/DIS/ACT/72338_FY24_USA_California | MLIXXZS</t>
  </si>
  <si>
    <t>WDTC/DCL/DIS/ACT/72348_FY24_USA_NOLA | M2M43UX</t>
  </si>
  <si>
    <t>NOLA Evergreen</t>
  </si>
  <si>
    <t>COAU7YU</t>
  </si>
  <si>
    <t>COAU7YU_3499359_DCL_FY23_NOLA_ACTIVATE_LOCAL1_DOM_NOOFF_EN</t>
  </si>
  <si>
    <t>WDTC/DCL/DIS/INS/72342_FY24_USA_Texas | M16VYML</t>
  </si>
  <si>
    <t>Power of 3 TX</t>
  </si>
  <si>
    <t>CTFSPEK</t>
  </si>
  <si>
    <t>CTFSPEK_2299251_DCL_FY22_INSPIRE_TX_DOM_NOOFF_EN</t>
  </si>
  <si>
    <t>WDTC/DCL/DIS/INS/72347_FY24_USA_NOLA | MZ597I3</t>
  </si>
  <si>
    <t>Power of 3 NOLA</t>
  </si>
  <si>
    <t>C5DUNKT</t>
  </si>
  <si>
    <t>C5DUNKT_2299251_DCL_FY22_INSPIRE_NOLA_DOM_NOOFF_EN</t>
  </si>
  <si>
    <t>C5PYT1P_3525655_DLR_FY24_Holidays_Inspire_ENG</t>
  </si>
  <si>
    <t>CPR2B1L_3525655_DLR_FY24_Holidays_Inspire_SPAN</t>
  </si>
  <si>
    <t>Halloween Time Refresh Young Adult V1 English</t>
  </si>
  <si>
    <t>C3IKJBE</t>
  </si>
  <si>
    <t>C3IKJBE_3493850_DLR_FY24_HalloweenTime_Refresh_YA_Inspire_ENG</t>
  </si>
  <si>
    <t>Halloween Time Refresh Young Fam V2 English</t>
  </si>
  <si>
    <t>CX85M9E</t>
  </si>
  <si>
    <t>CX85M9E_3493850_DLR_FY24_HalloweenTime_Refresh_YF_Inspire_ENG</t>
  </si>
  <si>
    <t>Halloween Time Refresh Young Adult V1 Spanish</t>
  </si>
  <si>
    <t>CXT5FEG</t>
  </si>
  <si>
    <t>CXT5FEG_3493850_DLR_FY24_HalloweenTime_Refresh_YA_Inspire_SPAN</t>
  </si>
  <si>
    <t>Halloween Time Refresh Young Fam V2 Spanish</t>
  </si>
  <si>
    <t>CURG25T</t>
  </si>
  <si>
    <t>CURG25T_3493850_DLR_FY24_HalloweenTime_Refresh_YF_Inspire_SPAN</t>
  </si>
  <si>
    <t>PDLF Refresh Young Fam V2 English</t>
  </si>
  <si>
    <t>CREB2VB</t>
  </si>
  <si>
    <t>CREB2VB_3404656_DLR_23_PlazaDeLaFamilia_Inspire_YF_V2_Refresh_ENG</t>
  </si>
  <si>
    <t>PDLF Refresh Young Adult V1 Spanish</t>
  </si>
  <si>
    <t>CH1Y9OZ</t>
  </si>
  <si>
    <t>CH1Y9OZ_3404656_DLR_23_PlazaDeLaFamilia_Inspire_YA_V1_Refresh_SPAN</t>
  </si>
  <si>
    <t>PDLF Refresh Young Fam V2 Spanish</t>
  </si>
  <si>
    <t>CBPOPCX</t>
  </si>
  <si>
    <t>CBPOPCX_3404656_DLR_23_PlazaDeLaFamilia_Inspire_YF_V2_Refresh_SPAN</t>
  </si>
  <si>
    <t>Breadth 3.0 Launch English</t>
  </si>
  <si>
    <t>CGK3TO5</t>
  </si>
  <si>
    <t>CGK3TO5_3572553_DLR_FY24_Breadth3_Generic_Inspire_ENG</t>
  </si>
  <si>
    <t>Breadth 3.0 Launch Spanish</t>
  </si>
  <si>
    <t>CGK3TO5_3572553_DLR_FY24_Breadth3_Generic_Inspire_SPAN</t>
  </si>
  <si>
    <t>Evergreen Launch - Domestic English</t>
  </si>
  <si>
    <t>CEKLXBW</t>
  </si>
  <si>
    <t>CEKLXBW_3585950_DLR_24_Evergreen_Inspire_ENG</t>
  </si>
  <si>
    <t>C0R9LNY</t>
  </si>
  <si>
    <t>C0R9LNY_3693551_DLR_24_PixarFest_Inspire_ENG</t>
  </si>
  <si>
    <t>CW24SBI</t>
  </si>
  <si>
    <t>CW24SBI_3693551_DLR_24_PixarFest_Inspire_SPAN</t>
  </si>
  <si>
    <t>Evergreen Launch - Local Spanish</t>
  </si>
  <si>
    <t>CMWVSMT</t>
  </si>
  <si>
    <t>CMWVSMT_3585150_FY24_DLR_Evergreen_Local_Inspire_SPAN</t>
  </si>
  <si>
    <t>Food and Wine Launch - Domestic English</t>
  </si>
  <si>
    <t>CUI2TUQ</t>
  </si>
  <si>
    <t>CUI2TUQ_3761651_DLR_FY24_DCA_FoodWine_Inspire_ENG</t>
  </si>
  <si>
    <t>Pixar Fest (Beat 1) Refresh V2 English</t>
  </si>
  <si>
    <t>CRI6PRB</t>
  </si>
  <si>
    <t>CRI6PRB_3854800_DLR_24_PixarFest_Inspire_GEN_NOOFF_ENG</t>
  </si>
  <si>
    <t>CNERK47</t>
  </si>
  <si>
    <t>CNERK47_4056830_FY25_DLR_Holidays_Snowflake_Inspire_SPAN</t>
  </si>
  <si>
    <t>WDTC/DCL/DIS/INS/72332_FY24_USA_Florida | MLX4ZNO</t>
  </si>
  <si>
    <t>WDTC/DCL/DIS/INS/72337_FY24_USA_California | M59FEPZ</t>
  </si>
  <si>
    <t>Power of 3 CA</t>
  </si>
  <si>
    <t>CTNDDYN</t>
  </si>
  <si>
    <t>CTNDDYN_2299251_DCL_FY22_INSPIRE_CA_DOM_NOOFF_EN</t>
  </si>
  <si>
    <t>C1F7D7F_3545702_WDWRES_FY23_FLResidentAP_INSPIRE_FLRES_Q2_FL_Resident_Room_Only_Offer_EN</t>
  </si>
  <si>
    <t>DSV/WDR/DIS/INS/72427_FY24_USA_In CFL PI DIS | M4R6YMZ</t>
  </si>
  <si>
    <t>Food &amp; Wine - Learn More</t>
  </si>
  <si>
    <t>CC9IMK8</t>
  </si>
  <si>
    <t>CC9IMK8_3381202_WDWEPCOT_FY23_FoodWine_FW23_CFLT_Inspire_EN</t>
  </si>
  <si>
    <t>WDW Holidays</t>
  </si>
  <si>
    <t>CGDTF7N</t>
  </si>
  <si>
    <t>CGDTF7N_3550200_WDWDOM_FY24_Holidays_holidaymickey_CFT_Activate_and_Transact_NOOFF_EN</t>
  </si>
  <si>
    <t>WDW This is Magic | v2</t>
  </si>
  <si>
    <t>CWIZ6E1</t>
  </si>
  <si>
    <t>CWIZ6E1-3566402-WDWDOM-FY24-WDW_Brand-TMMPOE_V2-DOM-NOOFF-EN</t>
  </si>
  <si>
    <t>DLR TIM - At Home Post-Trip SMYAY</t>
  </si>
  <si>
    <t>AUL TIM - At Home Post-Trip SMYAY</t>
  </si>
  <si>
    <t>DVC-FY24-Sweepstakes-DOM-NOOFF-EN</t>
  </si>
  <si>
    <t>C7805TG</t>
  </si>
  <si>
    <t>C7805TG-3681955-DVC-FY24-Sweepstakes-DOM-NOOFF-EN</t>
  </si>
  <si>
    <t>DCL_ACT/TRA_2024_FR_ACT_FY24 DCL FR Conversion_CP29B04</t>
  </si>
  <si>
    <t>Fort Lauderdale dedicated</t>
  </si>
  <si>
    <t>CDK7O1K</t>
  </si>
  <si>
    <t>CDK7O1K_3332255_DCL_FY23_INSPIRE_CAN_NOOFF_FR</t>
  </si>
  <si>
    <t>CND Resident Offer - Mickey Creative</t>
  </si>
  <si>
    <t>FY23_DCL_CAN_FRE_Q3_CanResOffer</t>
  </si>
  <si>
    <t>C3NS9AS_2727388_DCL_FY22_DCLGIFT_INSPIRE_CAN_NOOFF_FR</t>
  </si>
  <si>
    <t>C0ICSDI</t>
  </si>
  <si>
    <t>C0ICSDI_2336450_DCL_FY22_DCLEscapeWinter_Transact_CAN_NOOFF_FR</t>
  </si>
  <si>
    <t>WDTC/DCL/DIS/ACT/72353_FY24_USA_New York | MU5NQ3W</t>
  </si>
  <si>
    <t>Halloween NY</t>
  </si>
  <si>
    <t>CX6NFDW</t>
  </si>
  <si>
    <t>CX6NFDW_2494150_DCL_FY22_HALLOWEEN_ACTIVATE_DOM_NOOFF_EN</t>
  </si>
  <si>
    <t>Peak Resort Room Offer - Wave 1 &amp; Wave 2</t>
  </si>
  <si>
    <t>CQ5OI67</t>
  </si>
  <si>
    <t>CQ5OI67_3650734_WDWRES_FY24_ResortConversion_Wave1_Inspire_BLK_Q3Q4_PeakResortOffer_EN_320x50.jpg</t>
  </si>
  <si>
    <t>Loving Your Pride - BHM</t>
  </si>
  <si>
    <t>CFO92MA</t>
  </si>
  <si>
    <t>CFO92MA_3695911_WDWAA_FY24_Soulfully_LovingyourPride_BLK_NOOFF_EN</t>
  </si>
  <si>
    <t>FY24 Q3/Q4 4-Park Ticket Offer Display</t>
  </si>
  <si>
    <t>CEHDYML_3789303_WDWDOM_FY24_DOM_Tix_MICKEY_BLK_CFT_4ParkMagicTicket_EN_320x50.jpg</t>
  </si>
  <si>
    <t>CC4ARWW_3550905_WDWAP_FY24_APAcquisition_Q1_Transact_FLRES_AP_Disney_Pixie_Dust_Pass_SP</t>
  </si>
  <si>
    <t>CSPAJMM_2178350_WDWAP_FY21_APRebrand_PASSHLDR_DisneyPixieDustPass_SP</t>
  </si>
  <si>
    <t>SPANISH AP Acquisition No Offer</t>
  </si>
  <si>
    <t>CYM2S5Z</t>
  </si>
  <si>
    <t>CYM2S5Z_2268552_WDWAP_FY22_AP_Rebrand_Family_Son_In_Red_Shirt_FLRES_AP_Disney_Pixie_Dust_Pass_SPNOOFFER</t>
  </si>
  <si>
    <t>CF0L8ML</t>
  </si>
  <si>
    <t>CF0L8ML_2268552_WDWAP_FY22_AP_Rebrand_Little_Girl_Green_Mickey_Romper_FLRES_AP_Disney_Pixie_Dust_Pass_SPNOOFFER</t>
  </si>
  <si>
    <t>CKHBDQ8</t>
  </si>
  <si>
    <t>CKHBDQ8_2268552_WDWAP_FY22_AP_Rebrand_Girl_Green_Shirt_Mickey_Ice_Cream_FLRES_AP_Disney_Pixie_Dust_Pass_SPNOOFFER</t>
  </si>
  <si>
    <t>Hispanic Heritage Month - Spanish</t>
  </si>
  <si>
    <t>C1YGG6S</t>
  </si>
  <si>
    <t>C1YGG6S_3418485_DEIACTIVATE_FY23_General_HHMDS_GEN_HISP_NOOFF_SP</t>
  </si>
  <si>
    <t>Holiday - Shop</t>
  </si>
  <si>
    <t>C3LY4WF</t>
  </si>
  <si>
    <t>C3LY4WF_3412708_WDWDS_FY23_Q4OfferDisneySpringsHoliday_SHOP_FLRES_DOM_NOOFF_EN</t>
  </si>
  <si>
    <t>Holiday - Dine</t>
  </si>
  <si>
    <t>C518UC3</t>
  </si>
  <si>
    <t>C518UC3_3412708_WDWDS_FY23_Q4OfferDisneySpringsHoliday_DINE_FLRES_DOM_NOOFF_EN</t>
  </si>
  <si>
    <t>Holiday - Play</t>
  </si>
  <si>
    <t>CMAVLNC</t>
  </si>
  <si>
    <t>CMAVLNC_3412708_WDWDS_FY23_Q4OfferDisneySpringsHoliday_PLAY_FLRES_DOM_NOOFF_EN</t>
  </si>
  <si>
    <t>Holiday - Shop - SPN</t>
  </si>
  <si>
    <t>CKC5HNR</t>
  </si>
  <si>
    <t>CKC5HNR_3412708_WDWDS_FY23_Q4OfferDisneySpringsHoliday_SHOP_FLRES_DOM_NOOFF_SP</t>
  </si>
  <si>
    <t>Holiday - Dine - SPN</t>
  </si>
  <si>
    <t>C6YCLEN</t>
  </si>
  <si>
    <t>C6YCLEN_3412708_WDWDS_FY23_Q4OfferDisneySpringsHoliday_DINE_FLRES_DOM_NOOFF_SP</t>
  </si>
  <si>
    <t>Holiday - Play - SPN</t>
  </si>
  <si>
    <t>COAJES3</t>
  </si>
  <si>
    <t>COAJES3_3412708_WDWDS_FY23_Q4OfferDisneySpringsHoliday_PLAY_FLRES_DOM_NOOFF_SP</t>
  </si>
  <si>
    <t>HWYA Evergreen Alice - Dine</t>
  </si>
  <si>
    <t>Celebrate Soulfully</t>
  </si>
  <si>
    <t>C8RHXWG</t>
  </si>
  <si>
    <t>C8RHXWG_2381484_DS_YOUNG_ADULTS</t>
  </si>
  <si>
    <t>HWYA Evergreen Ella - Shop - SPANISH</t>
  </si>
  <si>
    <t>C7KXIFQ</t>
  </si>
  <si>
    <t>C7KXIFQ_3658689_WDWDS_FY_Disney_Springs_HWYA_Ella_Digital_Banners_SPANISH_HISP_LATAM_NOOFF_SP</t>
  </si>
  <si>
    <t>Spring - Shop</t>
  </si>
  <si>
    <t>CXL8UVR</t>
  </si>
  <si>
    <t>CXL8UVR_3124954_WDWDS_FY24_DisneySprings_DS_SpringDisplay_SHOP_FLRES_NOOFF_EN_320x50.jpg</t>
  </si>
  <si>
    <t>Spring - Dine</t>
  </si>
  <si>
    <t>CB5QQTC</t>
  </si>
  <si>
    <t>CB5QQTC_3124954_WDWDS_FY24_DisneySprings_DS_SpringDisplay_DINE_FLRES_NOOFF_EN_320x50.jpg</t>
  </si>
  <si>
    <t>Spring - Play</t>
  </si>
  <si>
    <t>C9NIHOB</t>
  </si>
  <si>
    <t>C9NIHOB_3124954_WDWDS_FY24_DisneySprings_DS_SpringDisplay_PLAY_FLRES_NOOFF_EN_320x50.jpg</t>
  </si>
  <si>
    <t>DSV/GSM/DIS/TRA/72215_FY24_USA_runDisney | MDBOVSY</t>
  </si>
  <si>
    <t>Std Display: 12ks Virtual</t>
  </si>
  <si>
    <t>C8QD6M1</t>
  </si>
  <si>
    <t>C8QD6M1-NA-RUN_FY23_ENG_Virtual 12k</t>
  </si>
  <si>
    <t>Default: runD General</t>
  </si>
  <si>
    <t>C41905Y</t>
  </si>
  <si>
    <t>C41905Y_3219150_RUND_FY23_runDisney_Lead_Generation_NOOFF_EN</t>
  </si>
  <si>
    <t>DIZ/DCL/DIS/INS/72451/FY24_BR_B2C-OX|NA</t>
  </si>
  <si>
    <t>CSQ3KPV</t>
  </si>
  <si>
    <t>CSQ3KPV_3094956_DCL_FY23_LAND_AND_SEA_LATAM_NOOFF_PORT</t>
  </si>
  <si>
    <t>C8CG87X_2727388_DCL_FY22_DCLGIFT_INSPIRE_LATAM_NOOFF_PORT</t>
  </si>
  <si>
    <t>CNKU1RK</t>
  </si>
  <si>
    <t>CNKU1RK_3198602_DCL_FY23_PDAS_LATAM_NOOFF_PORT</t>
  </si>
  <si>
    <t>C3CGYZ2</t>
  </si>
  <si>
    <t>C3CGYZ2_3205603_DCL_FY23_MDAS_LATAM_NOOFF_PORT</t>
  </si>
  <si>
    <t>CQ2SWZN</t>
  </si>
  <si>
    <t>CQ2SWZN_3101602_DCL_FY23_VMT_FLORIDA_LATAM_NOOFF_PORT</t>
  </si>
  <si>
    <t>C6NLWQQ</t>
  </si>
  <si>
    <t>C6NLWQQ_3317534_DCL_FY23_TRITON_ACTIVATE_LATAM_NOOFF_PORT</t>
  </si>
  <si>
    <t>CQX0JKE</t>
  </si>
  <si>
    <t>CQX0JKE_3332255_DCL_FY23_INSPIRE_LATAM_NOOFF_PORT</t>
  </si>
  <si>
    <t>DIZ/DCL/DIS/ACT/72715/FY24_BR_B2B-OX|NA</t>
  </si>
  <si>
    <t>Land &amp; Sea Refresh</t>
  </si>
  <si>
    <t>Closer to Disney</t>
  </si>
  <si>
    <t>CEDQ7BL_DCLLATAM_CloserToDisney_PORT</t>
  </si>
  <si>
    <t>DIZ/DCL/DIS/INS/72485/FY24_CLUSTER#3_B2C-OX|NA</t>
  </si>
  <si>
    <t>DIZ/DCL/DIS/ACT/72725/FY24_MX_B2B-OX|NA</t>
  </si>
  <si>
    <t>CNUKNBL_DCLLATAM_CloserToDisney_SPAN</t>
  </si>
  <si>
    <t>CGV5B7L</t>
  </si>
  <si>
    <t>CGV5B7L_3332255_DCL_FY23_INSPIRE_LATAM_NOOFF_SPA</t>
  </si>
  <si>
    <t>DIZ/DCL/DIS/ACT/72458/FY24_BR_B2C-OX|NA</t>
  </si>
  <si>
    <t>DIZ/DCL/DIS/ACT/72762/FY24_CLUSTER#3_B2B-OX|NA</t>
  </si>
  <si>
    <t>DIZ/DCL/DIS/ACT/72492/FY24_CLUSTER#3_B2C-OX|NA</t>
  </si>
  <si>
    <t>DIZ/DCL/DIS/ACT/72475/FY24_MX_B2C-OX|NA</t>
  </si>
  <si>
    <t>C0PGR1E</t>
  </si>
  <si>
    <t>C0PGR1E_3655652_DCL_FY24_DCLOFFERS_HalfOff_Standard_LATAM_NOOFF_SP</t>
  </si>
  <si>
    <t>DIZ/WDW/DIS/ACT/72563/FY24_BR_B2B-HYPE|NA</t>
  </si>
  <si>
    <t>Disney Thrills - Beat 1 STA DIS Portuguese</t>
  </si>
  <si>
    <t>CBMR2LN_2760850_WDWDOM_FY23_Thrills_LATAM_LATAM_NOOFF_PT_320x50.png</t>
  </si>
  <si>
    <t>FY23 WDW Tron STA DIS Portuguese</t>
  </si>
  <si>
    <t>C7X5GYR</t>
  </si>
  <si>
    <t>C7X5GYR_2767524_WDWMK_FY23_Tron_TronLearnMore_LATAM_NOOFF_PT</t>
  </si>
  <si>
    <t>FY24 WDW Holidays STA DIS Portuguese</t>
  </si>
  <si>
    <t>CAJDO3K</t>
  </si>
  <si>
    <t>CAJDO3K_3400651_WDWDOM_FY24_Holidays_LATAM_NOOFF_PT</t>
  </si>
  <si>
    <t xml:space="preserve">DIZ/WDW/DIS/ACT/72573/FY24_CLUSTER#3_B2B-HYPE|NA
</t>
  </si>
  <si>
    <t>FY24 WDW Holidays STA DIS Spanish</t>
  </si>
  <si>
    <t>CQ5BITQ</t>
  </si>
  <si>
    <t>CQ5BITQ_3400651_WDWDOM_FY24_Holidays__LATAM_NOOFF_SP</t>
  </si>
  <si>
    <t>DIZ/WDW/DIS/ACT/72567/FY24_MX_B2B-HYPE|NA</t>
  </si>
  <si>
    <t>Evergreen Transact - Tangled</t>
  </si>
  <si>
    <t>DIZ/WDW/DIS/INS/72604/FY24_BR_B2C-OX|NA</t>
  </si>
  <si>
    <t>DIZ/WDW/DIS/ACT/72611/FY24_BR_B2C-OX|NA</t>
  </si>
  <si>
    <t>DIZ/WDW/DIS/ACT/72627/FY24_MX_B2C-OX|NA</t>
  </si>
  <si>
    <t>DIZ/WDW/DIS/INS/72621/FY24_MX_B2C-OX|NA</t>
  </si>
  <si>
    <t>DSV/DLR/DIS/INS/72495_FY24_USA_DLR Core_NorCal | MLDKB3V</t>
  </si>
  <si>
    <t>C1F7D7F_3545702_WDWRES_FY23_FLResidentAP_TRANSACT_FLRES_Q2_FL_Resident_Room_Only_Offer_EN</t>
  </si>
  <si>
    <t>Q4 Resort Offer V1</t>
  </si>
  <si>
    <t>CHKMNHQ</t>
  </si>
  <si>
    <t>CHKMNHQ_3817653_WDWRES_FY24_ResortConversion_FloridaResidentTransact_FLRES_FLRes_SummerResortOffer_EN</t>
  </si>
  <si>
    <t>Q4 Resort Offer V2</t>
  </si>
  <si>
    <t>C7UR5DK</t>
  </si>
  <si>
    <t>C7UR5DK_3817653_WDWRES_FY24_ResortConversion_FloridaResidentTransactV2_FLRES_FLRes_SummerResortOffer_EN</t>
  </si>
  <si>
    <t>DSV/DLR/DIS/INS/72497_FY24_USA_DLR Core_WOR | MLDKB3V</t>
  </si>
  <si>
    <t>Evergreen Launch - Domestic Spanish</t>
  </si>
  <si>
    <t>CCRUT9I</t>
  </si>
  <si>
    <t>CCRUT9I_3585950_DLR_24_Evergreen_Domestic_Inspire_SPAN</t>
  </si>
  <si>
    <t>DSV/DLR/DIS/INS/72496_FY24_USA_DLR Core_SoCal | MLDKB3V</t>
  </si>
  <si>
    <t>CH1Y9OZ-3404656-DLR_FY23_SPA_PlazaDeLaFamilia-Inspire-YA-V1-Refresh_SPAN</t>
  </si>
  <si>
    <t>Evergreen Launch - Local English</t>
  </si>
  <si>
    <t>CXW0R9N</t>
  </si>
  <si>
    <t>CXW0R9N_3585150_FY24_DLR_Evergreen_Local_Inspire_ENG</t>
  </si>
  <si>
    <t>Food and Wine Launch - Local English</t>
  </si>
  <si>
    <t>CIB3SVV</t>
  </si>
  <si>
    <t>CIB3SVV_3761654_DLR_24_FoodAndWine_SoCal_Inspire_ENG</t>
  </si>
  <si>
    <t>Food and Wine Launch - Local Spanish</t>
  </si>
  <si>
    <t>CGUEN25</t>
  </si>
  <si>
    <t>CGUEN25_3761654_DLR_24_FoodAndWine_SoCal_Inspire_SPAN</t>
  </si>
  <si>
    <t>Season of the Force Announcement Launch English</t>
  </si>
  <si>
    <t>CRJBEAN</t>
  </si>
  <si>
    <t>CRJBEAN_3728005_DLR_FY24_Alchemy_ENG</t>
  </si>
  <si>
    <t>Pixar Fest (Beat 1) Refresh V2 Spanish</t>
  </si>
  <si>
    <t>CH6XG71</t>
  </si>
  <si>
    <t>CH6XG71_3854800_DLR_24_PixarFest_Inspire_GEN_NOOFF_SPAN</t>
  </si>
  <si>
    <t>Plaza de la Familia Launch</t>
  </si>
  <si>
    <t>CVXRPTF_3999625_DLR_FY24_PlazaDeLaFamilia_Launch_Inspire_ENG</t>
  </si>
  <si>
    <t>DSV/DLR/DIS/ACT/72286_FY24_USA_DLR Downtown Disney | MCWJL61</t>
  </si>
  <si>
    <t>Evergreen - Magic of Downtown Disney (Functional)</t>
  </si>
  <si>
    <t>CKKU6ER</t>
  </si>
  <si>
    <t>CKKU6ER_3188455_DLR_FY23_MagicOfDowntownDisney_Evergreen_Functional_ENG</t>
  </si>
  <si>
    <t>Halloween Time Young Adult V1 Refresh Spanish</t>
  </si>
  <si>
    <t>C2QQ74U_3493850_DLR_FY24_HalloweenTime_Refresh_YA_Activate_SPAN</t>
  </si>
  <si>
    <t>C5DF0NL_3572154_DLR_FY24_Q1DLRHotels_BroadOffer_Transact_ENG</t>
  </si>
  <si>
    <t>C5R6BYC</t>
  </si>
  <si>
    <t>C5R6BYC_3572554_DLR_FY24_Breadth3_KidsOffer_Transact_ENG</t>
  </si>
  <si>
    <t>Breadth 3.0 Launch + SoCal Res Transact</t>
  </si>
  <si>
    <t>CZQWPPF</t>
  </si>
  <si>
    <t>CZQWPPF_3630762_DLR_FY24_Breadth3_SoCal_Spiderman_ENG</t>
  </si>
  <si>
    <t>DIZ/WDW/DIS/ACT/72643/FY24_CLUSTER#3_B2C-OX|NA</t>
  </si>
  <si>
    <t>AP Acquisition No Offer SPA</t>
  </si>
  <si>
    <t>Std Display: 12ks Virtual Amenity Update</t>
  </si>
  <si>
    <t>CJ4UKHJ</t>
  </si>
  <si>
    <t>CJ4UKHJ-NA-RUN_FY24_ENG_12ks-of-Christmas</t>
  </si>
  <si>
    <t>Holidays Weekday</t>
  </si>
  <si>
    <t>CUEYZQL</t>
  </si>
  <si>
    <t>CUEYZQL_3411125_WDWDOM_FY24_Holidays_FLResActivate_FLRES_NOOFF_EN</t>
  </si>
  <si>
    <t>Spanish Holidays Weekday</t>
  </si>
  <si>
    <t>CA7SMBY</t>
  </si>
  <si>
    <t>CA7SMBY_3411125_WDWDOM_FY24_Holidays_FLResInspire_FLRES_NOOFF_SP</t>
  </si>
  <si>
    <t>C0I337U</t>
  </si>
  <si>
    <t>C0I337U_3573022_WDWEPCOT_FY24_FOH_Activate_FLRES_FLResDisneyWeekdayMagicTicket_EN</t>
  </si>
  <si>
    <t>Spanish Festival of the Holidays</t>
  </si>
  <si>
    <t>C7CJQHA</t>
  </si>
  <si>
    <t>C7CJQHA_3573022_WDWEPCOT_FY24_FOH_Activate_FLRES_FLResDisneyWeekdayMagicTicket_SP</t>
  </si>
  <si>
    <t>CEEZGNE-WDW_FY21_ENG_AP-Rebrand-AP-PASS-HLDR-NOOFF</t>
  </si>
  <si>
    <t>CSPAJMM-WDW_FY21_SPA_AP-Rebrand-PASSHLDR-Disney-Pixie-Dust-Pass</t>
  </si>
  <si>
    <t>C37B5RW</t>
  </si>
  <si>
    <t>C37B5RW_3573022_WDWEPCOT_FY24_FOH_Inspire_FLRES_FLResDisneyWeekdayMagicTicket_EN</t>
  </si>
  <si>
    <t>CUEYZQL_3411125_WDWDOM_FY24_Holidays_FLResInspire_FLRES_NOOFF_EN</t>
  </si>
  <si>
    <t>CH9WP9O</t>
  </si>
  <si>
    <t>CH9WP9O_3573022_WDWEPCOT_FY24_FOH_Inspire_FLRES_FLResDisneyWeekdayMagicTicket_SP</t>
  </si>
  <si>
    <t>FY24_Palmetto_LeadsCabinNowOpen_DisplayBanners</t>
  </si>
  <si>
    <t>C5R7T2B_3732502_DVC_FY24_Palmetto_LeadsCabinNowOpen_DisplayBanners_DOM_320x50.jpg</t>
  </si>
  <si>
    <t>CEEZGNE-2011849-WDW_FY21_ENG_AP-Rebrand-AP-PASS-HLDR-NO-OFF</t>
  </si>
  <si>
    <t>CSPAJMM-2178350-WDW_FY21_SPA-AP-Rebrand-PASSHLDR-Disney-Pixie-Dust-Pass</t>
  </si>
  <si>
    <t>AP FOTA</t>
  </si>
  <si>
    <t>CHXBFOK</t>
  </si>
  <si>
    <t>CHXBFOK_3762914_WDWEPCOT_FY24_FOTA_FLRes_AP_Acq_ENG_Animated_FLRES_AP_Ticket_Rack_EN</t>
  </si>
  <si>
    <t>Disney Thrills Q2 Promo</t>
  </si>
  <si>
    <t>CG33RR1</t>
  </si>
  <si>
    <t>CG33RR1-3848103-WDW_FY24_ENG_FLResidentTicket-Inspire-FLRES-FLResPromoTicket</t>
  </si>
  <si>
    <t>SPANISH AP FOTA</t>
  </si>
  <si>
    <t>CSV617N</t>
  </si>
  <si>
    <t>CSV617N_3762914_WDWEPCOT_FY24_FOTA_FLRes_AP_Acq_SPA_Animated_FLRES_AP_Ticket_Rack_SP</t>
  </si>
  <si>
    <t>SPANISH Disney Thrills Q2 Promo</t>
  </si>
  <si>
    <t>CA12KOU</t>
  </si>
  <si>
    <t>CA12KOU-3848103-WDW_FY24_SPA_FLResidentTicket-Inspire-FLRES-FLResPromoTicket</t>
  </si>
  <si>
    <t>Flower &amp; Garden AP</t>
  </si>
  <si>
    <t>C1XLDFL</t>
  </si>
  <si>
    <t>C1XLDFL_3777852_WDWEPCOT_FY24_FlowerGarden_FLRes_AP_Inspire_Static_FLRES_AP_Disney_Pixie_Dust_Pass_EN</t>
  </si>
  <si>
    <t>SPANISH Flower &amp; Garden AP</t>
  </si>
  <si>
    <t>CFRHTPV</t>
  </si>
  <si>
    <t>CFRHTPV_3777852_WDWEPCOT_FY24_FlowerGarden_FLRes_AP_Inspire_Static_SPA_FLRES_AP_DisneyPixieDustPass_SP</t>
  </si>
  <si>
    <t>Disney Thrills Q3 Offer</t>
  </si>
  <si>
    <t>CT9YVEX_3674075_WDWFLRES_FY24_FLResidentTicket_DISCOVER_DISNEY_INSPIRE_ENG_FLRES_Discover_Disney_Ticket_EN</t>
  </si>
  <si>
    <t>Flower &amp; Garden Q3 Ticket</t>
  </si>
  <si>
    <t>CV2VT2F</t>
  </si>
  <si>
    <t>CV2VT2F_3793450_WDWEPCOT_FY24_FlowerGarden_FL_Res_Ticket_INSPIRE_ENG_Animated_FLRES_FL_Res_Promo_Ticket_EN</t>
  </si>
  <si>
    <t>SPANISH Flower &amp; Garden Ticket</t>
  </si>
  <si>
    <t>C14XF4Y</t>
  </si>
  <si>
    <t>C14XF4Y_3793450_WDWEPCOT_FY24_FlowerGarden_FL_Res_Ticket_INSPIRE_SPA_Animated_FLRES_FL_Res_Promo_Ticket_SP</t>
  </si>
  <si>
    <t>C0R5IFH</t>
  </si>
  <si>
    <t>C0R5IFH_3573021_WDWEPCOT_FY24_FOH_TSB_TSB_NOOFF_EN_320x50.jpg</t>
  </si>
  <si>
    <t>CBCNNAO</t>
  </si>
  <si>
    <t>CBCNNAO_3573022_WDWEPCOT_FY24_FOH_Transact_FLRES_FLResDisneyWeekdayMagicTicket_EN</t>
  </si>
  <si>
    <t>CUEYZQL_3411125_WDWDOM_FY24_Holidays_FLResTransact_FLRES_NOOFF_EN</t>
  </si>
  <si>
    <t>CR1RATS</t>
  </si>
  <si>
    <t>CR1RATS_3573022_WDWEPCOT_FY24_FOH_Transact_FLRES_FLResDisneyWeekdayMagicTicket_SP</t>
  </si>
  <si>
    <t>CA12KOU_3668552_FY24_WDWFLRES_Thrills_Q2_Promo_Ticket_Display_Banners_SPA</t>
  </si>
  <si>
    <t>CRUGFIM</t>
  </si>
  <si>
    <t>CRUGFIM_3668552_FY24_WDWFLRES_Thrills_Q2_Promo_Ticket_Display_Banners_ENG</t>
  </si>
  <si>
    <t>Kids Package</t>
  </si>
  <si>
    <t>CYC0V8V</t>
  </si>
  <si>
    <t>CYC0V8V_3605410_WDWRES_FY24_ResortConversion_Prek_Inspire_PREK_Q1_KidsHalfOffPackage_EN</t>
  </si>
  <si>
    <t>New Little Moments Refresh</t>
  </si>
  <si>
    <t>CJDKX54_3640856_WDW_PREK_FY24_PreSchool_PIXAR_PREK_NOOFF_EN</t>
  </si>
  <si>
    <t>NEW Epcot MOP</t>
  </si>
  <si>
    <t>C3O13J9</t>
  </si>
  <si>
    <t>C3O13J9_3766430_WDWEPCOT_FY24_EPCOTTransformation_Broad_Dom_PreK_Anim__DOM_PREK_NOOFF_EN_320x50.jpg</t>
  </si>
  <si>
    <t>DSV/DLR/DIS/INS/72520_FY24_USA_DLR General_WOR l MK82BIE</t>
  </si>
  <si>
    <t>Holidays Launch</t>
  </si>
  <si>
    <t>C5PYT1P_3657342_DLR_FY24_Holidays_Inspire_ENG</t>
  </si>
  <si>
    <t>Breadth 3.0 Launch</t>
  </si>
  <si>
    <t>AUL_ACT/TRA_2024_EN_A-T_FY24 AULANI Conversion_CP2BBDW</t>
  </si>
  <si>
    <t>Aulani Activate</t>
  </si>
  <si>
    <t>Aulani Activate Inspire</t>
  </si>
  <si>
    <t>Aulani Winter Offer</t>
  </si>
  <si>
    <t>Q1 Resort Offer Spanish</t>
  </si>
  <si>
    <t>CPWGISY</t>
  </si>
  <si>
    <t>CPWGISY_3572154_DLR_FY24_Q1DLRHotels_BroadOffer_Activate_SPAN</t>
  </si>
  <si>
    <t>Evergreen Launch + Kids' Offer English</t>
  </si>
  <si>
    <t>C37NBL6</t>
  </si>
  <si>
    <t>C37NBL6_3585951_DLR_24_Evergreen_KidsOffer_Activate_ENG</t>
  </si>
  <si>
    <t>Evergreen Launch + Kids' Offer Spanish</t>
  </si>
  <si>
    <t>CO959F0</t>
  </si>
  <si>
    <t>CO959F0_3585951_DLR_24_Evergreen_KidsOffer_Activate_SPAN</t>
  </si>
  <si>
    <t>Evergreen Launch + SoCal Res English</t>
  </si>
  <si>
    <t>CSP00VR_3585952_FY24_DLR_Evergreen_SoCalResOffer_Activate_ENG</t>
  </si>
  <si>
    <t>Evergreen Launch + SoCal Res Spanish</t>
  </si>
  <si>
    <t>C5E1KYU</t>
  </si>
  <si>
    <t>C5E1KYU_3585952_FY24_DLR_Evergreen_SoCalResOffer_Activate_SPAN</t>
  </si>
  <si>
    <t>3-Day $50 Ticket Offer Spanish - REV</t>
  </si>
  <si>
    <t>CZWR1EJ_3965360_DLR_FY24_Q3Q4TicketOffer_Kids150_Activate_SPAN</t>
  </si>
  <si>
    <t>Halloween Time Launch Activate (Guardians) English</t>
  </si>
  <si>
    <t>CNGZOMN_3976055_DLR_FY24_HalloweenTime_Activate_ENG</t>
  </si>
  <si>
    <t>Halloween Time Launch Activate (Guardians) Spanish</t>
  </si>
  <si>
    <t>CRET7AW_3976055_DLR_FY24_HalloweenTime_Activate_SPAN</t>
  </si>
  <si>
    <t>DSV/WDW/AUD/INS/72400_FY24_USA_BC | MEP7T3Y</t>
  </si>
  <si>
    <t>NEW Resorts Collection 2.0 SITM</t>
  </si>
  <si>
    <t>CBHIY2G</t>
  </si>
  <si>
    <t>CBHIY2G-3713705-WDWRES-FY24-ResortsCollection-Inspire-PREK-NOOFF-EN</t>
  </si>
  <si>
    <t>Came to Play - Kids; re-purposed</t>
  </si>
  <si>
    <t>Blizzard Beach</t>
  </si>
  <si>
    <t>CQ6EITF</t>
  </si>
  <si>
    <t>CQ6EITF_1830570_WDWWP_1830570_FY21_WPKScope_Activate</t>
  </si>
  <si>
    <t>TWAM - Duelo ENG</t>
  </si>
  <si>
    <t>C50NDOP</t>
  </si>
  <si>
    <t>C50NDOP_3393450_WDWHISP_FY23_Hispanic_DUELO_HISP_NOOFF_EN</t>
  </si>
  <si>
    <t>CO7W3G7</t>
  </si>
  <si>
    <t>CO7W3G7_3605410_WDWRES_FY24_ResortConversion_HispanicFamily_SPA_Activate_HISP_Q1_KidsHalfOffPackage_SP</t>
  </si>
  <si>
    <t>CVK98XM</t>
  </si>
  <si>
    <t>CVK98XM_3605410_WDWRES_FY24_ResortConversion_HispanicFamily_ENG_Activate_HISP_Q1_KidsHalfOffPackage_EN</t>
  </si>
  <si>
    <t>TWAM - Postrecito SPN</t>
  </si>
  <si>
    <t>CO9GOD8</t>
  </si>
  <si>
    <t>CO9GOD8_3393450_WDWHISP_FY23_Hispanic_POSTRECITO_HISP_NOOFF_SP</t>
  </si>
  <si>
    <t>TWAM - Postrecito ENG</t>
  </si>
  <si>
    <t>CTP6WH0</t>
  </si>
  <si>
    <t>CTP6WH0_3393450_WDWHISP_FY23_Hispanic_POSTRECITO_HISP_NOOFF_EN</t>
  </si>
  <si>
    <t>Festival of the Arts - ENG</t>
  </si>
  <si>
    <t>CKOG6IV</t>
  </si>
  <si>
    <t>CKOG6IV_3628590_WDWEPCOT_FY24_FOTA_Hisp_Activate_ENG_HISP_NOOFF_EN_320x50.jpg</t>
  </si>
  <si>
    <t>Festival of the Arts - SPN</t>
  </si>
  <si>
    <t>COSY0L8</t>
  </si>
  <si>
    <t>COSY0L8_3628590_WDWEPCOT_FY24_FOTA_Hisp_Activate_SPA_HISP_NOOFF_SP_320x50.jpg</t>
  </si>
  <si>
    <t>Peak Resort Room Offer - Wave 1; ENG</t>
  </si>
  <si>
    <t>CWJBILZ</t>
  </si>
  <si>
    <t>CWJBILZ_3650734_WDWRES_FY24_ResortConversion_Wave1_Activate_HISP_Q3Q4_PeakResortOffer_EN_320x50.jpg</t>
  </si>
  <si>
    <t>Peak Resort Room Offer - Wave 1; SPN</t>
  </si>
  <si>
    <t>COM29NL</t>
  </si>
  <si>
    <t>COM29NL_3650734_WDWRES_FY24_ResortConversion_Wave1_Activate_HISP_Q3Q4_PeakResortOffer_SP_320x50.jpg</t>
  </si>
  <si>
    <t>Peak Resort Room Offer - Wave 2; SPN</t>
  </si>
  <si>
    <t>CDNR7TC</t>
  </si>
  <si>
    <t>CDNR7TC_3668500_WDWRES_FY24_ResortConversion_Transact_HISP_Q3Q4_PeakResortOffer_SP_320x50.jpg</t>
  </si>
  <si>
    <t>FY24_WDWHISP_Hispanic_FY24 "Pura Magia" Campaign Display_Digital Banners SP MK Barber</t>
  </si>
  <si>
    <t>CYUUJ21</t>
  </si>
  <si>
    <t>CYUUJ21_3413114_WDWHISP_FY24_Hispanic_MK_HISP_NOOFF_Pura_Magia_Set_2_SPA_SP</t>
  </si>
  <si>
    <t>FY24_WDWHISP_Hispanic_FY24 "Pura Magia" Campaign Display_Digital Banners SP MK Couple</t>
  </si>
  <si>
    <t>CHY3QIZ</t>
  </si>
  <si>
    <t>CHY3QIZ_3413114_WDWHISP_FY24_Hispanic_MK_HISP_NOOFF_Pura_Magia_Set_4_SPA_SP</t>
  </si>
  <si>
    <t>FY24_WDWHISP_Hispanic_FY24 "Pura Magia" Campaign Display_Digital Banners SP DAK Kid</t>
  </si>
  <si>
    <t>C7KXUZZ</t>
  </si>
  <si>
    <t>C7KXUZZ_3413114_WDWHISP_FY24_Hispanic_DAK_HISP_NOOFF_Pura_Magia_Set_1_SPA_SP</t>
  </si>
  <si>
    <t>FY24_WDWHISP_Hispanic_FY24 "Pura Magia" Campaign Display_Digital Banners SP DAK Dad</t>
  </si>
  <si>
    <t>CBPF51Q</t>
  </si>
  <si>
    <t>CBPF51Q_3413114_WDWHISP_FY24_Hispanic_DAK_HISP_NOOFF_Pura_Magia_Set_3_SPA_SP</t>
  </si>
  <si>
    <t>WDWHISP_FY24_Hispanic_Epcot_HISP_NOOFF_SP - Phase 1 - Coming Soon</t>
  </si>
  <si>
    <t>C4YBS87</t>
  </si>
  <si>
    <t>C4YBS87_3943503_WDWHISP_FY24_Hispanic_Epcot_HISP_NOOFF_SP</t>
  </si>
  <si>
    <t>Peak Resort Room Offer - Wave 2; ENG</t>
  </si>
  <si>
    <t>CIPM4XE</t>
  </si>
  <si>
    <t>CIPM4XE_3668500_WDWRES_FY24_ResortConversion_Transact_HISP_Q3Q4_PeakResortOffer_EN_320x50.jpg</t>
  </si>
  <si>
    <t>FY24 Q4 Summer Resort Offer Display; SPN</t>
  </si>
  <si>
    <t>C8GUBSS</t>
  </si>
  <si>
    <t>C8GUBSS_3811509_WDWRES_FY24_ResortConversion_HispanicFamilySPA_Transact_HISP_DomesticSummerRoomOnly_SP_320x50.jpg</t>
  </si>
  <si>
    <t>FY24 Q4 Summer Resort Offer Display; ENG</t>
  </si>
  <si>
    <t>CVH90KV</t>
  </si>
  <si>
    <t>CVH90KV_3811509_WDWRES_FY24_ResortConversion_HispanicFamilyENGTransact_HISP_DomesticSummerRoomOnly_EN_320x50.jpg</t>
  </si>
  <si>
    <t>EPCOT Transformation MOP; ENG</t>
  </si>
  <si>
    <t>CZYWIBM_3766430_WDWEPCOT_FY24_EPCOTTransformation_Hisp_ENG_Anim_HISP_NOOFF_EN_320x50.jpg</t>
  </si>
  <si>
    <t>WDWHISP_FY24_Hispanic_Epcot_HISP_NOOFF_EN Banners - Phase 1 -Coming Soon</t>
  </si>
  <si>
    <t>CJZ696B</t>
  </si>
  <si>
    <t>CJZ696B_3943503_WDWHISP_FY24_Hispanic_Epcot_HISP_NOOFF_EN</t>
  </si>
  <si>
    <t>FY24 Holidays ENG Display Banners</t>
  </si>
  <si>
    <t>C8QMZNL</t>
  </si>
  <si>
    <t>C8QMZNL_3987252_WDWDOM_FY24_Holidays_hispeng_HISP_NOOFF_EN</t>
  </si>
  <si>
    <t>FY24 Resorts Collection Banners - ENG</t>
  </si>
  <si>
    <t>CTC6MDS</t>
  </si>
  <si>
    <t>CTC6MDS-3713705-WDWRES-FY24-ResortsCollection-Transact-HISP-NOOFF-EN</t>
  </si>
  <si>
    <t>DSV/GSM/DIS/ACT/72437_FY24_USA_runDisney | MBARF2I</t>
  </si>
  <si>
    <t>Std Display: Season Calendar Ad Set 1 - Just Released</t>
  </si>
  <si>
    <t>CKR9ZJN</t>
  </si>
  <si>
    <t>CKR9ZJN-NA-RUN_FY24_ENG_Just Released</t>
  </si>
  <si>
    <t>Std Display: Season Calendar Ad Set 2 - Plan Now</t>
  </si>
  <si>
    <t>CQ3S2D0</t>
  </si>
  <si>
    <t>CQ3S2D0-NA-RUN_FY24_ENG_Plan Now</t>
  </si>
  <si>
    <t>Std Display: Season Calendar Ad Set 3 - Register Soon</t>
  </si>
  <si>
    <t>CG26EBX</t>
  </si>
  <si>
    <t>CG26EBX-NA-RUN_FY24_ENG_Register</t>
  </si>
  <si>
    <t>Q3/Q4 Virtual Events Banner Ads</t>
  </si>
  <si>
    <t>C43O87C</t>
  </si>
  <si>
    <t>C43O87C_3883973_RUND_FY24_runDSocial_runDisney_Q4_Virtual_Series_Activate_Digital_Banners_DOM_NOOFF_EN</t>
  </si>
  <si>
    <t>Holidays @ DTD - Family</t>
  </si>
  <si>
    <t>CDY1SYD</t>
  </si>
  <si>
    <t>CDY1SYD_3602802_DLR_23_DTD_Holidays_FAM_Launch_ENG</t>
  </si>
  <si>
    <t>Holidays @ DTD - Young Adult</t>
  </si>
  <si>
    <t>CJLO1W2</t>
  </si>
  <si>
    <t>CJLO1W2_3602802_DLR_23_DTD_Holidays_YA_Launch_ENG</t>
  </si>
  <si>
    <t>Foodies @ DTD</t>
  </si>
  <si>
    <t>CS4ND5J</t>
  </si>
  <si>
    <t>CS4ND5J_3851153_DLR_24_DTD_Q3_Foodies_ENG</t>
  </si>
  <si>
    <t>Entertainment/Shopping @ DTD</t>
  </si>
  <si>
    <t>C23ZN34</t>
  </si>
  <si>
    <t>C23ZN34_3851151_DLR_24_DTD_Q3_ShoppingAndEntertainment_ENG</t>
  </si>
  <si>
    <t>STOM/SLBD/DIS/INS/72376_FY24_USA_Storyliving | MU1PFK0</t>
  </si>
  <si>
    <t>SBD Display Packet</t>
  </si>
  <si>
    <t>CKFQQF2</t>
  </si>
  <si>
    <t>CKFQQF2_3538700_DPEP_FY23_STORYLIVING_COTINO_PRE_SALES</t>
  </si>
  <si>
    <t>CKT7SA4</t>
  </si>
  <si>
    <t>CKT7SA4_3867550_DPEP_FY24_STORYLIVING_COTINO_PRE_SALES</t>
  </si>
  <si>
    <t>Epcot Transformation - NonHarmonious</t>
  </si>
  <si>
    <t>C2G0IDU</t>
  </si>
  <si>
    <t>C2G0IDU_3227280_WDWEPCOT_FY23_EPCOTTransformation_Epcot_CENTRAL_FL_NOOFF_EN</t>
  </si>
  <si>
    <t>Flower &amp; Garden | Now Happening</t>
  </si>
  <si>
    <t>CFKKUL4</t>
  </si>
  <si>
    <t>CFKKUL4-3777852-WDW_FY24_ENG_FlowerGarden-CFLT-Act-Trans-Stat-CFT-NOOFF</t>
  </si>
  <si>
    <t>NEW Q3 Epcot Transformation</t>
  </si>
  <si>
    <t>Kids Offer Evergreen</t>
  </si>
  <si>
    <t>CDX2HCZ</t>
  </si>
  <si>
    <t>CDX2HCZ_3605410_WDWRES_FY24_ResortConversion_TSB_Transact_TSB_Q1_KidsHalfOffPackage_EN_320x50.jpg</t>
  </si>
  <si>
    <t>Q3Q4 Peak Resort Offer - W1 (Wake Up)</t>
  </si>
  <si>
    <t>CA2TIHR</t>
  </si>
  <si>
    <t>CA2TIHR_3650734_WDWRES_FY24_ResortConversion_Wave1_Activate_CAN_Q3Q4_PeakResortOffer_CNE</t>
  </si>
  <si>
    <t>TMMPOE V2 (This is Magic)</t>
  </si>
  <si>
    <t>CZOZRL6</t>
  </si>
  <si>
    <t>CZOZRL6-3566402-WDWDOM-FY24-WDW_Brand-TMMPOE_V2-CAN-NOOFF-EN</t>
  </si>
  <si>
    <t xml:space="preserve">Q3Q4 Peak Resort Offer - W2 (Wake Up) </t>
  </si>
  <si>
    <t>CHDA6CA</t>
  </si>
  <si>
    <t>CHDA6CA_3668500_WDWRES_FY24_ResortConversion_Activate_CAN_Q3Q4_PeakResortOffer_CNE</t>
  </si>
  <si>
    <t>Q4 Summer Resort Offer</t>
  </si>
  <si>
    <t>CGA63BS</t>
  </si>
  <si>
    <t>CGA63BS_3811509_WDWRES_FY24_ResortConversion_Canada_ENG_Transact_CAN_DomesticSummerRoomOnly_CNE</t>
  </si>
  <si>
    <t>4 Park Magic Ticket Offer</t>
  </si>
  <si>
    <t>CD024QX</t>
  </si>
  <si>
    <t>CD024QX_3789303_WDWDOM_FY24_DOMTix_MICKEY_CAN_4_Park_Magic_Ticket_Canada_English_CNE</t>
  </si>
  <si>
    <t>DIZ/WDW/DIS/TRA/72614/FY24_BR_B2C-OX|NA</t>
  </si>
  <si>
    <t>STA DIS Default Evergreen Portuguese</t>
  </si>
  <si>
    <t>CPNFBN2</t>
  </si>
  <si>
    <t>CPNFBN2-3350313-WDW_FY24_PGE_Evergreen_300x250.jpg</t>
  </si>
  <si>
    <t>FY24 WDW LATAM Q2 Ticket Offer STA DIS Portuguese</t>
  </si>
  <si>
    <t>CYGOU1C</t>
  </si>
  <si>
    <t>CYGOU1C_3303526_WDWDOM_FY23_WDWBrand_ThunderStarWars_LATAM_4_Park_Magic_Ticket_LATAM_PORT_TRANSACT_PT</t>
  </si>
  <si>
    <t>CFPLY5M</t>
  </si>
  <si>
    <t>CFPLY5M_3628590_WDWEPCOT_FY24_FOTA_Hisp_Transact_ENG_HISP_NOOFF_EN_320x50.jpg</t>
  </si>
  <si>
    <t>C8MEQ23</t>
  </si>
  <si>
    <t>C8MEQ23_3628590_WDWEPCOT_FY24_FOTA_Hisp_Transact_SPA_HISP_NOOFF_SP_320x50.jpg</t>
  </si>
  <si>
    <t>Peak Resort Room Offer - Wave 1 - ENG</t>
  </si>
  <si>
    <t>C2NMF2R</t>
  </si>
  <si>
    <t>C2NMF2R_3650734_WDWRES_FY24_ResortConversion_Wave1_Transact_HISP_Q3Q4_PeakResortOffer_EN_320x50.jpg</t>
  </si>
  <si>
    <t>Peak Resort Room Offer - Wave 1 - SPN</t>
  </si>
  <si>
    <t>CMV7G3O</t>
  </si>
  <si>
    <t>CMV7G3O_3650734_WDWRES_FY24_ResortConversion_Wave1_Transact_HISP_Q3Q4_PeakResortOffer_SP_320x50.jpg</t>
  </si>
  <si>
    <t>DIZ/WDW/DIS/TRA/72647/FY24_CLUSTER#3_B2C-OX|NA</t>
  </si>
  <si>
    <t>FY24 WDW LATAM Q2 Ticket Offer STA DIS Spanish</t>
  </si>
  <si>
    <t>CC0PQXV</t>
  </si>
  <si>
    <t>CC0PQXV_3303526_WDWDOM_FY23_WDWBrand_ThunderStarWars_LATAM_4_Park_Magic_Ticket_LATAM_SPAN_TRANSACT_SP</t>
  </si>
  <si>
    <t>STA DIS Default Evergreen Spanish</t>
  </si>
  <si>
    <t>CBJWP30-3350313-WDW_FY24_SPN_Evergreen_300x250.jpg</t>
  </si>
  <si>
    <t>DSV/DLR/DIS/MAX/72562_FY24_USA_DLR Digital Products_Domestic | M1G78GP</t>
  </si>
  <si>
    <t>Genie+ English</t>
  </si>
  <si>
    <t>C34R6UO</t>
  </si>
  <si>
    <t>C34R6UO_2256262_DLR_FY22_GeniePlus_ENG</t>
  </si>
  <si>
    <t>DSV/WDW/DIS/INS/72428_FY24_USA_Maximize | M4IAOVC</t>
  </si>
  <si>
    <t>Typhoon Lagoon - Magic in Every Drop | General</t>
  </si>
  <si>
    <t>DSV/WDW/STR/INS/72146_FY24_USA_BC | MEP7T3Y</t>
  </si>
  <si>
    <t>WDTC/DCL/CON/INS/72420_FY24_USA_DCL | MKZMTRS</t>
  </si>
  <si>
    <t>CDO7ZFV_3674075_WDWFLRES_FY24_FLResidentTicket_DISCOVER_DISNEY_TRANSACT_ENG_FLRES_Discover_Disney_Ticket_EN</t>
  </si>
  <si>
    <t>Breadth 3.0 Launch + SoCal Res English</t>
  </si>
  <si>
    <t>C9WQJ7E</t>
  </si>
  <si>
    <t>C9WQJ7E_3630762_DLR_FY24_Breadth3_SoCal_Chewie_ENG</t>
  </si>
  <si>
    <t>Breadth 3.0 Launch + SoCal Res Spanish</t>
  </si>
  <si>
    <t>C5EK1CQ</t>
  </si>
  <si>
    <t>C5EK1CQ_3630762_DLR_FY24_Breadth3_SoCal_Chewie_SPAN</t>
  </si>
  <si>
    <t>DVD/DVC/DIS/INS/72411_FY24_USA_New Product | MBO1PYW</t>
  </si>
  <si>
    <t>DVC_FY23_Palmetto_PreSale_InspireDisplayBanners</t>
  </si>
  <si>
    <t>CGDW0NZ</t>
  </si>
  <si>
    <t>CGDW0NZ_3413883_DVC_FY23_Palmetto_PreSale_InspireDisplayBanners_DVCMEM_NOOFF_EN</t>
  </si>
  <si>
    <t>DVD/DVC/DIS/ACT/72412_FY24_USA_ New Product | MWTDDK3</t>
  </si>
  <si>
    <t>DVC_FY23_Palmetto_PreSale_ActivateDisplayBanners</t>
  </si>
  <si>
    <t>C9EJ2KW</t>
  </si>
  <si>
    <t>C9EJ2KW_3413883_DVC_FY23_Palmetto_PreSale_ActivateDisplayBanners_DVCMEM_NOOFF_EN_320x50.jpg</t>
  </si>
  <si>
    <t>C6UYYQC</t>
  </si>
  <si>
    <t>C6UYYQC_3628590_WDWEPCOT_FY24_FOTA_TSB_Transact_TSB_NOOFF_EN_320x50.jpg</t>
  </si>
  <si>
    <t>Pixar Fest (Beat 1) Refresh + MTD Transact</t>
  </si>
  <si>
    <t>DSV/DLR/CON/INS/72575_FY24_USA_DLR HM Family_SoCal|MTYVM6T</t>
  </si>
  <si>
    <t>MFTUFY Inspire Display + Kids' Offer</t>
  </si>
  <si>
    <t>C7RJZZL</t>
  </si>
  <si>
    <t>C7RJZZL_3587559_DLR_FY24_PreK_Inspire_KidsOffer_ENG</t>
  </si>
  <si>
    <t>LNY Inspire Display Generic</t>
  </si>
  <si>
    <t>C8WT8FV</t>
  </si>
  <si>
    <t>C8WT8FV_3693301_DLR_FY24_DCA_LunarNewYear_Inspire_ENG</t>
  </si>
  <si>
    <t>CZYXF7N</t>
  </si>
  <si>
    <t>CZYXF7N_3650734_WDWRES_FY24_ResortConversion_Wave1_Activate_CAN_Q3Q4_PeakResortOffer_FRC</t>
  </si>
  <si>
    <t>Q3Q4 Peak Resort Offer - W2</t>
  </si>
  <si>
    <t>CE50L27</t>
  </si>
  <si>
    <t>CE50L27_3668500_WDWRES_FY24_ResortConversion_Activate_CAN_Q3Q4_PeakResortOffer_FRC</t>
  </si>
  <si>
    <t>CR5A5AO</t>
  </si>
  <si>
    <t>CR5A5AO_3655652_DCL_FY24_DCLOFFERS_HalfOff_Standard_LATAM_NOOFF_PT</t>
  </si>
  <si>
    <t>DSV/DLR/DIS/INS/72559_FY24_USA_Young Family_SoCal|MZX3TJV</t>
  </si>
  <si>
    <t>MFTUFY Inspire Display + Kids' Offer Spanish</t>
  </si>
  <si>
    <t>CL0AX6Y</t>
  </si>
  <si>
    <t>CL0AX6Y_3587559_DLR_FY24_PreK_Inspire_KidsOffer_SPAN</t>
  </si>
  <si>
    <t>Toontown Launch Now Open Inspire Display Batch 2 Generic</t>
  </si>
  <si>
    <t>C9CGIBS</t>
  </si>
  <si>
    <t>C9CGIBS_3260073_DLR_FY23_Maestro_Launch_Batch2_ENG</t>
  </si>
  <si>
    <t>FY24_DVCURSA_Pre-Opening_Coming_Soon_DISCOVER_ISLAND_Display_DOM_NOOFF_EN</t>
  </si>
  <si>
    <t>DVCURSA</t>
  </si>
  <si>
    <t>VC_FY24_DVCURSA_Pre-Opening_Coming_Soon_DISCOVER_ISLAND_Display_DOM_NOOFF_EN</t>
  </si>
  <si>
    <t>DVC_FY24_DVCURSA_Pre-Opening_Coming_Soon_ISLAND_INSPIRED</t>
  </si>
  <si>
    <t>DSV/DLR/DIS/INS/72554_FY24_USA_Young Family_NorCal|MZX3TJV</t>
  </si>
  <si>
    <t>Toontown Inspire Display Batch 2 + Kids' Offer</t>
  </si>
  <si>
    <t>CLX07ZV</t>
  </si>
  <si>
    <t>CLX07ZV_3794001_DLR_FY24_ToonTown_Q2_KidsTicket_ENG</t>
  </si>
  <si>
    <t>MFTUFY Inspire Display + New Offer Spanish  HONEST</t>
  </si>
  <si>
    <t>C8OH62N</t>
  </si>
  <si>
    <t>C8OH62N_4006954_FY24_DLR_PreSchool_MFTUFY_TicketOffer_Refresh_SPAN</t>
  </si>
  <si>
    <t>MFTUFY Inspire Display Generic Spanish</t>
  </si>
  <si>
    <t>CFQEELN</t>
  </si>
  <si>
    <t>CFQEELN_3587559_DLR_FY24_PreK_Inspire_NoOffer_SPAN</t>
  </si>
  <si>
    <t>MFTUFY Inspire Display + New Offer English  HONEST</t>
  </si>
  <si>
    <t>CXFOMDU</t>
  </si>
  <si>
    <t>CXFOMDU_4006954_FY24_DLR_PreSchool_MFTUFY_TicketOffer_Refresh_ENG</t>
  </si>
  <si>
    <t>MFTUFY Inspire Display Generic English</t>
  </si>
  <si>
    <t>CJMCD3P</t>
  </si>
  <si>
    <t>CJMCD3P_3587559_DLR_FY24_PreK_Inspire_NoOffer_ENG</t>
  </si>
  <si>
    <t>CK15788</t>
  </si>
  <si>
    <t>CK15788_3653701_WDWRES_FY24_ResortConversion_Inspire_FLRES_Q3Q4_Peak_Resort_Offer_EN</t>
  </si>
  <si>
    <t>Resort Collection Contemporary - FIND NEW ONES</t>
  </si>
  <si>
    <t>CD1PM34</t>
  </si>
  <si>
    <t>CD1PM34_3817653_WDWRES_FY24_ResortConversion_FloridaResident_Inspire_FLRES_FLRes_SummerResortOffer_EN</t>
  </si>
  <si>
    <t>C5OUW1T</t>
  </si>
  <si>
    <t>C5OUW1T_3817653_WDWRES_FY24_ResortConversion_FloridaResidentInspireV2_FLRES_FLRes_SummerResortOffer_EN</t>
  </si>
  <si>
    <t>Resort Collection Grand Floridian</t>
  </si>
  <si>
    <t>CVGH44M</t>
  </si>
  <si>
    <t>CVGH44M-3713705-WDWRES-FY24-ResortsCollection-Inspire-BLK-NOOFF-EN</t>
  </si>
  <si>
    <t>FY25 Q1 Resort Offer | Ins</t>
  </si>
  <si>
    <t>C7IF9WQ</t>
  </si>
  <si>
    <t>C7IF9WQ_3981921_WDWRES_FY25_ResortConversion_Q1_FlRes_HolidayRoomOnlyOffer_Inspire_V1_FLRES_Q1_FLRes_RoomOnlyOffer_EN_320x50.jpg</t>
  </si>
  <si>
    <t>DSV/DLR/STR/INS/72573_FY24_USA_AACO_AAPI_SoCal|M5HIECR</t>
  </si>
  <si>
    <t>DTD - Evergreen - Magic of Downtown Disney (Experience)</t>
  </si>
  <si>
    <t>C2EFELO</t>
  </si>
  <si>
    <t>C2EFELO_3188453_DLR_FY23_MagicOfDowntownDisney_Evergreen_Experience_ENG</t>
  </si>
  <si>
    <t>DTD - Evergreen - Magic of Downtown Disney (Functional)</t>
  </si>
  <si>
    <t>Spring @ DTD Evergreen V1</t>
  </si>
  <si>
    <t>CVRY5OF</t>
  </si>
  <si>
    <t>CVRY5OF_3650300_DLR_24_DTD_Holidays_Spring_V1_ENG</t>
  </si>
  <si>
    <t>Spring @ DTD Evergreen V2</t>
  </si>
  <si>
    <t>CM6GK4C</t>
  </si>
  <si>
    <t>CM6GK4C_3650300_DLR_24_DTD_Holidays_Spring_V2_ENG</t>
  </si>
  <si>
    <t>Halloween Time Launch English</t>
  </si>
  <si>
    <t>CQEZ58P_3976055_DLR_FY24_HalloweenTime_Inspire_ENG</t>
  </si>
  <si>
    <t>Halloween Time Launch Spanish</t>
  </si>
  <si>
    <t>C7Y09UD_3976055_DLR_FY24_HalloweenTime_Inspire_SPAN</t>
  </si>
  <si>
    <t>CA Closer to Home Wave 3</t>
  </si>
  <si>
    <t>COQN6F0</t>
  </si>
  <si>
    <t>COQN6F0_2976950_DCL_FY23_ACTIVATE_WAVE2_DOM_NOOFF_EN</t>
  </si>
  <si>
    <t>Halloween and Holidays Combo</t>
  </si>
  <si>
    <t>CR54744</t>
  </si>
  <si>
    <t>CR54744_3817479_DCL_FY24_VMTFL_DOM_NOOFF_ENG</t>
  </si>
  <si>
    <t>CXAICMS</t>
  </si>
  <si>
    <t>CXAICMS_3653701_WDWRES_FY24_ResortConversion_Transact_FLRES_Q3Q4 Peak Resort Offer_EN</t>
  </si>
  <si>
    <t>Pixar Fest (Beat 1) Launch Activate</t>
  </si>
  <si>
    <t>CEJBYCS</t>
  </si>
  <si>
    <t>CEJBYCS_3700450_DLR_24_PixarFest_Activate_CAN</t>
  </si>
  <si>
    <t>Q2 Resort Offer Transact</t>
  </si>
  <si>
    <t>CUWIF7S</t>
  </si>
  <si>
    <t>CUWIF7S_3791800_DLR_FY24_Q2DLRHotels_BroadOffer_Transact_ENG</t>
  </si>
  <si>
    <t>Epcot Transformation (No Harm) repurpose</t>
  </si>
  <si>
    <t>Peak Room Offer Wave 1</t>
  </si>
  <si>
    <t>CKNLGVW</t>
  </si>
  <si>
    <t>CKNLGVW_3650734_WDWRES_FY24_ResortConversion_Wave1_Transact_TSB_Q3Q4_PeakResortOffer_EN</t>
  </si>
  <si>
    <t>C561JQU</t>
  </si>
  <si>
    <t>C561JQU_3651401_WDWRES_FY24_ResortConversion_TSB_FreeDineOffer_EN</t>
  </si>
  <si>
    <t>CZYXF7N-WDW_FY24_ENG_ResortConversion-Wave1-Activate-CAN-Q3Q4-PeakResortOffer-FRC</t>
  </si>
  <si>
    <t>Q2 Resort Offer English</t>
  </si>
  <si>
    <t>C6NO6T0</t>
  </si>
  <si>
    <t>C6NO6T0_3791800_DLR_FY24_Q2DLRHotels_BroadOffer_Activate_ENG</t>
  </si>
  <si>
    <t>Q2 Resort Offer Spanish</t>
  </si>
  <si>
    <t>CWSGQM0</t>
  </si>
  <si>
    <t>CWSGQM0_3791800_DLR_FY24_Q2DLRHotels_BroadOffer_Activate_SPAN</t>
  </si>
  <si>
    <t>CA1RV0A</t>
  </si>
  <si>
    <t>CA1RV0A_3761651_DLR_FY24_DCA_FoodWine_Activate_ENG</t>
  </si>
  <si>
    <t>Pixar Fest (Beat 1) Refresh English</t>
  </si>
  <si>
    <t>CISCXN8</t>
  </si>
  <si>
    <t>CISCXN8_3854800_DLR_24_PixarFest_Activate_GEN_NOOFF_ENG</t>
  </si>
  <si>
    <t>Food and Wine Launch + SoCal Res Spanish</t>
  </si>
  <si>
    <t>CZIQ2D8</t>
  </si>
  <si>
    <t>CZIQ2D8_3761653_DLR_FY24_DCA_FoodWine_SoCalOffer_Activate_SPAN</t>
  </si>
  <si>
    <t>Pixar Fest (Beat 1) Refresh + SoCal Res English</t>
  </si>
  <si>
    <t>CTMSK90</t>
  </si>
  <si>
    <t>CTMSK90_3854801_DLR_24_PixarFest_Activate_SoCal_ENG</t>
  </si>
  <si>
    <t>C7LSTNL</t>
  </si>
  <si>
    <t>C7LSTNL_3668552_FY24_WDWFLRES_Thrills_Q2_Promo_Ticket_Display_Banners_ENG</t>
  </si>
  <si>
    <t>CB3D5HZ</t>
  </si>
  <si>
    <t>CB3D5HZ_3777852_WDWEPCOT_FY24_FlowerGarden_FLRes_AP_Act_Trans_Static_FLRES_AP_DisneyPixieDustPass_EN</t>
  </si>
  <si>
    <t>SPANISH Flower &amp; Garden Ticket AP</t>
  </si>
  <si>
    <t>DSV/DLR/DIS/INS/72596_FY24_USA_VIP Tours ||MPF6915</t>
  </si>
  <si>
    <t>VIP Tours Evergreen Launch Set</t>
  </si>
  <si>
    <t>C8WQG8C</t>
  </si>
  <si>
    <t>C8WQG8C_DLR_24_3755702_PremExp_VIP_Banners_ENG</t>
  </si>
  <si>
    <t>CND Resident Offer - New Creative</t>
  </si>
  <si>
    <t>NA-NA_DCL_FY24_FR_CdnRes</t>
  </si>
  <si>
    <t>C165EL0</t>
  </si>
  <si>
    <t>C165EL0-3566402-WDWDOM-FY24-WDW_Brand-TMMPOE_V1-CAN-NOOFF-EN</t>
  </si>
  <si>
    <t>NATG/EXPD/DIS/INS/72928_FY24_USA_NGE Expedition Cruise|M2EQAOK</t>
  </si>
  <si>
    <t>EC 2024/2025 Sustain - Arctic</t>
  </si>
  <si>
    <t>CQA3IKK</t>
  </si>
  <si>
    <t>CQA3IKK_3740850_NATGEOEXP_FY24_Q2-Expedition-Cruise-Antarctica-Display</t>
  </si>
  <si>
    <t>CND Resident Offer - New Creative (Goofy/Pluto)</t>
  </si>
  <si>
    <t>NA-NA-DCL_FY24_ENG_CND-Resident-Offer-New-Creative</t>
  </si>
  <si>
    <t>Broad Q3 (Spring) Offer</t>
  </si>
  <si>
    <t>CX0V0B4</t>
  </si>
  <si>
    <t>CX0V0B4_3678812_AUL_FY24_Q3_Broad_Offer_ENG</t>
  </si>
  <si>
    <t>Kama Q3 (Spring) Offer</t>
  </si>
  <si>
    <t>CNJUV4X</t>
  </si>
  <si>
    <t>CNJUV4X_3678812_AUL_FY24_Q3_Kama_Offer_ENG</t>
  </si>
  <si>
    <t>Evergreen Launch Transact</t>
  </si>
  <si>
    <t>C3P2QAN</t>
  </si>
  <si>
    <t>C3P2QAN_3585950_DLR_24_Evergreen_Transact_ENG</t>
  </si>
  <si>
    <t>Pixar Fest (Beat 1) Refresh + SoCal Res Transact</t>
  </si>
  <si>
    <t>C5Y1DVY</t>
  </si>
  <si>
    <t>C5Y1DVY_3854801_DLR_24_PixarFest_Transact_SoCal_ENG</t>
  </si>
  <si>
    <t>Pixar Fest (Beat 2) Refresh + $50 Offer Transact</t>
  </si>
  <si>
    <t>CW7ZYB5</t>
  </si>
  <si>
    <t>CW7ZYB5_3934640_DLR_24_PixarFest_Refresh_Transact_ENG</t>
  </si>
  <si>
    <t>3-Day Ticket Generic Offer Transact</t>
  </si>
  <si>
    <t>C2U40HY_3965360_DLR_FY24_Q3Q4TicketOffer_Generic_Transact_ENG</t>
  </si>
  <si>
    <t>Q4 Resort Offer Transact</t>
  </si>
  <si>
    <t>CW7KXZP</t>
  </si>
  <si>
    <t>CW7KXZP_3985402_DLR_FY24_Q4BroadResorfOffer_Transact_ENG</t>
  </si>
  <si>
    <t>DVD/DVC/DIS/INS/72620_FY24_USA|MEKQKQT</t>
  </si>
  <si>
    <t>C1UK7E7</t>
  </si>
  <si>
    <t>C1UK7E7_3700450_DLR_24_PixarFest_Transact_CAN</t>
  </si>
  <si>
    <t>D100 + Epcot Transformation</t>
  </si>
  <si>
    <t>CX6KWHE</t>
  </si>
  <si>
    <t>CX6KWHE_3412415_WDWEPCOT_FY23_EPCOTTransformation_D100Included_DOM_NOOFF_EN</t>
  </si>
  <si>
    <t>Evergreen Launch</t>
  </si>
  <si>
    <t>C9EH9OD</t>
  </si>
  <si>
    <t>C9EH9OD_3588168_DLR_24_Evergreen_Transact_CAN</t>
  </si>
  <si>
    <t>Pixar Fest (Beat 1) Refresh Transact</t>
  </si>
  <si>
    <t>C4XJZNS</t>
  </si>
  <si>
    <t>C4XJZNS_3710853_DLR_24_PixarFest_Transact_GEN_NOOFF_CAN</t>
  </si>
  <si>
    <t>Pixar Fest (Beat 1) Launch Activate V3</t>
  </si>
  <si>
    <t>CRW3OMT</t>
  </si>
  <si>
    <t>CRW3OMT_3952102_DLR_24_PixarFest_Refresh_Activate_CAN</t>
  </si>
  <si>
    <t>Generic 3-Day Ticket Offer</t>
  </si>
  <si>
    <t>CN87H7K</t>
  </si>
  <si>
    <t>CN87H7K_3965360_DLR_FY24_Q3Q4TicketOffer_Generic83_Transact_CAN</t>
  </si>
  <si>
    <t>Q4 Resort Offer</t>
  </si>
  <si>
    <t>CIWQLNY</t>
  </si>
  <si>
    <t>CIWQLNY_3985402_DLR_FY24_Q4BroadResorfOffer_Transact_CAN</t>
  </si>
  <si>
    <t>DSV/DLR/CON/INS/72424_FY24_USA_Crown Collection | MPF6915</t>
  </si>
  <si>
    <t>Crown Collection Launch Set</t>
  </si>
  <si>
    <t>C3J4N37_3539253_FY24_DLR_PremExp_CC_Custom</t>
  </si>
  <si>
    <t>CTPSZ9P</t>
  </si>
  <si>
    <t>CTPSZ9P-3566402-WDWDOM-FY24-WDW_Brand-TMMPOE_V1-CAN-NOOFF-FR</t>
  </si>
  <si>
    <t>Q3Q4 Peak Resort Offer - W2 (Wake Up)</t>
  </si>
  <si>
    <t>DSV/DLR/CON/INS/72615_FY24_USA_Young Family C|MZX3TJV</t>
  </si>
  <si>
    <t>MFTUFY Inspire Display Generic</t>
  </si>
  <si>
    <t>Food and Wine Launch - Domestic Spanish</t>
  </si>
  <si>
    <t>C4B20JN</t>
  </si>
  <si>
    <t>C4B20JN_3761651_DLR_FY24_DCA_FoodWine_Inspire_SPAN</t>
  </si>
  <si>
    <t>Flower &amp; Garden Festival</t>
  </si>
  <si>
    <t>CQF79ZA</t>
  </si>
  <si>
    <t>CQF79ZA-3772317-WDWEPCOT-FY24-FAGF-DOM-NOOFF-EN</t>
  </si>
  <si>
    <t>CGA1IZN</t>
  </si>
  <si>
    <t>CGA1IZN_3817653_WDWRES_FY24_ResortConversion_FloridaResidentActivate_FLRES_FLRes_SummerResortOffer_EN</t>
  </si>
  <si>
    <t>C1L8ONV</t>
  </si>
  <si>
    <t>C1L8ONV_3817653_WDWRES_FY24_ResortConversion_FloridaResidentActivate_FLRES_FLRes_SummerResortOffer_EN</t>
  </si>
  <si>
    <t>FY24 Flower and Garden Festival EPCOT - ENG</t>
  </si>
  <si>
    <t>CNSYXJU</t>
  </si>
  <si>
    <t>CNSYXJU-3772317-WDWEPCOT-FY24-FAGF-HISP-NOOFF-EN</t>
  </si>
  <si>
    <t>FY24 Flower and Garden Festival EPCOT - SPN</t>
  </si>
  <si>
    <t>CQFP34I</t>
  </si>
  <si>
    <t>CQFP34I-3772317-WDWEPCOT-FY24-FAGF-HISP-NOOFF-ES</t>
  </si>
  <si>
    <t>DSV/DLR/CON/INS/72641_FY24_USA_DLR HM Family_SoCal|MTYVM6T</t>
  </si>
  <si>
    <t>MFTUFY Inspire Display + Kids' Offer English</t>
  </si>
  <si>
    <t>Pixar Fest (Beat 2) Refresh + $50 Offer English</t>
  </si>
  <si>
    <t>CZPKQSP</t>
  </si>
  <si>
    <t>CZPKQSP_3934640_DLR_24_PixarFest_Refresh_Activate_ENG</t>
  </si>
  <si>
    <t xml:space="preserve">C4B20JN_3761651_DLR_FY24_DCA_FoodWine_Inspire_SPAN
</t>
  </si>
  <si>
    <t>Food and Wine Launch A/B Test V1</t>
  </si>
  <si>
    <t>CR75V12</t>
  </si>
  <si>
    <t>CR75V12_3761656_DLR_24_FoodAndWine_Inspire_AssetA_ENG</t>
  </si>
  <si>
    <t>Food and Wine Launch A/B Test V2</t>
  </si>
  <si>
    <t>CR75V12_3761656_DLR_24_FoodAndWine_Inspire_AssetB_ENG</t>
  </si>
  <si>
    <t>C8KCARJ</t>
  </si>
  <si>
    <t>C8KCARJ_3761651_DLR_FY24_DCA_FoodWine_Activate_SPAN</t>
  </si>
  <si>
    <t>Food and Wine Launch + SoCal Res English</t>
  </si>
  <si>
    <t>CA64W5G</t>
  </si>
  <si>
    <t>CA64W5G_3761653_DLR_FY24_DCA_FoodWine_SoCalOffer_Activate_ENG</t>
  </si>
  <si>
    <t>FY24_Palmetto_LeadsCabinOnSaleNow_DisplayBanners</t>
  </si>
  <si>
    <t>CM887RR</t>
  </si>
  <si>
    <t>CM887RR_3732502_DVC_FY24_Palmetto_LeadsCabinOnSaleNow_DisplayBannes_DOM_NOOFF</t>
  </si>
  <si>
    <t>DVC_FY24_Palmetto_LeadsAmenityNowOpen_DisplayBanners_DOM</t>
  </si>
  <si>
    <t>CD7FLXQ</t>
  </si>
  <si>
    <t>CD7FLXQ_3732502_DVC_FY24_Palmetto_LeadsAmenityNowOpen_Display_Banners_</t>
  </si>
  <si>
    <t>DVC_FY24_Palmetto_LeadsCabinNowOpen_DisplayBanners_DOM</t>
  </si>
  <si>
    <t>C5R7T2B_3732502_DVC_FY24_Palmetto_LeadsCabinNowOpen_DisplayBanners_DOM</t>
  </si>
  <si>
    <t>Peak Room Offer Wave 2</t>
  </si>
  <si>
    <t>CTAUI17</t>
  </si>
  <si>
    <t>CTAUI17_3668500_WDWRES_FY24_ResortConversion_Transact_TSB_Q3Q4_PeakResortOffer_EN</t>
  </si>
  <si>
    <t>Q3/Q4 Ticket Offer Thrills</t>
  </si>
  <si>
    <t>C8UXRJK</t>
  </si>
  <si>
    <t>C8UXRJK_3789303_WDWDOM_FY24_DOM_Tix_HUG_TSB_4ParkMagicTicke</t>
  </si>
  <si>
    <t>DVC_FY24_Palmetto_LeadsCabinOnSaleNow_DisplayBannes</t>
  </si>
  <si>
    <t xml:space="preserve">CRI6PRB_3854800_DLR_24_PixarFest_Inspire_GEN_NOOFF_ENG
</t>
  </si>
  <si>
    <t>Plaza de la Familia Launch Spanish</t>
  </si>
  <si>
    <t>C8AT7QS_3999625_DLR_FY24_PlazaDeLaFamilia_Launch_Inspire_SPAN</t>
  </si>
  <si>
    <t>CXZ4HXU</t>
  </si>
  <si>
    <t>CXZ4HXU_3854800_DLR_24_PixarFest_Transact_GEN_NOOFF_ENG</t>
  </si>
  <si>
    <t>C2AXKIK</t>
  </si>
  <si>
    <t>C2AXKIK_3793450_WDWEPCOT_FY24_FlowerGarden_FL_Res_Ticket_ACTIVATE_ENG_Animated_FLRES_FL_Res_Promo_Ticket_EN</t>
  </si>
  <si>
    <t>DSV/DLR/CON/INS/72425_FY24_USA_Crown Collection | MPF6915</t>
  </si>
  <si>
    <t>Plaza de la Familia Launch English</t>
  </si>
  <si>
    <t xml:space="preserve">Flower &amp; Garden | Now Happening
</t>
  </si>
  <si>
    <t>Q2 Broad Offer</t>
  </si>
  <si>
    <t>C7T278W</t>
  </si>
  <si>
    <t>C7T278W_3818901_ABD_FY24_Q2BroadOffer_ENG</t>
  </si>
  <si>
    <t>DIZ/DLR/DIS/ACT/72882/FY24_MX_B2C-OX|NA</t>
  </si>
  <si>
    <t>C9HY6H8</t>
  </si>
  <si>
    <t>C9HY6H8_3606167_DLR_24_Evergreen_Domestic_Activate_LATAM</t>
  </si>
  <si>
    <t>Breadth Launch</t>
  </si>
  <si>
    <t>NA_2916505_DLR_23_BrandDefault_Display_LATAM</t>
  </si>
  <si>
    <t>Pixar Fest (Beat 1) Launch</t>
  </si>
  <si>
    <t>CNHEASB</t>
  </si>
  <si>
    <t>CNHEASB_3700450_DLR_24_PixarFest_Inspire_LATAM</t>
  </si>
  <si>
    <t>Pixar Fest (Beat 1) Refresh</t>
  </si>
  <si>
    <t>CISCXN8_3710853_DLR_24_PixarFest_Inspire_GEN_NOOFF_LATAM</t>
  </si>
  <si>
    <t>CPIN85Z</t>
  </si>
  <si>
    <t>CPIN85Z_4030436_DLR_FY24_PlazaDeLaFamilia_Launch_Activate_LATAM</t>
  </si>
  <si>
    <t>Halloween Time</t>
  </si>
  <si>
    <t>CP8ME3S</t>
  </si>
  <si>
    <t>CP8ME3S_4067201_DLR_FY24_HalloweenTime_Horseman_LATAM</t>
  </si>
  <si>
    <t>DIZ/DLR/DIS/INS/72884/FY24_MX_B2C-OX|NA</t>
  </si>
  <si>
    <t>CYCMPX3</t>
  </si>
  <si>
    <t>CYCMPX3_3606167_DLR_24_Evergreen_Domestic_Inspire_LATAM</t>
  </si>
  <si>
    <t xml:space="preserve">Spring Surprise Splash Party Tickets
</t>
  </si>
  <si>
    <t>C1LTS5H</t>
  </si>
  <si>
    <t>C1LTS5H-3766363-RUND_FY24_ENG_RunDisney-Splash-Springtime-Surprise-Event-Display-Banners-LearnMore-NOOFF</t>
  </si>
  <si>
    <t>DSV/DLR/DIS/INS/72649_FY24_PALC_WOR|MNRG51R</t>
  </si>
  <si>
    <t>Season of the Force - Announcement</t>
  </si>
  <si>
    <t>Pixar Fest (Beat 1) Refresh Spanish</t>
  </si>
  <si>
    <t>CPRVDE9</t>
  </si>
  <si>
    <t>CPRVDE9_3854800_DLR_24_PixarFest_Activate_GEN_NOOFF_SPAN</t>
  </si>
  <si>
    <t>Q3 Resort Offer English</t>
  </si>
  <si>
    <t>CAP6FOM</t>
  </si>
  <si>
    <t>CAP6FOM_3862772_FY24_DLRHOTELS_Q3_Broad_Standard_DOM</t>
  </si>
  <si>
    <t>Pixar Fest (Beat 1) Refresh + SoCal Res Spanish</t>
  </si>
  <si>
    <t>C75T3SZ</t>
  </si>
  <si>
    <t>C75T3SZ_3854801_DLR_24_PixarFest_Activate_SoCal_SPAN</t>
  </si>
  <si>
    <t>4PM Ticket Offer Thrills</t>
  </si>
  <si>
    <t>CHHC08M</t>
  </si>
  <si>
    <t>CHHC08M_3789303_WDWDOM_FY24_DOM_Tix_DUMBO_DOM_4ParkMagicTicket_EN</t>
  </si>
  <si>
    <t>CRH9ELB_3674075_WDWFLRES_FY24_FLResidentTicket_DISCOVER_DISNEY_ACTIVATE_ENG_FLRES_Discover_Disney_Ticket_EN</t>
  </si>
  <si>
    <t>STOM/SLBD/CON/INS/72593_FY24_USA_Storyliving|MU1PFK0</t>
  </si>
  <si>
    <t>Summer Virtual - Register Now</t>
  </si>
  <si>
    <t>CDQTXSE</t>
  </si>
  <si>
    <t>CDQTXSE_3768002_RUND_FY24_RunDisney_Virtual_Series_Display_Banners_RegisterNow_DOM_NOOFF_EN</t>
  </si>
  <si>
    <t>Summer Virtual - Learn More</t>
  </si>
  <si>
    <t>C7MKF0D</t>
  </si>
  <si>
    <t>C7MKF0D-3768002-RUND_FY24_ENG_RunDisney-Virtual-Series-Display-Banners-LearnMore-DOM-NOOFF</t>
  </si>
  <si>
    <t>Q3 Resort Offer Transact</t>
  </si>
  <si>
    <t>CXI26GR</t>
  </si>
  <si>
    <t>CXI26GR_3862772_FY24_DLRHOTELS_Q3_Broad_Transact_DOM_EN</t>
  </si>
  <si>
    <t>FY24 Q3 Resort Offer</t>
  </si>
  <si>
    <t>C9P4PFE</t>
  </si>
  <si>
    <t>C9P4PFE_3862772_FY24_DLRHOTELS_Q3_Broad_Transact_CAN</t>
  </si>
  <si>
    <t>Season of the Force - Fandom (Display)</t>
  </si>
  <si>
    <t>CKUZVUQ</t>
  </si>
  <si>
    <t>CKUZVUQ-3836284-DLR_FY24_ENG_Alchemy-Fandom</t>
  </si>
  <si>
    <t>Q3 Resort Offer Spanish</t>
  </si>
  <si>
    <t>CL0WC27</t>
  </si>
  <si>
    <t>CL0WC27_3862772_FY24_DLRHOTELS_Q3_Broad_Activate_SPAN</t>
  </si>
  <si>
    <t>CTOENZA</t>
  </si>
  <si>
    <t>CTOENZA-DCL_FY23_ENG_INSPIRE_CAN_NOOFF</t>
  </si>
  <si>
    <t>Evergreen Transact Pluto</t>
  </si>
  <si>
    <t>COEARIQ-DCL-FY22_ENG_PLUTO_01_DOM_NOOFF</t>
  </si>
  <si>
    <t>C18FNQD-DCL_FY24_ENG_COMBO-DOM-CAN-NOOFF</t>
  </si>
  <si>
    <t>C6LPK9E-3311910-DCL_FY23_ENG_TRITON-ACTIVATE-DOM-NOOFF_320x50.jpg</t>
  </si>
  <si>
    <t xml:space="preserve">CEPRUNN_3225700_WDWWP_FY23_WPKScope_Typhoon_GEN_NOOFF_EN
</t>
  </si>
  <si>
    <t xml:space="preserve">4Parks Ticket Offer
</t>
  </si>
  <si>
    <t xml:space="preserve">CEHDYML-3789303-WDW_FY24_ENG_DOM_Tix_MICKEY_BLK_CFT_4ParkMagicTicket
</t>
  </si>
  <si>
    <t>CKUZVUQ_3836284_DLR_FY24_Alchemy_Fandom_ENG</t>
  </si>
  <si>
    <t>FY23 Texas Wave 2</t>
  </si>
  <si>
    <t>C69AG1R_2976952_DCL_FY23_ACTIVATE_SET2_TEXAS_DOM_NOOFF_EN</t>
  </si>
  <si>
    <t>DSV/GSM/DIS/INS/72634_FY24_USA_ESPN_WWOS|M8W8FWM</t>
  </si>
  <si>
    <t>Stack Flight 1A: Soccer Memorial Day</t>
  </si>
  <si>
    <t>CJUQLT3</t>
  </si>
  <si>
    <t>CJUQLT3-NA-SPT_FY24_ENG_Memorial Day Soccer</t>
  </si>
  <si>
    <t>Stack Flight 1A: Soccer Portfolio V1</t>
  </si>
  <si>
    <t>CVB6TSO</t>
  </si>
  <si>
    <t>CVB6TSO-NA-SPT_FY24_ENG_Soccer Portfolio V1</t>
  </si>
  <si>
    <t>Stack Flight 1B: Soccer Portfolio V2</t>
  </si>
  <si>
    <t>CED602X</t>
  </si>
  <si>
    <t>CED602X-NA-SPT_FY24_ENG_Soccer Portfolio V2</t>
  </si>
  <si>
    <t>Stack Flight 1A: Spring Training Portfolio</t>
  </si>
  <si>
    <t>CITOB0U</t>
  </si>
  <si>
    <t>CITOB0U-NA-SPT_FY24_ENG_Spring Training Portfolio</t>
  </si>
  <si>
    <t>Stack Flight 1B: Spring Training Baseball</t>
  </si>
  <si>
    <t>CHFIJRP</t>
  </si>
  <si>
    <t>CHFIJRP-NA-SPT_FY24_ENG_Baseball Spring Training</t>
  </si>
  <si>
    <t>Stack Flight 1B: Spring Training Softball</t>
  </si>
  <si>
    <t>C4PA3XJ</t>
  </si>
  <si>
    <t>C4PA3XJ-NA-SPT_FY24_ENG_Softball Spring Training</t>
  </si>
  <si>
    <t>Soccer Default</t>
  </si>
  <si>
    <t>Stack Flight 4: Soccer v1</t>
  </si>
  <si>
    <t>C30ZBKN</t>
  </si>
  <si>
    <t>Stack Flight 4: Soccer v2</t>
  </si>
  <si>
    <t>CY3BHTL</t>
  </si>
  <si>
    <t>Stack Flight 4: Spring Training Portfolio</t>
  </si>
  <si>
    <t>C8EDF2Q</t>
  </si>
  <si>
    <t>“Star Wars Experiences” – Droid Depot and Capture Your Moment: Disney’s Hollywood Studio’s Batuu</t>
  </si>
  <si>
    <t>CSV6YDL</t>
  </si>
  <si>
    <t>CSV6YDL_3845657_WDWEEC_FY24_EEC_StarWars_Experience_DOM_NOOFF_EN</t>
  </si>
  <si>
    <t>Crown Collection General Default Static Set</t>
  </si>
  <si>
    <t>CH3TI5Z</t>
  </si>
  <si>
    <t>CH3TI5Z_3511451_DLR_FY24_PremExp_General_ENG_160x600</t>
  </si>
  <si>
    <t>Crown Collection Suites</t>
  </si>
  <si>
    <t>C2LD03K</t>
  </si>
  <si>
    <t>C2LD03K_3511451_DLR_FY24_PremExp_Suites_ENG</t>
  </si>
  <si>
    <t>Crown Collection 21 Royal</t>
  </si>
  <si>
    <t>CSPB24Q</t>
  </si>
  <si>
    <t>CSPB24Q_3511451_DLR_FY24_PremExp_Royal_ENG</t>
  </si>
  <si>
    <t>C85VZJI</t>
  </si>
  <si>
    <t>C85VZJI_3811509_WDWRES_FY24_ResortConversion_TSB_Transact_TSB_DomesticSummerRoomOnly_EN</t>
  </si>
  <si>
    <t>MNSSHP</t>
  </si>
  <si>
    <t>CY8IHRJ</t>
  </si>
  <si>
    <t>CY8IHRJ_3971902_FY24_WDWMK_MNSSHP_Maximize_duplicate</t>
  </si>
  <si>
    <t>DIZ/DCL/DIS/TRA/72892/FY24_CLUSTER#3_B2C-OX|NA</t>
  </si>
  <si>
    <t>C7XZ65R</t>
  </si>
  <si>
    <t>C7XZ65R_3655652_DCL_FY24_DCLOFFERS_HalfOff_Standard_LATAM_NOOFF_SP</t>
  </si>
  <si>
    <t>CW7B1RD</t>
  </si>
  <si>
    <t>CW7B1RD_3332255_DCL_FY23_TRANSACT_LATAM_NOOFF_SPA</t>
  </si>
  <si>
    <t>DIZ/DCL/DIS/TRA/72890/FY24_MX_B2C-OX|NA</t>
  </si>
  <si>
    <t>DSV/WDW/SOC/INS/72579_FY24_USA_Broad Domestic | MNA0AXO</t>
  </si>
  <si>
    <t>TMMPOE: This is Magic V2 SWGE x PFTH</t>
  </si>
  <si>
    <t>Urgency / Click + 4 Park Ticket Offer (No TBA)</t>
  </si>
  <si>
    <t>CPQZVEH-3831852-WDWDOM-FY24-Click-DOM-4_Park_Magic_Ticket-EN</t>
  </si>
  <si>
    <t>Holidays + Q1 Room Offer</t>
  </si>
  <si>
    <t>CDM1ZND</t>
  </si>
  <si>
    <t>CDM1ZND_3981917_WDWRES_FY25_ResortConversion_Q1_HolidayRoomOffer_DOM_NOOFF_EN_320x50.jpg</t>
  </si>
  <si>
    <t>DIZ/DCL/DIS/TRA/72891/FY24_BR_B2C-OX|NA</t>
  </si>
  <si>
    <t>C4ZNWN3</t>
  </si>
  <si>
    <t>C4ZNWN3_3655652_DCL_FY24_DCLOFFERS_HalfOff_Standard_LATAM_NOOFF_PT</t>
  </si>
  <si>
    <t>CFF6EGL</t>
  </si>
  <si>
    <t>CFF6EGL_3332255_DCL_FY23_TRANSACT_LATAM_NOOFF_PORT</t>
  </si>
  <si>
    <t>Q3 Brand Activate Banner Ads</t>
  </si>
  <si>
    <t>CBAFZ6E</t>
  </si>
  <si>
    <t>CBAFZ6E_3850750_RunDisney_Q3_Activate</t>
  </si>
  <si>
    <t>2025 Spring Surprise: Pre-Reg Interest</t>
  </si>
  <si>
    <t>C7QY0LT</t>
  </si>
  <si>
    <t>C7QY0LT_3994202_RUND_FY24_runDSpring_FY24_REGISTER_NOW_Springtime_Surprise</t>
  </si>
  <si>
    <t>Discover Family Fun in Hawaii</t>
  </si>
  <si>
    <t>CGOYO5Y</t>
  </si>
  <si>
    <t>CGOYO5Y_3852400_AUL_FY24_Evergreen_Activate_ENG</t>
  </si>
  <si>
    <t>Make Every Moment Magical</t>
  </si>
  <si>
    <t>CK9B4T5</t>
  </si>
  <si>
    <t>CK9B4T5_3852400_AUL_FY24_Evergreen_Inspire_ENG</t>
  </si>
  <si>
    <t>FY24_WDWHISP_Hispanic_FY24 WDW Hispanic 4-Park Ticket Offers Display campaign_Digital Banners</t>
  </si>
  <si>
    <t>C6DM013</t>
  </si>
  <si>
    <t>C6DM013_3688803_WDWHISP_V2_Eng_FY24_Hispanic_MK_HISP_4_Park_Magic_Ticket</t>
  </si>
  <si>
    <t>EPCOT Transformation MOP; SPN</t>
  </si>
  <si>
    <t>CBZJHOF</t>
  </si>
  <si>
    <t>CBZJHOF_3766430_WDWEPCOT_FY24_EPCOTTransformation_Hisp_SPA_Anim_HISP_NOOFF_SP_320x50.jpg</t>
  </si>
  <si>
    <t>C8Z74Y4</t>
  </si>
  <si>
    <t>C8Z74Y4_3688803_WDWHISP_V2_SPA_FY24_Hispanic_MK_HISP_4_Park_Magic_Ticket</t>
  </si>
  <si>
    <t>Summer Resort Offer - Black Consumer Resort Conversion</t>
  </si>
  <si>
    <t>CWEP5F1</t>
  </si>
  <si>
    <t>CWEP5F1_3811509_WDWRES_FY24_ResortConversion_BlackConsumerInspire_BLK_DomesticSummerRoomOnly_EN_320x50.jpg</t>
  </si>
  <si>
    <t>Tiana's Bayou Adventure Banner</t>
  </si>
  <si>
    <t>CYDO0UX_3889406_WDWMK_FY24_TianasBayou_CFLT_Static_CFT_NOOFF_EN</t>
  </si>
  <si>
    <t>FY24 WDW EPCOT F&amp;W  Banner</t>
  </si>
  <si>
    <t>CD498W3</t>
  </si>
  <si>
    <t>CD498W3_4006714_WDWEPCOT_FY24_FoodWine_BC_Animated_BLK_Inspire_NOOFF_EN</t>
  </si>
  <si>
    <t>NATG/EXPD/DIS/ACT/72414_FY24_USA_NGE Expedition Cruise | MH677U3</t>
  </si>
  <si>
    <t>EC 2024/2025 Sustain - Galapagos</t>
  </si>
  <si>
    <t>CWKVFB4</t>
  </si>
  <si>
    <t>CWKVFB4_3740850_NATGEOEXP_FY24_Q2-Expedition-Cruise-Galapagos_Display</t>
  </si>
  <si>
    <t>EC 2024/2025 Sustain - Alaska</t>
  </si>
  <si>
    <t>CORZBJ1</t>
  </si>
  <si>
    <t>CORZBJ1_3740850_NATGEOEXP_FY24_Q2-Expedition-Cruise-Alaska_Display</t>
  </si>
  <si>
    <t>EC Sustain - Baja Cali (STND)</t>
  </si>
  <si>
    <t>CBVU7S9</t>
  </si>
  <si>
    <t>CBVU7S9_3894151_NATGEOEXP_FY24_Q3-Expedition-Cruise-Baja-Display-Banners_GEN_NOOFF_EN</t>
  </si>
  <si>
    <t>EC - Iceland (STND)</t>
  </si>
  <si>
    <t>C9OR60H</t>
  </si>
  <si>
    <t>C9OR60H_3894151_NATGEOEXP_FY24_Q3-Expedition-Cruise-Iceland-Display_GEN_NOOFF_EN</t>
  </si>
  <si>
    <t>Broad Q4/Q1 (Fall) Offer</t>
  </si>
  <si>
    <t>C7DN4Y2</t>
  </si>
  <si>
    <t>C7DN4Y2_3852401_AUL_FY24_Fall_BroadOffer_ENG</t>
  </si>
  <si>
    <t>Kama Q4/Q1 (Fall) Offer</t>
  </si>
  <si>
    <t>CZXJF4N</t>
  </si>
  <si>
    <t>CZXJF4N_3852401_AUL_FY24_Fall_KAMAOffer_ENG</t>
  </si>
  <si>
    <t>Spring - Dine - SPN</t>
  </si>
  <si>
    <t>CMRKC46</t>
  </si>
  <si>
    <t>CMRKC46_3947852_WDWDS_FY24_DisneySprings_DisneySprings_Translation_DigitalBanners_HISP_LATAM_NOOFF_SP</t>
  </si>
  <si>
    <t>Summer - Shop</t>
  </si>
  <si>
    <t>CAFIS3I</t>
  </si>
  <si>
    <t>CAFIS3I_3848252_WDWDS_FY24_Summer_Disney_Springs_Summer_Campaign_Display_SHOP_FLRES_NOOFF_EN</t>
  </si>
  <si>
    <t>Summer - Dine</t>
  </si>
  <si>
    <t>CLPXFAG</t>
  </si>
  <si>
    <t>CLPXFAG_3848252_WDWDS_FY24_Summer_Disney_Springs_Summer_Campaign_Display_DINE_FLRES_NOOFF_EN</t>
  </si>
  <si>
    <t>Summer - Play</t>
  </si>
  <si>
    <t>CVCC4DL</t>
  </si>
  <si>
    <t>CVCC4DL_3848252_WDWDS_FY24_Summer_Disney_Springs_Summer_Campaign_Display_PLAY_FLRES_NOOFF_EN</t>
  </si>
  <si>
    <t>Summer - Play - SPN</t>
  </si>
  <si>
    <t>CZIMLYP</t>
  </si>
  <si>
    <t>CZIMLYP_3995229_WDWDS_FY24_Summer_LATAM_NOOFF_SP</t>
  </si>
  <si>
    <t>NATG/EXPD/DIS/INS/72269_FY24_USA_NGE Journeys | MTSFIFG</t>
  </si>
  <si>
    <t>Awareness: Non-Family Journeys Refresh V2</t>
  </si>
  <si>
    <t>CK17ZYM</t>
  </si>
  <si>
    <t>CK17ZYM-NA-NGE_FY24_ENG_Awareness Non-Family Journeys Refresh V2</t>
  </si>
  <si>
    <t>Non Family Journeys - Scotland</t>
  </si>
  <si>
    <t>CZPBOCR</t>
  </si>
  <si>
    <t>CZPBOCR_3620750_NATGEOEXP_FY24_Q3-Journeys-Scotland_GEN_NOOFF_EN</t>
  </si>
  <si>
    <t>Non Family Journeys - Turkey</t>
  </si>
  <si>
    <t>C9YXURT</t>
  </si>
  <si>
    <t>C9YXURT_3620750_NATGEOEXP_FY24_Q3-Journeys-Turkey_GEN_NOOFF_EN</t>
  </si>
  <si>
    <t>Family Journeys - Greece</t>
  </si>
  <si>
    <t>CF6CIYC</t>
  </si>
  <si>
    <t>CF6CIYC_3620750_NATGEOEXP_Q3-Family-Journeys-Greece_GEN_NOOFF_EN</t>
  </si>
  <si>
    <t>Family Journeys - Grand Canyon</t>
  </si>
  <si>
    <t>CT8GY3S</t>
  </si>
  <si>
    <t>CT8GY3S_3620750_NATGEOEXP_Q3-Family-Journeys-Grand-Canyon_GEN_NOOFF_EN</t>
  </si>
  <si>
    <t>DSV/DLR/DIS/MAX/72596_FY24_USA_VIP Tours ||MVQFLTF</t>
  </si>
  <si>
    <t>VIP Tours Evergreen</t>
  </si>
  <si>
    <t>C4RQD14</t>
  </si>
  <si>
    <t>C4RQD14_3811509_WDWRES_FY24_ResortConversion_Canada_FRE_Transact_CAN_DomesticSummerRoomOnly_FRC</t>
  </si>
  <si>
    <t>Q1 Offer + Holidays</t>
  </si>
  <si>
    <t>CLA41ET</t>
  </si>
  <si>
    <t>CLA41ET_3981917_WDWRES_FY25_ResortConversion_Q1_HolidayRoomOffer_CAN_NOOFF_FRC</t>
  </si>
  <si>
    <t>4-Park Magic Ticket Offer (NEW)</t>
  </si>
  <si>
    <t>CRBS6NW</t>
  </si>
  <si>
    <t>CRBS6NW-3831852-WDWDOM-FY24-Click-CA-4_Park_Magic_Ticket-FR</t>
  </si>
  <si>
    <t>CY8IHRJ_3971902_FY24_WDWMK_MNSSHP_Maximize</t>
  </si>
  <si>
    <t>2025 Land Launch</t>
  </si>
  <si>
    <t>C6E1EET</t>
  </si>
  <si>
    <t>C6E1EET_3894113_ABD_FY24_DDA_Q3-LandLaunch_EN</t>
  </si>
  <si>
    <t>2025 Land Launch EBR</t>
  </si>
  <si>
    <t>CZI4RGA</t>
  </si>
  <si>
    <t>CZI4RGA_3894113_ABD_FY24_DDA_Q3-Offers_EN</t>
  </si>
  <si>
    <t>NATG/EXPD/DIS/ACT/72244_FY24_USA_NGE Core | M76GKOT</t>
  </si>
  <si>
    <t>SL/RC New Dates - Now Booking</t>
  </si>
  <si>
    <t>CRLLDP4</t>
  </si>
  <si>
    <t>CRLLDP4-NA-NGE_FY24_ENG_SL/RC 2025 Launch Book Now</t>
  </si>
  <si>
    <t>View Offers - Refresh</t>
  </si>
  <si>
    <t>CPPYYL3</t>
  </si>
  <si>
    <t>CPPYYL3_3892616_NATGEOEXP_Q3-General-Offer-Banners_DOM_NOOFF_EN</t>
  </si>
  <si>
    <t>Evergreen - Pyramid</t>
  </si>
  <si>
    <t>CSVUZWQ</t>
  </si>
  <si>
    <t>CSVUZWQ-NGE_FY24_ENG_General Inspire Pyramid</t>
  </si>
  <si>
    <t>Pixar Fest (Beat 2) Refresh + $50 Offer Spanish</t>
  </si>
  <si>
    <t>CKA3IK6</t>
  </si>
  <si>
    <t>CKA3IK6_3934640_DLR_24_PixarFest_Refresh_Activate_SPAN</t>
  </si>
  <si>
    <t>Pixar Fest (Beat 2) Refresh + Offer Spanish</t>
  </si>
  <si>
    <t>FY24 Halloween Holiday Combo</t>
  </si>
  <si>
    <t>3-Day $50 Ticket Offer English</t>
  </si>
  <si>
    <t>CDRUVT4</t>
  </si>
  <si>
    <t>CDRUVT4_3965360_DLR_FY24_Q3Q4TicketOffer_Kids50_Activate_ENG</t>
  </si>
  <si>
    <t>3-Day Generic Ticket Offer English</t>
  </si>
  <si>
    <t>CNTHI5T_3965360_DLR_FY24_Q3Q4TicketOffer_Generic_Activate_ENG</t>
  </si>
  <si>
    <t>Q4 Resort Offer English</t>
  </si>
  <si>
    <t>CCTEJJI</t>
  </si>
  <si>
    <t>CCTEJJI_3985402_DLR_FY24_Q4BroadResorfOffer_Activate_ENG</t>
  </si>
  <si>
    <t>NA-NA-FY24_DCL_FR_CdnRes-Donald-Daisy</t>
  </si>
  <si>
    <t>Stack Flight 2: Soccer</t>
  </si>
  <si>
    <t>CL6GKZ6</t>
  </si>
  <si>
    <t>CL6GKZ6-NA-SPT_FY24_ENG_ESPN Pitch to Pixie</t>
  </si>
  <si>
    <t>NGE Core 2025 Land Launch</t>
  </si>
  <si>
    <t>C0NPT6B</t>
  </si>
  <si>
    <t>C0NPT6B_3953503_NATGEOEXP_FY24_Q3-Signature-Land-Launch-Static_GEN_NOOFF_EN</t>
  </si>
  <si>
    <t>3-Day Generic Ticket Offer Spanish</t>
  </si>
  <si>
    <t>CYF616V_3965360_DLR_FY24_Q3Q4TicketOffer_Generic_Activate_SPAN</t>
  </si>
  <si>
    <t>Crown Collection RR High Impact Roadblock - Leaderboard 970x250</t>
  </si>
  <si>
    <t>CNR8JII</t>
  </si>
  <si>
    <t>CNR8JII_3899050_DLR_FY24_Leaderboard_970x250</t>
  </si>
  <si>
    <t>Crown Collection RR High Impact Roadblock - Half Page 300x600</t>
  </si>
  <si>
    <t>CC685AL</t>
  </si>
  <si>
    <t>CC685AL_3899050_DLR_FY24_Half_Page_Unit_300x600</t>
  </si>
  <si>
    <t>Crown Collection RR High Impact Roadblock - Med Rec VIP 300x250</t>
  </si>
  <si>
    <t>CGB1DNC</t>
  </si>
  <si>
    <t>CGB1DNC_3899050_DLR_FY24_Medium_Rectangle_VIP_300x250.jpg</t>
  </si>
  <si>
    <t>Crown Collection RR High Impact Roadblock - Med Rec 21 Royal 300x250</t>
  </si>
  <si>
    <t>CQRS2WB_3899050_DLR_FY24_Medium_Rectangle_21Royal_300x250.jpg</t>
  </si>
  <si>
    <t>Crown Collection RR High Impact Roadblock - Med Rec Suites 300x250</t>
  </si>
  <si>
    <t>CRT9U26</t>
  </si>
  <si>
    <t>CRT9U26_3899050_DLR_FY24_Medium_Rectangle_Suites_300x250</t>
  </si>
  <si>
    <t>Crown Collection RR High Impact Roadblock - Med Rec BBB 300x250</t>
  </si>
  <si>
    <t>C5IVVVB</t>
  </si>
  <si>
    <t>C5IVVVB_3899050_DLR_FY24_Medium_Rectangle_BBB_300x250</t>
  </si>
  <si>
    <t>Crown Collection RR High Impact Roadblock - Mobile 320x50</t>
  </si>
  <si>
    <t>CUQ240U</t>
  </si>
  <si>
    <t>CUQ240U_3899050_DLR_FY24_Mobile_320x50</t>
  </si>
  <si>
    <t>Tiana's Bayou Adventure Now Open Animated</t>
  </si>
  <si>
    <t>DSV/DLR/CON/INS/72570_FY24_USA_BC_SoCal|M85VJN5</t>
  </si>
  <si>
    <t>Came to Play 1 - Launch</t>
  </si>
  <si>
    <t>C297FVC</t>
  </si>
  <si>
    <t>C297FVC_3517755_DLR_23_SpecialProject_Titan_V2_ENG</t>
  </si>
  <si>
    <t>Q4 Resort Offer Spanish</t>
  </si>
  <si>
    <t>C81VVTT</t>
  </si>
  <si>
    <t>C81VVTT_3985402_DLR_FY24_Q4BroadResorfOffer_Activate_SPAN</t>
  </si>
  <si>
    <t>3-Day $50 Ticket Offer English - REV</t>
  </si>
  <si>
    <t>CXSOIAH_3965360_DLR_FY24_Q3Q4TicketOffer_Kids150_Activate_ENG</t>
  </si>
  <si>
    <t>Halloween Time Refresh Activate (Haunted Mansion) English</t>
  </si>
  <si>
    <t>CRJZ4EZ_4112389_DLR_FY24_Halloween_ACT_DOM_NOOFF_EN</t>
  </si>
  <si>
    <t>Halloween Time Refresh Activate (Haunted Mansion) Spanish</t>
  </si>
  <si>
    <t>C2UJDRY_4112389_DLR_FY24_Halloween_ACT_DOM_NOOFF_SP</t>
  </si>
  <si>
    <t>DSV/WDW/CON/INS/72630_FY24_USA_HM Families | MAGZ35G</t>
  </si>
  <si>
    <t>FY24_WDWHISP_Hispanic_FY24 “Pura Magia” Campaign Display_Digital Banners |EN</t>
  </si>
  <si>
    <t>CW74HAK</t>
  </si>
  <si>
    <t>CW74HAK_3413114_WDWHISP_FY24_Hispanic_DAK_HISP_NOOFF_Pura_Magia_Set_3_ENG_EN</t>
  </si>
  <si>
    <t>Aloha to a Magical Getaway</t>
  </si>
  <si>
    <t>C3IQHPQ</t>
  </si>
  <si>
    <t>C3IQHPQ_4018710_AUL_FY24_Evergreen_Activate_ENG</t>
  </si>
  <si>
    <t>Discover Magic in Hawaii</t>
  </si>
  <si>
    <t>CB9N27O</t>
  </si>
  <si>
    <t>CB9N27O_4018710_AUL_FY24_Evergreen_Inspire_ENG</t>
  </si>
  <si>
    <t>CVU98ND</t>
  </si>
  <si>
    <t>CVU98ND_3902804_WDWWP_FY24_WPH2O_WAVEPOOL_FLRES_NOOFF_Wave_2_EN</t>
  </si>
  <si>
    <t>Mickey's Very Merry Christmas Party</t>
  </si>
  <si>
    <t>CRLTUVX</t>
  </si>
  <si>
    <t>CRLTUVX_4040215_WDWMK_FY25_MVMCP_Max_Animated_NOOFF_EN</t>
  </si>
  <si>
    <t>Disney Jollywood Nights</t>
  </si>
  <si>
    <t>C21FEMN</t>
  </si>
  <si>
    <t>C21FEMN_4025253_WDWDHS_FY24_Jollywood_Jollywood_Display_Digital_Banners_WDW_MAXIMIZE_DOM_NOOFF_EN</t>
  </si>
  <si>
    <t>COW3SW0</t>
  </si>
  <si>
    <t>COW3SW0_3971902_WDWMK_FY24_MNSSHP_Maximize_Anim_TSB_NOOFF_EN</t>
  </si>
  <si>
    <t>VMT Texas</t>
  </si>
  <si>
    <t>CN3J4ND</t>
  </si>
  <si>
    <t>CN3J4ND_3817479_DCL_FY24_VMTTX_DOM_NOOFF_ENG</t>
  </si>
  <si>
    <t>New Little Moments V2- PreK Prince Princess</t>
  </si>
  <si>
    <t>CJDKX54_3640856_WDW_PREK_FY24_PreSchool_PrincePrincess_PREK_NOOFF_EN</t>
  </si>
  <si>
    <t>Tiana Drop In</t>
  </si>
  <si>
    <t>F&amp;W AP</t>
  </si>
  <si>
    <t>CQL1Q1G</t>
  </si>
  <si>
    <t>CQL1Q1G_4009150_WDWEPCOT_FY24_FoodWine_AP_Acq_INSPIRE_ENG_Animated_FLRES_NOOFF_EN</t>
  </si>
  <si>
    <t>SPANISH Tiana Drop In</t>
  </si>
  <si>
    <t>C7LL20C</t>
  </si>
  <si>
    <t>C7LL20C_3889406_WDWMK_FY24_TianasBayou_Hisp_Animated_SPA_HISP_NOOFF_SP</t>
  </si>
  <si>
    <t>SPANISH F&amp;W AP</t>
  </si>
  <si>
    <t>C2JHNPM</t>
  </si>
  <si>
    <t>C2JHNPM_4009150_WDWEPCOT_FY24_FoodWine_AP_Acq_INSPIRE_SPA_Animated_FLRES_NOOFF_SP</t>
  </si>
  <si>
    <t>Tiana’s Bayou Adventure</t>
  </si>
  <si>
    <t>Flavors of Florida</t>
  </si>
  <si>
    <t>CRK2ERK</t>
  </si>
  <si>
    <t>CRK2ERK_3968062_WDWDS_FY24_FOF_DisneySprings_FlavorsofFlorida_CFT_FLRES_NOOFF_EN</t>
  </si>
  <si>
    <t>Flavors of Florida - SPN</t>
  </si>
  <si>
    <t>C8RJTTV</t>
  </si>
  <si>
    <t>C8RJTTV_3968062_WDWDS_FY24_FOF_DisneySprings_FlavorsofFlorida_SPANISH_FLRES_HISP_NOOFF_SP</t>
  </si>
  <si>
    <t>Q1 Room Offer Holidays</t>
  </si>
  <si>
    <t>CJNNUJF</t>
  </si>
  <si>
    <t>CJNNUJF_3981917_WDWRES_FY25_ResortConversion_Q1_HolidayRoomOffer_TSB_NOOFF_EN</t>
  </si>
  <si>
    <t>Save this Fall</t>
  </si>
  <si>
    <t>CSTTZ7V</t>
  </si>
  <si>
    <t>CSTTZ7V_3981917_WDWRES_FY25_ResortConversion_FallSavings_TSB_NOOFF_EN</t>
  </si>
  <si>
    <t>Q3/Q4 Ticket Offer Urgency</t>
  </si>
  <si>
    <t>Food &amp; Wine Festival</t>
  </si>
  <si>
    <t>CKHPVN0</t>
  </si>
  <si>
    <t>CKHPVN0_4006714_WDWEPCOT_FY24_FoodWine_TSB_Animated_TSB_Activate_NOOFF_EN</t>
  </si>
  <si>
    <t>Plaza De La Familia Launch English</t>
  </si>
  <si>
    <t>Plaza De La Familia Launch Spanish</t>
  </si>
  <si>
    <t>MFTUFY Inspire Display + New Offer Spanish HONEST</t>
  </si>
  <si>
    <t>C2JH8N2</t>
  </si>
  <si>
    <t>C2JH8N2_4067151_DLR_FY24_HalloweenTime_Activate_CAN</t>
  </si>
  <si>
    <t>Generic 3-Day Ticket Offer (Honest Pricing)</t>
  </si>
  <si>
    <t>C89NC9B</t>
  </si>
  <si>
    <t>C89NC9B_3965360_DLR_FY24_Q3Q4TicketOffer_Generic249_Transact_CAN</t>
  </si>
  <si>
    <t>CDHPBD9</t>
  </si>
  <si>
    <t>CDHPBD9_3981917_WDWRES_FY25_ResortConversion_Q1_HolidayRoomOffer_CAN_NOOFF_CNE_EN</t>
  </si>
  <si>
    <t>Plaza de la Familia Refresh Spanish</t>
  </si>
  <si>
    <t>CX250IW_3999626_DLR_FY24_PlazaDeLaFamilia_Refresh_Inspire_SPAN</t>
  </si>
  <si>
    <t>Halloween Time Refresh Spanish</t>
  </si>
  <si>
    <t>CXV551M_4112389_DLR_FY24_Halloween_INS_DOM_NOOFF_SP</t>
  </si>
  <si>
    <t>Plaza de la Familia Refresh English</t>
  </si>
  <si>
    <t>CKU8RCT_3999626_DLR_FY24_PlazaDeLaFamilia_Refresh_Inspire_ENG</t>
  </si>
  <si>
    <t>Halloween Time Refresh English</t>
  </si>
  <si>
    <t>CM326LD_4112389_DLR_FY24_Halloween_INS_DOM_NOOFF_EN</t>
  </si>
  <si>
    <t>CV38BM0</t>
  </si>
  <si>
    <t>CV38BM0_4040215_WDWMK_FY25_MVMCP_TSB_Animated_TSB_NOOFF_EN</t>
  </si>
  <si>
    <t>CF2G13O</t>
  </si>
  <si>
    <t>CF2G13O_4056830_FY25_DLR_Holidays_Snowflake_Inspire_ENG</t>
  </si>
  <si>
    <t>Genie+ English (Static)</t>
  </si>
  <si>
    <t>DLRGEN</t>
  </si>
  <si>
    <t>FY24_DLRGEN_Digital_GeniePlus_3746602</t>
  </si>
  <si>
    <t>Lightning Lane Multi Pass (Static)</t>
  </si>
  <si>
    <t>C1ELWJM</t>
  </si>
  <si>
    <t>C1ELWJM_3968651_DLRGEN_FY24_Simba_Maximize_v1_DOM_NOOFF_EN</t>
  </si>
  <si>
    <t>Lightning Lane Multi Pass</t>
  </si>
  <si>
    <t>C0DXIQ6</t>
  </si>
  <si>
    <t>C0DXIQ6_3968651_DLRGEN_FY24_Simba_Maximize_v1_DOM_NOOFF_EN</t>
  </si>
  <si>
    <t>EC Standard Banner - Causal</t>
  </si>
  <si>
    <t>C4249OZ</t>
  </si>
  <si>
    <t>C4249OZ_4000893_NATGEOEXP_FY24_NatGeoExped_Q4-Expedition-Cruise-Display-Banner_DOM_NOOFF_EN</t>
  </si>
  <si>
    <t>EC Sustain - Galapagos</t>
  </si>
  <si>
    <t>CUUM1M2</t>
  </si>
  <si>
    <t>CUUM1M2_4000896_NGE_24_Q4_ExpeditionCruises_Nomadic_Galapagos_ENG</t>
  </si>
  <si>
    <t>NATG/EXPD/DIS/ACT/72917_FY24_USA_NGE Expedition Cruise ||M09DRRP</t>
  </si>
  <si>
    <t>Resorts Collection: NEW Enchanting Stays Await</t>
  </si>
  <si>
    <t>C4KDMK5</t>
  </si>
  <si>
    <t>C4KDMK5-3713705-WDWRES-FY24-ResortsCollection-Activate-TSB-NOOFF-EN</t>
  </si>
  <si>
    <t>Came to Play 2 - Avengers</t>
  </si>
  <si>
    <t>CC07D1Q</t>
  </si>
  <si>
    <t>CC07D1Q_3517755_DLR_23_SpecialProject_Titan_V1_ENG</t>
  </si>
  <si>
    <t>DVD/DVC/CON/INS/72913_FY24_USA|MEKQKQT</t>
  </si>
  <si>
    <t>FY24 Q4 VDH Condé Nast Standard Banners</t>
  </si>
  <si>
    <t>CMXJUAY</t>
  </si>
  <si>
    <t>CMXJUAY-DVC_FY24_ENG_DVCDLR-VDH-DLR-NowOpen-DOM-NOOFF</t>
  </si>
  <si>
    <t>FY25 Q1 Resort Offer | Act</t>
  </si>
  <si>
    <t>CWARM4V</t>
  </si>
  <si>
    <t>CWARM4V_3981921_WDWRES_FY25_ResortConversion_Q1_FlRes_HolidayRoomOnlyOffer_Activate_V1_FLRES_Q1_FLRes_RoomOnlyOffer_EN_320x50.jpg</t>
  </si>
  <si>
    <t>FY25 Q1 Resort Offer | Tran</t>
  </si>
  <si>
    <t>CHANC3Z</t>
  </si>
  <si>
    <t>CHANC3Z_3981921_WDWRES_FY25_ResortConversion_Q1_FlRes_HolidayRoomOnlyOffer_Transact_V1_FLRES_Q1_FLRes_RoomOnlyOffer_EN_320x50</t>
  </si>
  <si>
    <t>WDWHISP_FY24_Hispanic_Epcot_HISP_NOOFF_EN Banners - Phase 1 - Coming Soon</t>
  </si>
  <si>
    <t>WDW Resorts Collection Inspire BLK</t>
  </si>
  <si>
    <t>FY24 Q1 Expedition Cruise Sustain - INS Display (NAT Replacement)</t>
  </si>
  <si>
    <t>CUFJHD6</t>
  </si>
  <si>
    <t>CUFJHD6-NA-NGE_FY24_ENG_Q1ExpeditionCruiseSustain</t>
  </si>
  <si>
    <t>Holidays Launch Activate English</t>
  </si>
  <si>
    <t>CEOLW15</t>
  </si>
  <si>
    <t>CEOLW15_4056830_FY25_DLR_Holidays_Snowflake_Activate_ENG</t>
  </si>
  <si>
    <t>Holidays Launch Activate Spanish</t>
  </si>
  <si>
    <t>CP6J0WB</t>
  </si>
  <si>
    <t>CP6J0WB_4056830_FY25_DLR_Holidays_Snowflake_Activate_SPAN</t>
  </si>
  <si>
    <t>DSV/DLR/CON/INS/72679_FY24_USA_Crown Collection | MPF6915</t>
  </si>
  <si>
    <t>CRSSKYW</t>
  </si>
  <si>
    <t>CRSSKYW_4009150_WDWEPCOT_FY24_FoodWine_AP_Acq_TRANSACT_ENG_Animated_FLRES_NOOFF_EN</t>
  </si>
  <si>
    <t>CFXODCQ</t>
  </si>
  <si>
    <t>CFXODCQ-FY25_DLR_ENG_Holidays-Snowflake-Activate-CAN</t>
  </si>
  <si>
    <t>Holidays (Inspire)</t>
  </si>
  <si>
    <t>CGPE9PC</t>
  </si>
  <si>
    <t>CGPE9PC-FY25_DLR_ENG_Holidays-Snowflake-Inspire-CAN</t>
  </si>
  <si>
    <t>4 Park Magic Ticket Offer (NEW)</t>
  </si>
  <si>
    <t>CJZ7UIM</t>
  </si>
  <si>
    <t>CJZ7UIM-3831852-WDWDOM-FY24-Click-CA-4_Park_Magic_Ticket-EN</t>
  </si>
  <si>
    <t>CQ71Z80</t>
  </si>
  <si>
    <t>CQ71Z80_3994202_RUND_FY24_runDSpring_FY24_Springtime_Surprise_2025_Digital_Banners_Learn_More_PRE_REG_DOM_NOOFF_EN</t>
  </si>
  <si>
    <t>Disney Resorts Collection V3</t>
  </si>
  <si>
    <t>CSUKN2E</t>
  </si>
  <si>
    <t>CSUKN2E-3713705-WDWRES-FY24-ResortsCollection-Inspire-DOM-NOOFF-EN</t>
  </si>
  <si>
    <t>CPLBXWH</t>
  </si>
  <si>
    <t>CPLBXWH_4009150_WDWEPCOT_FY24_FoodWine_AP_Acq_ACTIVATE_ENG_Animated_FLRES_NOOFF_EN</t>
  </si>
  <si>
    <t>General "View Offers"</t>
  </si>
  <si>
    <t>ABD1782</t>
  </si>
  <si>
    <t>ABD1782_3953500_ABD_FY24_Q3_General_Offer_ENG</t>
  </si>
  <si>
    <t>Love on the Run Virtual Event Awareness</t>
  </si>
  <si>
    <t>CER0FGF</t>
  </si>
  <si>
    <t>300x50_CER0FGF_3974552_RUND_FY24_runDValDa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</si>
</sst>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5" borderId="1" xfId="0" applyFill="1" applyBorder="1"/>
    <xf numFmtId="0" fontId="0" fillId="0" borderId="1" xfId="0" applyBorder="1"/>
    <xf numFmtId="3" fontId="0" fillId="0" borderId="0" xfId="0" applyNumberForma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0" fontId="4" fillId="2" borderId="0" xfId="0" applyFont="1" applyFill="1"/>
    <xf numFmtId="164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  <xf numFmtId="164" fontId="5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7" borderId="3" xfId="0" applyFont="1" applyFill="1" applyBorder="1" applyAlignment="1">
      <alignment horizontal="left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EC09-D68D-4DD1-9CEF-CCA81DC76A70}">
  <sheetPr codeName="Sheet1">
    <tabColor theme="9" tint="-0.249977111117893"/>
  </sheetPr>
  <dimension ref="A1:G1494"/>
  <sheetViews>
    <sheetView tabSelected="1" zoomScale="85" zoomScaleNormal="85" workbookViewId="0">
      <selection activeCell="B12" sqref="B12:C12"/>
    </sheetView>
  </sheetViews>
  <sheetFormatPr defaultColWidth="8.85546875" defaultRowHeight="14.65" customHeight="1" x14ac:dyDescent="0.25"/>
  <cols>
    <col min="1" max="1" width="62.28515625" style="28" customWidth="1"/>
    <col min="2" max="2" width="36.140625" style="28" customWidth="1"/>
    <col min="3" max="3" width="13.7109375" style="28" customWidth="1"/>
    <col min="4" max="4" width="15.140625" style="29" customWidth="1"/>
    <col min="5" max="5" width="64.85546875" style="28" customWidth="1"/>
    <col min="6" max="6" width="15.140625" style="28" customWidth="1"/>
    <col min="7" max="7" width="15.28515625" style="28" customWidth="1"/>
    <col min="8" max="16384" width="8.85546875" style="28"/>
  </cols>
  <sheetData>
    <row r="1" spans="1:7" ht="14.65" customHeight="1" x14ac:dyDescent="0.25">
      <c r="A1" s="25" t="s">
        <v>76</v>
      </c>
      <c r="B1" s="25" t="s">
        <v>1026</v>
      </c>
      <c r="C1" s="25" t="s">
        <v>77</v>
      </c>
      <c r="D1" s="25" t="s">
        <v>6</v>
      </c>
      <c r="E1" s="25" t="s">
        <v>3</v>
      </c>
      <c r="F1" s="26" t="s">
        <v>1027</v>
      </c>
      <c r="G1" s="27" t="s">
        <v>493</v>
      </c>
    </row>
    <row r="2" spans="1:7" ht="14.65" customHeight="1" x14ac:dyDescent="0.25">
      <c r="A2" s="28" t="s">
        <v>1028</v>
      </c>
      <c r="B2" s="28" t="s">
        <v>1029</v>
      </c>
      <c r="C2" s="28" t="s">
        <v>319</v>
      </c>
      <c r="D2" s="29">
        <v>2298900</v>
      </c>
      <c r="E2" s="28" t="s">
        <v>1030</v>
      </c>
      <c r="F2" s="30">
        <v>45291</v>
      </c>
      <c r="G2" s="30">
        <v>45382</v>
      </c>
    </row>
    <row r="3" spans="1:7" ht="14.65" customHeight="1" x14ac:dyDescent="0.25">
      <c r="A3" s="28" t="s">
        <v>1028</v>
      </c>
      <c r="B3" s="28" t="s">
        <v>1031</v>
      </c>
      <c r="C3" s="28" t="s">
        <v>468</v>
      </c>
      <c r="D3" s="29">
        <v>2299251</v>
      </c>
      <c r="E3" s="28" t="s">
        <v>1032</v>
      </c>
      <c r="F3" s="30">
        <v>45201</v>
      </c>
      <c r="G3" s="30">
        <v>45396</v>
      </c>
    </row>
    <row r="4" spans="1:7" ht="14.65" customHeight="1" x14ac:dyDescent="0.25">
      <c r="A4" s="28" t="s">
        <v>1028</v>
      </c>
      <c r="B4" s="28" t="s">
        <v>1031</v>
      </c>
      <c r="C4" s="28" t="s">
        <v>468</v>
      </c>
      <c r="D4" s="29">
        <v>2299251</v>
      </c>
      <c r="E4" s="28" t="s">
        <v>1032</v>
      </c>
      <c r="F4" s="30">
        <v>45201</v>
      </c>
      <c r="G4" s="30">
        <v>45565</v>
      </c>
    </row>
    <row r="5" spans="1:7" ht="14.65" customHeight="1" x14ac:dyDescent="0.25">
      <c r="A5" s="28" t="s">
        <v>1028</v>
      </c>
      <c r="B5" s="28" t="s">
        <v>1033</v>
      </c>
      <c r="C5" s="28" t="s">
        <v>1034</v>
      </c>
      <c r="D5" s="29">
        <v>3936800</v>
      </c>
      <c r="E5" s="28" t="s">
        <v>1035</v>
      </c>
      <c r="F5" s="30">
        <v>45397</v>
      </c>
      <c r="G5" s="30">
        <v>45565</v>
      </c>
    </row>
    <row r="6" spans="1:7" ht="14.65" customHeight="1" x14ac:dyDescent="0.25">
      <c r="A6" s="28" t="s">
        <v>1036</v>
      </c>
      <c r="B6" s="28" t="s">
        <v>1037</v>
      </c>
      <c r="C6" s="28" t="s">
        <v>182</v>
      </c>
      <c r="D6" s="29">
        <v>3094956</v>
      </c>
      <c r="E6" s="28" t="s">
        <v>1038</v>
      </c>
      <c r="F6" s="30">
        <v>45202</v>
      </c>
      <c r="G6" s="30">
        <v>45565</v>
      </c>
    </row>
    <row r="7" spans="1:7" ht="14.65" customHeight="1" x14ac:dyDescent="0.25">
      <c r="A7" s="28" t="s">
        <v>1036</v>
      </c>
      <c r="B7" s="28" t="s">
        <v>1039</v>
      </c>
      <c r="C7" s="28" t="s">
        <v>1040</v>
      </c>
      <c r="D7" s="29">
        <v>2727388</v>
      </c>
      <c r="E7" s="28" t="s">
        <v>1041</v>
      </c>
      <c r="F7" s="30">
        <v>45202</v>
      </c>
      <c r="G7" s="30">
        <v>45212</v>
      </c>
    </row>
    <row r="8" spans="1:7" ht="14.65" customHeight="1" x14ac:dyDescent="0.25">
      <c r="A8" s="28" t="s">
        <v>1036</v>
      </c>
      <c r="B8" s="28" t="s">
        <v>1042</v>
      </c>
      <c r="C8" s="28" t="s">
        <v>1043</v>
      </c>
      <c r="D8" s="29">
        <v>3198602</v>
      </c>
      <c r="E8" s="28" t="s">
        <v>1044</v>
      </c>
      <c r="F8" s="30">
        <v>45202</v>
      </c>
      <c r="G8" s="30">
        <v>45291</v>
      </c>
    </row>
    <row r="9" spans="1:7" ht="14.65" customHeight="1" x14ac:dyDescent="0.25">
      <c r="A9" s="28" t="s">
        <v>1036</v>
      </c>
      <c r="B9" s="28" t="s">
        <v>1045</v>
      </c>
      <c r="C9" s="28" t="s">
        <v>1046</v>
      </c>
      <c r="D9" s="29">
        <v>3205603</v>
      </c>
      <c r="E9" s="28" t="s">
        <v>1047</v>
      </c>
      <c r="F9" s="30">
        <v>45202</v>
      </c>
      <c r="G9" s="30">
        <v>45291</v>
      </c>
    </row>
    <row r="10" spans="1:7" ht="14.65" customHeight="1" x14ac:dyDescent="0.25">
      <c r="A10" s="28" t="s">
        <v>1036</v>
      </c>
      <c r="B10" s="28" t="s">
        <v>1048</v>
      </c>
      <c r="C10" s="28" t="s">
        <v>1049</v>
      </c>
      <c r="D10" s="29">
        <v>3101602</v>
      </c>
      <c r="E10" s="28" t="s">
        <v>1050</v>
      </c>
      <c r="F10" s="30">
        <v>45202</v>
      </c>
      <c r="G10" s="30">
        <v>45260</v>
      </c>
    </row>
    <row r="11" spans="1:7" ht="14.65" customHeight="1" x14ac:dyDescent="0.25">
      <c r="A11" s="28" t="s">
        <v>1036</v>
      </c>
      <c r="B11" s="28" t="s">
        <v>1051</v>
      </c>
      <c r="C11" s="28" t="s">
        <v>1052</v>
      </c>
      <c r="D11" s="29">
        <v>3317534</v>
      </c>
      <c r="E11" s="28" t="s">
        <v>1053</v>
      </c>
      <c r="F11" s="30">
        <v>45202</v>
      </c>
      <c r="G11" s="30">
        <v>45382</v>
      </c>
    </row>
    <row r="12" spans="1:7" ht="14.65" customHeight="1" x14ac:dyDescent="0.25">
      <c r="A12" s="28" t="s">
        <v>384</v>
      </c>
      <c r="B12" s="28" t="s">
        <v>1054</v>
      </c>
      <c r="C12" s="28" t="s">
        <v>1055</v>
      </c>
      <c r="D12" s="29">
        <v>3534951</v>
      </c>
      <c r="E12" s="28" t="s">
        <v>1056</v>
      </c>
      <c r="F12" s="30">
        <v>45200</v>
      </c>
      <c r="G12" s="30">
        <v>45238</v>
      </c>
    </row>
    <row r="13" spans="1:7" ht="14.65" customHeight="1" x14ac:dyDescent="0.25">
      <c r="A13" s="28" t="s">
        <v>384</v>
      </c>
      <c r="B13" s="28" t="s">
        <v>1057</v>
      </c>
      <c r="C13" s="28" t="s">
        <v>1058</v>
      </c>
      <c r="D13" s="29">
        <v>3383502</v>
      </c>
      <c r="E13" s="28" t="s">
        <v>1059</v>
      </c>
      <c r="F13" s="30">
        <v>45200</v>
      </c>
      <c r="G13" s="30">
        <v>45245</v>
      </c>
    </row>
    <row r="14" spans="1:7" ht="14.65" customHeight="1" x14ac:dyDescent="0.25">
      <c r="A14" s="28" t="s">
        <v>384</v>
      </c>
      <c r="B14" s="28" t="s">
        <v>1060</v>
      </c>
      <c r="C14" s="28" t="s">
        <v>483</v>
      </c>
      <c r="D14" s="29">
        <v>3550905</v>
      </c>
      <c r="E14" s="28" t="s">
        <v>1061</v>
      </c>
      <c r="F14" s="30">
        <v>45211</v>
      </c>
      <c r="G14" s="30">
        <v>45253</v>
      </c>
    </row>
    <row r="15" spans="1:7" ht="14.65" customHeight="1" x14ac:dyDescent="0.25">
      <c r="A15" s="28" t="s">
        <v>384</v>
      </c>
      <c r="B15" s="28" t="s">
        <v>1062</v>
      </c>
      <c r="C15" s="28" t="s">
        <v>1063</v>
      </c>
      <c r="D15" s="29">
        <v>3350313</v>
      </c>
      <c r="E15" s="28" t="s">
        <v>1064</v>
      </c>
      <c r="F15" s="30">
        <v>45200</v>
      </c>
      <c r="G15" s="30">
        <v>45565</v>
      </c>
    </row>
    <row r="16" spans="1:7" ht="14.65" customHeight="1" x14ac:dyDescent="0.25">
      <c r="A16" s="28" t="s">
        <v>1065</v>
      </c>
      <c r="B16" s="28" t="s">
        <v>1031</v>
      </c>
      <c r="C16" s="28" t="s">
        <v>468</v>
      </c>
      <c r="D16" s="29">
        <v>2299251</v>
      </c>
      <c r="E16" s="28" t="s">
        <v>1032</v>
      </c>
      <c r="F16" s="30">
        <v>45201</v>
      </c>
      <c r="G16" s="30">
        <v>45565</v>
      </c>
    </row>
    <row r="17" spans="1:7" ht="14.65" customHeight="1" x14ac:dyDescent="0.25">
      <c r="A17" s="28" t="s">
        <v>1065</v>
      </c>
      <c r="B17" s="28" t="s">
        <v>1066</v>
      </c>
      <c r="C17" s="28" t="s">
        <v>372</v>
      </c>
      <c r="D17" s="29">
        <v>1969653</v>
      </c>
      <c r="E17" s="28" t="s">
        <v>1067</v>
      </c>
      <c r="F17" s="30">
        <v>45474</v>
      </c>
      <c r="G17" s="30">
        <v>45565</v>
      </c>
    </row>
    <row r="18" spans="1:7" ht="14.65" customHeight="1" x14ac:dyDescent="0.25">
      <c r="A18" s="28" t="s">
        <v>1065</v>
      </c>
      <c r="B18" s="28" t="s">
        <v>1066</v>
      </c>
      <c r="C18" s="28" t="s">
        <v>1068</v>
      </c>
      <c r="D18" s="29">
        <v>3571900</v>
      </c>
      <c r="E18" s="28" t="s">
        <v>1069</v>
      </c>
      <c r="F18" s="30">
        <v>45201</v>
      </c>
      <c r="G18" s="30">
        <v>45291</v>
      </c>
    </row>
    <row r="19" spans="1:7" ht="14.65" customHeight="1" x14ac:dyDescent="0.25">
      <c r="A19" s="28" t="s">
        <v>1065</v>
      </c>
      <c r="B19" s="28" t="s">
        <v>1070</v>
      </c>
      <c r="C19" s="28" t="s">
        <v>1071</v>
      </c>
      <c r="D19" s="29">
        <v>3571900</v>
      </c>
      <c r="E19" s="28" t="s">
        <v>1072</v>
      </c>
      <c r="F19" s="30">
        <v>45201</v>
      </c>
      <c r="G19" s="30">
        <v>45291</v>
      </c>
    </row>
    <row r="20" spans="1:7" ht="14.65" customHeight="1" x14ac:dyDescent="0.25">
      <c r="A20" s="28" t="s">
        <v>1073</v>
      </c>
      <c r="B20" s="28" t="s">
        <v>1074</v>
      </c>
      <c r="C20" s="28" t="s">
        <v>1075</v>
      </c>
      <c r="D20" s="29">
        <v>3710853</v>
      </c>
      <c r="E20" s="28" t="s">
        <v>1076</v>
      </c>
      <c r="F20" s="30">
        <v>45352</v>
      </c>
      <c r="G20" s="30">
        <v>45440</v>
      </c>
    </row>
    <row r="21" spans="1:7" ht="14.65" customHeight="1" x14ac:dyDescent="0.25">
      <c r="A21" s="28" t="s">
        <v>1077</v>
      </c>
      <c r="B21" s="28" t="s">
        <v>1078</v>
      </c>
      <c r="C21" s="28" t="s">
        <v>1079</v>
      </c>
      <c r="D21" s="29">
        <v>3120803</v>
      </c>
      <c r="E21" s="28" t="s">
        <v>1080</v>
      </c>
      <c r="F21" s="30">
        <v>45201</v>
      </c>
      <c r="G21" s="30">
        <v>45351</v>
      </c>
    </row>
    <row r="22" spans="1:7" ht="14.65" customHeight="1" x14ac:dyDescent="0.25">
      <c r="A22" s="28" t="s">
        <v>1077</v>
      </c>
      <c r="B22" s="28" t="s">
        <v>1081</v>
      </c>
      <c r="C22" s="28" t="s">
        <v>1082</v>
      </c>
      <c r="D22" s="29">
        <v>3350313</v>
      </c>
      <c r="E22" s="28" t="s">
        <v>1083</v>
      </c>
      <c r="F22" s="30">
        <v>45201</v>
      </c>
      <c r="G22" s="30">
        <v>45565</v>
      </c>
    </row>
    <row r="23" spans="1:7" ht="14.65" customHeight="1" x14ac:dyDescent="0.25">
      <c r="A23" s="28" t="s">
        <v>1077</v>
      </c>
      <c r="B23" s="28" t="s">
        <v>1084</v>
      </c>
      <c r="C23" s="28" t="s">
        <v>1085</v>
      </c>
      <c r="D23" s="29">
        <v>3650734</v>
      </c>
      <c r="E23" s="28" t="s">
        <v>1086</v>
      </c>
      <c r="F23" s="30">
        <v>45295</v>
      </c>
      <c r="G23" s="30">
        <v>45390</v>
      </c>
    </row>
    <row r="24" spans="1:7" ht="14.65" customHeight="1" x14ac:dyDescent="0.25">
      <c r="A24" s="28" t="s">
        <v>1077</v>
      </c>
      <c r="B24" s="28" t="s">
        <v>1087</v>
      </c>
      <c r="C24" s="28" t="s">
        <v>1088</v>
      </c>
      <c r="D24" s="29">
        <v>3651401</v>
      </c>
      <c r="E24" s="28" t="s">
        <v>1089</v>
      </c>
      <c r="F24" s="30">
        <v>45295</v>
      </c>
      <c r="G24" s="30">
        <v>45336</v>
      </c>
    </row>
    <row r="25" spans="1:7" ht="14.65" customHeight="1" x14ac:dyDescent="0.25">
      <c r="A25" s="28" t="s">
        <v>1077</v>
      </c>
      <c r="B25" s="28" t="s">
        <v>1090</v>
      </c>
      <c r="C25" s="28" t="s">
        <v>1091</v>
      </c>
      <c r="D25" s="29">
        <v>3566402</v>
      </c>
      <c r="E25" s="28" t="s">
        <v>1092</v>
      </c>
      <c r="F25" s="30">
        <v>45292</v>
      </c>
      <c r="G25" s="30">
        <v>45443</v>
      </c>
    </row>
    <row r="26" spans="1:7" ht="14.65" customHeight="1" x14ac:dyDescent="0.25">
      <c r="A26" s="28" t="s">
        <v>1077</v>
      </c>
      <c r="B26" s="28" t="s">
        <v>1093</v>
      </c>
      <c r="C26" s="28" t="s">
        <v>1094</v>
      </c>
      <c r="D26" s="29">
        <v>3811509</v>
      </c>
      <c r="E26" s="28" t="s">
        <v>1095</v>
      </c>
      <c r="F26" s="30">
        <v>45392</v>
      </c>
      <c r="G26" s="30">
        <v>45473</v>
      </c>
    </row>
    <row r="27" spans="1:7" ht="14.65" customHeight="1" x14ac:dyDescent="0.25">
      <c r="A27" s="28" t="s">
        <v>1077</v>
      </c>
      <c r="B27" s="28" t="s">
        <v>1096</v>
      </c>
      <c r="C27" s="28" t="s">
        <v>1097</v>
      </c>
      <c r="D27" s="29">
        <v>3766430</v>
      </c>
      <c r="E27" s="28" t="s">
        <v>1098</v>
      </c>
      <c r="F27" s="30">
        <v>45397</v>
      </c>
      <c r="G27" s="30">
        <v>45565</v>
      </c>
    </row>
    <row r="28" spans="1:7" ht="14.65" customHeight="1" x14ac:dyDescent="0.25">
      <c r="A28" s="28" t="s">
        <v>1077</v>
      </c>
      <c r="B28" s="28" t="s">
        <v>1099</v>
      </c>
      <c r="C28" s="28" t="s">
        <v>1100</v>
      </c>
      <c r="D28" s="29">
        <v>3987252</v>
      </c>
      <c r="E28" s="28" t="s">
        <v>1101</v>
      </c>
      <c r="F28" s="30">
        <v>45505</v>
      </c>
      <c r="G28" s="30">
        <v>45565</v>
      </c>
    </row>
    <row r="29" spans="1:7" ht="14.65" customHeight="1" x14ac:dyDescent="0.25">
      <c r="A29" s="28" t="s">
        <v>1102</v>
      </c>
      <c r="B29" s="28" t="s">
        <v>1031</v>
      </c>
      <c r="C29" s="28" t="s">
        <v>468</v>
      </c>
      <c r="D29" s="29">
        <v>2299251</v>
      </c>
      <c r="E29" s="28" t="s">
        <v>1032</v>
      </c>
      <c r="F29" s="30">
        <v>45201</v>
      </c>
      <c r="G29" s="30">
        <v>45565</v>
      </c>
    </row>
    <row r="30" spans="1:7" ht="14.65" customHeight="1" x14ac:dyDescent="0.25">
      <c r="A30" s="28" t="s">
        <v>1102</v>
      </c>
      <c r="B30" s="28" t="s">
        <v>1103</v>
      </c>
      <c r="C30" s="28" t="s">
        <v>1104</v>
      </c>
      <c r="D30" s="29">
        <v>3332255</v>
      </c>
      <c r="E30" s="28" t="s">
        <v>1105</v>
      </c>
      <c r="F30" s="30">
        <v>45201</v>
      </c>
      <c r="G30" s="30">
        <v>45565</v>
      </c>
    </row>
    <row r="31" spans="1:7" ht="14.65" customHeight="1" x14ac:dyDescent="0.25">
      <c r="A31" s="28" t="s">
        <v>1102</v>
      </c>
      <c r="B31" s="28" t="s">
        <v>1106</v>
      </c>
      <c r="C31" s="28" t="s">
        <v>1107</v>
      </c>
      <c r="D31" s="29">
        <v>2495064</v>
      </c>
      <c r="E31" s="28" t="s">
        <v>1108</v>
      </c>
      <c r="F31" s="30">
        <v>45201</v>
      </c>
      <c r="G31" s="30">
        <v>45290</v>
      </c>
    </row>
    <row r="32" spans="1:7" ht="14.65" customHeight="1" x14ac:dyDescent="0.25">
      <c r="A32" s="28" t="s">
        <v>1102</v>
      </c>
      <c r="B32" s="28" t="s">
        <v>1109</v>
      </c>
      <c r="C32" s="28" t="s">
        <v>1110</v>
      </c>
      <c r="D32" s="29">
        <v>3817479</v>
      </c>
      <c r="E32" s="28" t="s">
        <v>1111</v>
      </c>
      <c r="F32" s="30">
        <v>45444</v>
      </c>
      <c r="G32" s="30">
        <v>45565</v>
      </c>
    </row>
    <row r="33" spans="1:7" ht="14.65" customHeight="1" x14ac:dyDescent="0.25">
      <c r="A33" s="28" t="s">
        <v>1102</v>
      </c>
      <c r="B33" s="28" t="s">
        <v>1112</v>
      </c>
      <c r="C33" s="28" t="s">
        <v>1113</v>
      </c>
      <c r="D33" s="29">
        <v>2494150</v>
      </c>
      <c r="E33" s="28" t="s">
        <v>1114</v>
      </c>
      <c r="F33" s="30">
        <v>45201</v>
      </c>
      <c r="G33" s="30">
        <v>45260</v>
      </c>
    </row>
    <row r="34" spans="1:7" ht="14.65" customHeight="1" x14ac:dyDescent="0.25">
      <c r="A34" s="28" t="s">
        <v>1102</v>
      </c>
      <c r="B34" s="28" t="s">
        <v>1115</v>
      </c>
      <c r="C34" s="28" t="s">
        <v>1116</v>
      </c>
      <c r="D34" s="29">
        <v>3198602</v>
      </c>
      <c r="E34" s="28" t="s">
        <v>1117</v>
      </c>
      <c r="F34" s="30">
        <v>45261</v>
      </c>
      <c r="G34" s="30">
        <v>45290</v>
      </c>
    </row>
    <row r="35" spans="1:7" ht="14.65" customHeight="1" x14ac:dyDescent="0.25">
      <c r="A35" s="28" t="s">
        <v>1102</v>
      </c>
      <c r="B35" s="28" t="s">
        <v>1031</v>
      </c>
      <c r="C35" s="28" t="s">
        <v>468</v>
      </c>
      <c r="D35" s="29">
        <v>2299251</v>
      </c>
      <c r="E35" s="28" t="s">
        <v>1032</v>
      </c>
      <c r="F35" s="30">
        <v>45201</v>
      </c>
      <c r="G35" s="30">
        <v>45565</v>
      </c>
    </row>
    <row r="36" spans="1:7" ht="14.65" customHeight="1" x14ac:dyDescent="0.25">
      <c r="A36" s="28" t="s">
        <v>1118</v>
      </c>
      <c r="B36" s="28" t="s">
        <v>1119</v>
      </c>
      <c r="C36" s="28" t="s">
        <v>1120</v>
      </c>
      <c r="D36" s="29">
        <v>3401652</v>
      </c>
      <c r="E36" s="28" t="s">
        <v>1121</v>
      </c>
      <c r="F36" s="30">
        <v>45201</v>
      </c>
      <c r="G36" s="30">
        <v>45288</v>
      </c>
    </row>
    <row r="37" spans="1:7" ht="14.65" customHeight="1" x14ac:dyDescent="0.25">
      <c r="A37" s="28" t="s">
        <v>1118</v>
      </c>
      <c r="B37" s="28" t="s">
        <v>1122</v>
      </c>
      <c r="C37" s="28" t="s">
        <v>1120</v>
      </c>
      <c r="D37" s="29">
        <v>3401652</v>
      </c>
      <c r="E37" s="28" t="s">
        <v>1123</v>
      </c>
      <c r="F37" s="30">
        <v>45201</v>
      </c>
      <c r="G37" s="30">
        <v>45288</v>
      </c>
    </row>
    <row r="38" spans="1:7" ht="14.65" customHeight="1" x14ac:dyDescent="0.25">
      <c r="A38" s="28" t="s">
        <v>1118</v>
      </c>
      <c r="B38" s="28" t="s">
        <v>1124</v>
      </c>
      <c r="C38" s="28" t="s">
        <v>1125</v>
      </c>
      <c r="D38" s="29">
        <v>3522772</v>
      </c>
      <c r="E38" s="28" t="s">
        <v>1126</v>
      </c>
      <c r="F38" s="30">
        <v>45201</v>
      </c>
      <c r="G38" s="30">
        <v>45382</v>
      </c>
    </row>
    <row r="39" spans="1:7" ht="14.65" customHeight="1" x14ac:dyDescent="0.25">
      <c r="A39" s="28" t="s">
        <v>1118</v>
      </c>
      <c r="B39" s="28" t="s">
        <v>1127</v>
      </c>
      <c r="C39" s="28" t="s">
        <v>1128</v>
      </c>
      <c r="D39" s="29">
        <v>3020964</v>
      </c>
      <c r="E39" s="28" t="s">
        <v>1129</v>
      </c>
      <c r="F39" s="30">
        <v>45201</v>
      </c>
      <c r="G39" s="30">
        <v>45291</v>
      </c>
    </row>
    <row r="40" spans="1:7" ht="14.65" customHeight="1" x14ac:dyDescent="0.25">
      <c r="A40" s="28" t="s">
        <v>1118</v>
      </c>
      <c r="B40" s="28" t="s">
        <v>1130</v>
      </c>
      <c r="C40" s="28" t="s">
        <v>1131</v>
      </c>
      <c r="D40" s="29">
        <v>3698060</v>
      </c>
      <c r="E40" s="28" t="s">
        <v>1132</v>
      </c>
      <c r="F40" s="30">
        <v>45310</v>
      </c>
      <c r="G40" s="30">
        <v>45421</v>
      </c>
    </row>
    <row r="41" spans="1:7" ht="14.65" customHeight="1" x14ac:dyDescent="0.25">
      <c r="A41" s="28" t="s">
        <v>1118</v>
      </c>
      <c r="B41" s="28" t="s">
        <v>1133</v>
      </c>
      <c r="C41" s="28" t="s">
        <v>1134</v>
      </c>
      <c r="D41" s="29">
        <v>3698060</v>
      </c>
      <c r="E41" s="28" t="s">
        <v>1135</v>
      </c>
      <c r="F41" s="30">
        <v>45310</v>
      </c>
      <c r="G41" s="30">
        <v>45382</v>
      </c>
    </row>
    <row r="42" spans="1:7" ht="14.65" customHeight="1" x14ac:dyDescent="0.25">
      <c r="A42" s="28" t="s">
        <v>1118</v>
      </c>
      <c r="B42" s="28" t="s">
        <v>1136</v>
      </c>
      <c r="C42" s="28" t="s">
        <v>1137</v>
      </c>
      <c r="D42" s="29">
        <v>3170334</v>
      </c>
      <c r="E42" s="28" t="s">
        <v>1138</v>
      </c>
      <c r="F42" s="30">
        <v>45292</v>
      </c>
      <c r="G42" s="30">
        <v>45596</v>
      </c>
    </row>
    <row r="43" spans="1:7" ht="14.65" customHeight="1" x14ac:dyDescent="0.25">
      <c r="A43" s="28" t="s">
        <v>254</v>
      </c>
      <c r="B43" s="28" t="s">
        <v>1139</v>
      </c>
      <c r="C43" s="28" t="s">
        <v>1140</v>
      </c>
      <c r="D43" s="29">
        <v>3011155</v>
      </c>
      <c r="E43" s="28" t="s">
        <v>1141</v>
      </c>
      <c r="F43" s="30">
        <v>45201</v>
      </c>
      <c r="G43" s="30">
        <v>45322</v>
      </c>
    </row>
    <row r="44" spans="1:7" ht="14.65" customHeight="1" x14ac:dyDescent="0.25">
      <c r="A44" s="28" t="s">
        <v>254</v>
      </c>
      <c r="B44" s="28" t="s">
        <v>1142</v>
      </c>
      <c r="C44" s="28" t="s">
        <v>1143</v>
      </c>
      <c r="D44" s="29">
        <v>3400651</v>
      </c>
      <c r="E44" s="28" t="s">
        <v>1144</v>
      </c>
      <c r="F44" s="30">
        <v>45201</v>
      </c>
      <c r="G44" s="30">
        <v>45243</v>
      </c>
    </row>
    <row r="45" spans="1:7" ht="14.65" customHeight="1" x14ac:dyDescent="0.25">
      <c r="A45" s="28" t="s">
        <v>254</v>
      </c>
      <c r="B45" s="28" t="s">
        <v>1145</v>
      </c>
      <c r="C45" s="28" t="s">
        <v>1146</v>
      </c>
      <c r="D45" s="29">
        <v>3227280</v>
      </c>
      <c r="E45" s="28" t="s">
        <v>1147</v>
      </c>
      <c r="F45" s="30">
        <v>45201</v>
      </c>
      <c r="G45" s="30">
        <v>45392</v>
      </c>
    </row>
    <row r="46" spans="1:7" ht="14.65" customHeight="1" x14ac:dyDescent="0.25">
      <c r="A46" s="28" t="s">
        <v>254</v>
      </c>
      <c r="B46" s="28" t="s">
        <v>1148</v>
      </c>
      <c r="C46" s="28" t="s">
        <v>1149</v>
      </c>
      <c r="D46" s="29">
        <v>3120803</v>
      </c>
      <c r="E46" s="28" t="s">
        <v>1150</v>
      </c>
      <c r="F46" s="30">
        <v>45201</v>
      </c>
      <c r="G46" s="30">
        <v>45473</v>
      </c>
    </row>
    <row r="47" spans="1:7" ht="14.65" customHeight="1" x14ac:dyDescent="0.25">
      <c r="A47" s="28" t="s">
        <v>254</v>
      </c>
      <c r="B47" s="28" t="s">
        <v>1151</v>
      </c>
      <c r="C47" s="28" t="s">
        <v>1082</v>
      </c>
      <c r="D47" s="29">
        <v>3350313</v>
      </c>
      <c r="E47" s="28" t="s">
        <v>1083</v>
      </c>
      <c r="F47" s="30">
        <v>45201</v>
      </c>
      <c r="G47" s="30">
        <v>45565</v>
      </c>
    </row>
    <row r="48" spans="1:7" ht="14.65" customHeight="1" x14ac:dyDescent="0.25">
      <c r="A48" s="28" t="s">
        <v>1152</v>
      </c>
      <c r="B48" s="28" t="s">
        <v>1153</v>
      </c>
      <c r="C48" s="28" t="s">
        <v>1154</v>
      </c>
      <c r="D48" s="29">
        <v>3315301</v>
      </c>
      <c r="E48" s="28" t="s">
        <v>1155</v>
      </c>
      <c r="F48" s="30">
        <v>45201</v>
      </c>
      <c r="G48" s="30">
        <v>45308</v>
      </c>
    </row>
    <row r="49" spans="1:7" ht="14.65" customHeight="1" x14ac:dyDescent="0.25">
      <c r="A49" s="28" t="s">
        <v>1152</v>
      </c>
      <c r="B49" s="28" t="s">
        <v>1156</v>
      </c>
      <c r="C49" s="28" t="s">
        <v>1157</v>
      </c>
      <c r="D49" s="29">
        <v>3527753</v>
      </c>
      <c r="E49" s="28" t="s">
        <v>1158</v>
      </c>
      <c r="F49" s="30">
        <v>45205</v>
      </c>
      <c r="G49" s="30">
        <v>45330</v>
      </c>
    </row>
    <row r="50" spans="1:7" ht="14.65" customHeight="1" x14ac:dyDescent="0.25">
      <c r="A50" s="28" t="s">
        <v>1152</v>
      </c>
      <c r="B50" s="28" t="s">
        <v>1159</v>
      </c>
      <c r="C50" s="28" t="s">
        <v>1160</v>
      </c>
      <c r="D50" s="29">
        <v>2978212</v>
      </c>
      <c r="E50" s="28" t="s">
        <v>1161</v>
      </c>
      <c r="F50" s="30">
        <v>45201</v>
      </c>
      <c r="G50" s="30">
        <v>45260</v>
      </c>
    </row>
    <row r="51" spans="1:7" ht="14.65" customHeight="1" x14ac:dyDescent="0.25">
      <c r="A51" s="28" t="s">
        <v>1162</v>
      </c>
      <c r="B51" s="28" t="s">
        <v>1163</v>
      </c>
      <c r="C51" s="28" t="s">
        <v>319</v>
      </c>
      <c r="D51" s="29">
        <v>2298900</v>
      </c>
      <c r="E51" s="28" t="s">
        <v>1030</v>
      </c>
      <c r="F51" s="30">
        <v>45200</v>
      </c>
      <c r="G51" s="30">
        <v>45565</v>
      </c>
    </row>
    <row r="52" spans="1:7" ht="14.65" customHeight="1" x14ac:dyDescent="0.25">
      <c r="A52" s="28" t="s">
        <v>1162</v>
      </c>
      <c r="B52" s="28" t="s">
        <v>1066</v>
      </c>
      <c r="C52" s="28" t="s">
        <v>372</v>
      </c>
      <c r="D52" s="29">
        <v>1969653</v>
      </c>
      <c r="E52" s="28" t="s">
        <v>1067</v>
      </c>
      <c r="F52" s="30">
        <v>45201</v>
      </c>
      <c r="G52" s="30">
        <v>45565</v>
      </c>
    </row>
    <row r="53" spans="1:7" ht="14.65" customHeight="1" x14ac:dyDescent="0.25">
      <c r="A53" s="28" t="s">
        <v>1162</v>
      </c>
      <c r="B53" s="28" t="s">
        <v>1070</v>
      </c>
      <c r="C53" s="28" t="s">
        <v>304</v>
      </c>
      <c r="D53" s="29">
        <v>1969653</v>
      </c>
      <c r="E53" s="28" t="s">
        <v>1164</v>
      </c>
      <c r="F53" s="30">
        <v>45201</v>
      </c>
      <c r="G53" s="30">
        <v>45565</v>
      </c>
    </row>
    <row r="54" spans="1:7" ht="14.65" customHeight="1" x14ac:dyDescent="0.25">
      <c r="A54" s="28" t="s">
        <v>1162</v>
      </c>
      <c r="B54" s="28" t="s">
        <v>1031</v>
      </c>
      <c r="C54" s="28" t="s">
        <v>468</v>
      </c>
      <c r="D54" s="29">
        <v>2299251</v>
      </c>
      <c r="E54" s="28" t="s">
        <v>1032</v>
      </c>
      <c r="F54" s="30">
        <v>45201</v>
      </c>
      <c r="G54" s="30">
        <v>45565</v>
      </c>
    </row>
    <row r="55" spans="1:7" ht="14.65" customHeight="1" x14ac:dyDescent="0.25">
      <c r="A55" s="28" t="s">
        <v>1165</v>
      </c>
      <c r="B55" s="28" t="s">
        <v>1166</v>
      </c>
      <c r="C55" s="28" t="s">
        <v>1167</v>
      </c>
      <c r="D55" s="29">
        <v>3415214</v>
      </c>
      <c r="E55" s="28" t="s">
        <v>1168</v>
      </c>
      <c r="F55" s="30">
        <v>45201</v>
      </c>
      <c r="G55" s="30">
        <v>45508</v>
      </c>
    </row>
    <row r="56" spans="1:7" ht="14.65" customHeight="1" x14ac:dyDescent="0.25">
      <c r="A56" s="28" t="s">
        <v>384</v>
      </c>
      <c r="B56" s="28" t="s">
        <v>1169</v>
      </c>
      <c r="C56" s="28" t="s">
        <v>208</v>
      </c>
      <c r="D56" s="29">
        <v>2011849</v>
      </c>
      <c r="E56" s="28" t="s">
        <v>210</v>
      </c>
      <c r="F56" s="30">
        <v>45383</v>
      </c>
      <c r="G56" s="30">
        <v>45473</v>
      </c>
    </row>
    <row r="57" spans="1:7" ht="14.65" customHeight="1" x14ac:dyDescent="0.25">
      <c r="A57" s="28" t="s">
        <v>384</v>
      </c>
      <c r="B57" s="28" t="s">
        <v>1169</v>
      </c>
      <c r="C57" s="28" t="s">
        <v>208</v>
      </c>
      <c r="D57" s="29">
        <v>2011849</v>
      </c>
      <c r="E57" s="28" t="s">
        <v>207</v>
      </c>
      <c r="F57" s="30">
        <v>45383</v>
      </c>
      <c r="G57" s="30">
        <v>45473</v>
      </c>
    </row>
    <row r="58" spans="1:7" ht="14.65" customHeight="1" x14ac:dyDescent="0.25">
      <c r="A58" s="28" t="s">
        <v>1165</v>
      </c>
      <c r="B58" s="28" t="s">
        <v>1166</v>
      </c>
      <c r="C58" s="28" t="s">
        <v>1167</v>
      </c>
      <c r="D58" s="29">
        <v>3415214</v>
      </c>
      <c r="E58" s="28" t="s">
        <v>1168</v>
      </c>
      <c r="F58" s="30">
        <v>45201</v>
      </c>
      <c r="G58" s="30">
        <v>45230</v>
      </c>
    </row>
    <row r="59" spans="1:7" ht="14.65" customHeight="1" x14ac:dyDescent="0.25">
      <c r="A59" s="28" t="s">
        <v>1165</v>
      </c>
      <c r="B59" s="28" t="s">
        <v>1170</v>
      </c>
      <c r="C59" s="28" t="s">
        <v>1171</v>
      </c>
      <c r="D59" s="29">
        <v>3415214</v>
      </c>
      <c r="E59" s="28" t="s">
        <v>1172</v>
      </c>
      <c r="F59" s="30">
        <v>45201</v>
      </c>
      <c r="G59" s="30">
        <v>45230</v>
      </c>
    </row>
    <row r="60" spans="1:7" ht="14.65" customHeight="1" x14ac:dyDescent="0.25">
      <c r="A60" s="28" t="s">
        <v>1173</v>
      </c>
      <c r="B60" s="28" t="s">
        <v>1166</v>
      </c>
      <c r="C60" s="28" t="s">
        <v>1167</v>
      </c>
      <c r="D60" s="29">
        <v>3415214</v>
      </c>
      <c r="E60" s="28" t="s">
        <v>1168</v>
      </c>
      <c r="F60" s="30">
        <v>45201</v>
      </c>
      <c r="G60" s="30">
        <v>45230</v>
      </c>
    </row>
    <row r="61" spans="1:7" ht="14.65" customHeight="1" x14ac:dyDescent="0.25">
      <c r="A61" s="28" t="s">
        <v>1173</v>
      </c>
      <c r="B61" s="28" t="s">
        <v>1170</v>
      </c>
      <c r="C61" s="28" t="s">
        <v>1171</v>
      </c>
      <c r="D61" s="29">
        <v>3415214</v>
      </c>
      <c r="E61" s="28" t="s">
        <v>1172</v>
      </c>
      <c r="F61" s="30">
        <v>45201</v>
      </c>
      <c r="G61" s="30">
        <v>45230</v>
      </c>
    </row>
    <row r="62" spans="1:7" ht="14.65" customHeight="1" x14ac:dyDescent="0.25">
      <c r="A62" s="28" t="s">
        <v>1173</v>
      </c>
      <c r="B62" s="28" t="s">
        <v>1174</v>
      </c>
      <c r="C62" s="28" t="s">
        <v>1175</v>
      </c>
      <c r="D62" s="29">
        <v>4023707</v>
      </c>
      <c r="E62" s="28" t="s">
        <v>1176</v>
      </c>
      <c r="F62" s="30">
        <v>45502</v>
      </c>
      <c r="G62" s="30">
        <v>45565</v>
      </c>
    </row>
    <row r="63" spans="1:7" ht="14.65" customHeight="1" x14ac:dyDescent="0.25">
      <c r="A63" s="28" t="s">
        <v>1173</v>
      </c>
      <c r="B63" s="28" t="s">
        <v>1177</v>
      </c>
      <c r="C63" s="28" t="s">
        <v>1178</v>
      </c>
      <c r="D63" s="29">
        <v>4023707</v>
      </c>
      <c r="E63" s="28" t="s">
        <v>1179</v>
      </c>
      <c r="F63" s="30">
        <v>45502</v>
      </c>
      <c r="G63" s="30">
        <v>45565</v>
      </c>
    </row>
    <row r="64" spans="1:7" ht="14.65" customHeight="1" x14ac:dyDescent="0.25">
      <c r="A64" s="28" t="s">
        <v>1173</v>
      </c>
      <c r="B64" s="28" t="s">
        <v>1166</v>
      </c>
      <c r="C64" s="28" t="s">
        <v>1167</v>
      </c>
      <c r="D64" s="29">
        <v>3415214</v>
      </c>
      <c r="E64" s="28" t="s">
        <v>1168</v>
      </c>
      <c r="F64" s="30">
        <v>45201</v>
      </c>
      <c r="G64" s="30">
        <v>45508</v>
      </c>
    </row>
    <row r="65" spans="1:7" ht="14.65" customHeight="1" x14ac:dyDescent="0.25">
      <c r="A65" s="28" t="s">
        <v>1180</v>
      </c>
      <c r="B65" s="28" t="s">
        <v>1181</v>
      </c>
      <c r="C65" s="28" t="s">
        <v>1182</v>
      </c>
      <c r="E65" s="28" t="s">
        <v>1183</v>
      </c>
      <c r="F65" s="30">
        <v>45474</v>
      </c>
      <c r="G65" s="30">
        <v>45565</v>
      </c>
    </row>
    <row r="66" spans="1:7" ht="14.65" customHeight="1" x14ac:dyDescent="0.25">
      <c r="A66" s="28" t="s">
        <v>1180</v>
      </c>
      <c r="B66" s="28" t="s">
        <v>1184</v>
      </c>
      <c r="E66" s="28" t="s">
        <v>1185</v>
      </c>
      <c r="F66" s="30">
        <v>45444</v>
      </c>
      <c r="G66" s="30">
        <v>45535</v>
      </c>
    </row>
    <row r="67" spans="1:7" ht="14.65" customHeight="1" x14ac:dyDescent="0.25">
      <c r="A67" s="28" t="s">
        <v>1186</v>
      </c>
      <c r="B67" s="28" t="s">
        <v>1166</v>
      </c>
      <c r="C67" s="28" t="s">
        <v>1167</v>
      </c>
      <c r="D67" s="29">
        <v>3415214</v>
      </c>
      <c r="E67" s="28" t="s">
        <v>1168</v>
      </c>
      <c r="F67" s="30">
        <v>45201</v>
      </c>
      <c r="G67" s="30">
        <v>45230</v>
      </c>
    </row>
    <row r="68" spans="1:7" ht="14.65" customHeight="1" x14ac:dyDescent="0.25">
      <c r="A68" s="28" t="s">
        <v>1186</v>
      </c>
      <c r="B68" s="28" t="s">
        <v>1170</v>
      </c>
      <c r="C68" s="28" t="s">
        <v>1171</v>
      </c>
      <c r="D68" s="29">
        <v>3415214</v>
      </c>
      <c r="E68" s="28" t="s">
        <v>1172</v>
      </c>
      <c r="F68" s="30">
        <v>45201</v>
      </c>
      <c r="G68" s="30">
        <v>45230</v>
      </c>
    </row>
    <row r="69" spans="1:7" ht="14.65" customHeight="1" x14ac:dyDescent="0.25">
      <c r="A69" s="28" t="s">
        <v>1186</v>
      </c>
      <c r="B69" s="28" t="s">
        <v>1166</v>
      </c>
      <c r="C69" s="28" t="s">
        <v>1167</v>
      </c>
      <c r="D69" s="29">
        <v>3415214</v>
      </c>
      <c r="E69" s="28" t="s">
        <v>1168</v>
      </c>
      <c r="F69" s="30">
        <v>45201</v>
      </c>
      <c r="G69" s="30">
        <v>45508</v>
      </c>
    </row>
    <row r="70" spans="1:7" ht="14.65" customHeight="1" x14ac:dyDescent="0.25">
      <c r="A70" s="28" t="s">
        <v>1186</v>
      </c>
      <c r="B70" s="28" t="s">
        <v>1177</v>
      </c>
      <c r="C70" s="28" t="s">
        <v>1178</v>
      </c>
      <c r="D70" s="29">
        <v>4023707</v>
      </c>
      <c r="E70" s="28" t="s">
        <v>1179</v>
      </c>
      <c r="F70" s="30">
        <v>45516</v>
      </c>
      <c r="G70" s="30">
        <v>45565</v>
      </c>
    </row>
    <row r="71" spans="1:7" ht="14.65" customHeight="1" x14ac:dyDescent="0.25">
      <c r="A71" s="28" t="s">
        <v>1187</v>
      </c>
      <c r="B71" s="28" t="s">
        <v>1163</v>
      </c>
      <c r="C71" s="28" t="s">
        <v>319</v>
      </c>
      <c r="D71" s="29">
        <v>2298900</v>
      </c>
      <c r="E71" s="28" t="s">
        <v>1030</v>
      </c>
      <c r="F71" s="30">
        <v>45200</v>
      </c>
      <c r="G71" s="30">
        <v>45565</v>
      </c>
    </row>
    <row r="72" spans="1:7" ht="14.65" customHeight="1" x14ac:dyDescent="0.25">
      <c r="A72" s="28" t="s">
        <v>1187</v>
      </c>
      <c r="B72" s="28" t="s">
        <v>1031</v>
      </c>
      <c r="C72" s="28" t="s">
        <v>468</v>
      </c>
      <c r="D72" s="29">
        <v>2299251</v>
      </c>
      <c r="E72" s="28" t="s">
        <v>1032</v>
      </c>
      <c r="F72" s="30">
        <v>45200</v>
      </c>
      <c r="G72" s="30">
        <v>45382</v>
      </c>
    </row>
    <row r="73" spans="1:7" ht="14.65" customHeight="1" x14ac:dyDescent="0.25">
      <c r="A73" s="28" t="s">
        <v>1187</v>
      </c>
      <c r="B73" s="28" t="s">
        <v>1039</v>
      </c>
      <c r="C73" s="28" t="s">
        <v>1188</v>
      </c>
      <c r="D73" s="29">
        <v>2727388</v>
      </c>
      <c r="E73" s="28" t="s">
        <v>1189</v>
      </c>
      <c r="F73" s="30">
        <v>45200</v>
      </c>
      <c r="G73" s="30">
        <v>45291</v>
      </c>
    </row>
    <row r="74" spans="1:7" ht="14.65" customHeight="1" x14ac:dyDescent="0.25">
      <c r="A74" s="28" t="s">
        <v>1187</v>
      </c>
      <c r="B74" s="28" t="s">
        <v>1190</v>
      </c>
      <c r="C74" s="28" t="s">
        <v>476</v>
      </c>
      <c r="D74" s="29">
        <v>3332255</v>
      </c>
      <c r="E74" s="28" t="s">
        <v>1191</v>
      </c>
      <c r="F74" s="30">
        <v>45200</v>
      </c>
      <c r="G74" s="30">
        <v>45382</v>
      </c>
    </row>
    <row r="75" spans="1:7" ht="14.65" customHeight="1" x14ac:dyDescent="0.25">
      <c r="A75" s="28" t="s">
        <v>1187</v>
      </c>
      <c r="B75" s="28" t="s">
        <v>1031</v>
      </c>
      <c r="C75" s="28" t="s">
        <v>468</v>
      </c>
      <c r="D75" s="29">
        <v>2299251</v>
      </c>
      <c r="E75" s="28" t="s">
        <v>1032</v>
      </c>
      <c r="F75" s="30">
        <v>45201</v>
      </c>
      <c r="G75" s="30">
        <v>45565</v>
      </c>
    </row>
    <row r="76" spans="1:7" ht="14.65" customHeight="1" x14ac:dyDescent="0.25">
      <c r="A76" s="28" t="s">
        <v>1187</v>
      </c>
      <c r="B76" s="28" t="s">
        <v>1039</v>
      </c>
      <c r="C76" s="28" t="s">
        <v>1188</v>
      </c>
      <c r="D76" s="29">
        <v>2727388</v>
      </c>
      <c r="E76" s="28" t="s">
        <v>1189</v>
      </c>
      <c r="F76" s="30">
        <v>45201</v>
      </c>
      <c r="G76" s="30">
        <v>45212</v>
      </c>
    </row>
    <row r="77" spans="1:7" ht="14.65" customHeight="1" x14ac:dyDescent="0.25">
      <c r="A77" s="28" t="s">
        <v>1187</v>
      </c>
      <c r="B77" s="28" t="s">
        <v>1031</v>
      </c>
      <c r="C77" s="28" t="s">
        <v>468</v>
      </c>
      <c r="D77" s="29">
        <v>2299251</v>
      </c>
      <c r="E77" s="28" t="s">
        <v>1032</v>
      </c>
      <c r="F77" s="30">
        <v>45201</v>
      </c>
      <c r="G77" s="30">
        <v>45473</v>
      </c>
    </row>
    <row r="78" spans="1:7" ht="14.65" customHeight="1" x14ac:dyDescent="0.25">
      <c r="A78" s="28" t="s">
        <v>1187</v>
      </c>
      <c r="B78" s="28" t="s">
        <v>1190</v>
      </c>
      <c r="C78" s="28" t="s">
        <v>476</v>
      </c>
      <c r="D78" s="29">
        <v>3332255</v>
      </c>
      <c r="E78" s="28" t="s">
        <v>1191</v>
      </c>
      <c r="F78" s="30">
        <v>45201</v>
      </c>
      <c r="G78" s="30">
        <v>45372</v>
      </c>
    </row>
    <row r="79" spans="1:7" ht="14.65" customHeight="1" x14ac:dyDescent="0.25">
      <c r="A79" s="28" t="s">
        <v>1187</v>
      </c>
      <c r="B79" s="28" t="s">
        <v>1029</v>
      </c>
      <c r="C79" s="28" t="s">
        <v>319</v>
      </c>
      <c r="D79" s="29">
        <v>2298900</v>
      </c>
      <c r="E79" s="28" t="s">
        <v>1030</v>
      </c>
      <c r="F79" s="30">
        <v>45291</v>
      </c>
      <c r="G79" s="30">
        <v>45565</v>
      </c>
    </row>
    <row r="80" spans="1:7" ht="14.65" customHeight="1" x14ac:dyDescent="0.25">
      <c r="A80" s="28" t="s">
        <v>1187</v>
      </c>
      <c r="B80" s="28" t="s">
        <v>1190</v>
      </c>
      <c r="C80" s="28" t="s">
        <v>476</v>
      </c>
      <c r="D80" s="29">
        <v>3332255</v>
      </c>
      <c r="E80" s="28" t="s">
        <v>1191</v>
      </c>
      <c r="F80" s="30">
        <v>45383</v>
      </c>
      <c r="G80" s="30">
        <v>45565</v>
      </c>
    </row>
    <row r="81" spans="1:7" ht="14.65" customHeight="1" x14ac:dyDescent="0.25">
      <c r="A81" s="28" t="s">
        <v>348</v>
      </c>
      <c r="B81" s="28" t="s">
        <v>1163</v>
      </c>
      <c r="C81" s="28" t="s">
        <v>319</v>
      </c>
      <c r="D81" s="29">
        <v>2298900</v>
      </c>
      <c r="E81" s="28" t="s">
        <v>1030</v>
      </c>
      <c r="F81" s="30">
        <v>45200</v>
      </c>
      <c r="G81" s="30">
        <v>45565</v>
      </c>
    </row>
    <row r="82" spans="1:7" ht="14.65" customHeight="1" x14ac:dyDescent="0.25">
      <c r="A82" s="28" t="s">
        <v>348</v>
      </c>
      <c r="B82" s="28" t="s">
        <v>1190</v>
      </c>
      <c r="C82" s="28" t="s">
        <v>408</v>
      </c>
      <c r="D82" s="29">
        <v>3332255</v>
      </c>
      <c r="E82" s="28" t="s">
        <v>1192</v>
      </c>
      <c r="F82" s="30">
        <v>45200</v>
      </c>
      <c r="G82" s="30">
        <v>45291</v>
      </c>
    </row>
    <row r="83" spans="1:7" ht="14.65" customHeight="1" x14ac:dyDescent="0.25">
      <c r="A83" s="28" t="s">
        <v>348</v>
      </c>
      <c r="B83" s="28" t="s">
        <v>1193</v>
      </c>
      <c r="C83" s="28" t="s">
        <v>350</v>
      </c>
      <c r="D83" s="29">
        <v>2826009</v>
      </c>
      <c r="E83" s="28" t="s">
        <v>1194</v>
      </c>
      <c r="F83" s="30">
        <v>45200</v>
      </c>
      <c r="G83" s="30">
        <v>45291</v>
      </c>
    </row>
    <row r="84" spans="1:7" ht="14.65" customHeight="1" x14ac:dyDescent="0.25">
      <c r="A84" s="28" t="s">
        <v>348</v>
      </c>
      <c r="B84" s="28" t="s">
        <v>1051</v>
      </c>
      <c r="C84" s="28" t="s">
        <v>130</v>
      </c>
      <c r="D84" s="29">
        <v>3311910</v>
      </c>
      <c r="E84" s="28" t="s">
        <v>1195</v>
      </c>
      <c r="F84" s="30">
        <v>45200</v>
      </c>
      <c r="G84" s="30">
        <v>45291</v>
      </c>
    </row>
    <row r="85" spans="1:7" ht="14.65" customHeight="1" x14ac:dyDescent="0.25">
      <c r="A85" s="28" t="s">
        <v>348</v>
      </c>
      <c r="B85" s="28" t="s">
        <v>1031</v>
      </c>
      <c r="C85" s="28" t="s">
        <v>468</v>
      </c>
      <c r="D85" s="29">
        <v>2299251</v>
      </c>
      <c r="E85" s="28" t="s">
        <v>1032</v>
      </c>
      <c r="F85" s="30">
        <v>45201</v>
      </c>
      <c r="G85" s="30">
        <v>45565</v>
      </c>
    </row>
    <row r="86" spans="1:7" ht="14.65" customHeight="1" x14ac:dyDescent="0.25">
      <c r="A86" s="28" t="s">
        <v>348</v>
      </c>
      <c r="B86" s="28" t="s">
        <v>1196</v>
      </c>
      <c r="C86" s="28" t="s">
        <v>1197</v>
      </c>
      <c r="D86" s="29">
        <v>3655652</v>
      </c>
      <c r="E86" s="28" t="s">
        <v>1198</v>
      </c>
      <c r="F86" s="30">
        <v>45291</v>
      </c>
      <c r="G86" s="30">
        <v>45338</v>
      </c>
    </row>
    <row r="87" spans="1:7" ht="14.65" customHeight="1" x14ac:dyDescent="0.25">
      <c r="A87" s="28" t="s">
        <v>348</v>
      </c>
      <c r="B87" s="28" t="s">
        <v>1199</v>
      </c>
      <c r="C87" s="28" t="s">
        <v>1182</v>
      </c>
      <c r="D87" s="29">
        <v>2826009</v>
      </c>
      <c r="E87" s="28" t="s">
        <v>1200</v>
      </c>
      <c r="F87" s="30">
        <v>45291</v>
      </c>
      <c r="G87" s="30">
        <v>45382</v>
      </c>
    </row>
    <row r="88" spans="1:7" ht="14.65" customHeight="1" x14ac:dyDescent="0.25">
      <c r="A88" s="28" t="s">
        <v>348</v>
      </c>
      <c r="B88" s="28" t="s">
        <v>1193</v>
      </c>
      <c r="C88" s="28" t="s">
        <v>350</v>
      </c>
      <c r="D88" s="29">
        <v>2826009</v>
      </c>
      <c r="E88" s="28" t="s">
        <v>1194</v>
      </c>
      <c r="F88" s="30">
        <v>45201</v>
      </c>
      <c r="G88" s="30">
        <v>45291</v>
      </c>
    </row>
    <row r="89" spans="1:7" ht="14.65" customHeight="1" x14ac:dyDescent="0.25">
      <c r="A89" s="28" t="s">
        <v>348</v>
      </c>
      <c r="B89" s="28" t="s">
        <v>1190</v>
      </c>
      <c r="C89" s="28" t="s">
        <v>408</v>
      </c>
      <c r="D89" s="29">
        <v>3332255</v>
      </c>
      <c r="E89" s="28" t="s">
        <v>1192</v>
      </c>
      <c r="F89" s="30">
        <v>45201</v>
      </c>
      <c r="G89" s="30">
        <v>45565</v>
      </c>
    </row>
    <row r="90" spans="1:7" ht="14.65" customHeight="1" x14ac:dyDescent="0.25">
      <c r="A90" s="28" t="s">
        <v>348</v>
      </c>
      <c r="B90" s="28" t="s">
        <v>1051</v>
      </c>
      <c r="C90" s="28" t="s">
        <v>130</v>
      </c>
      <c r="D90" s="29">
        <v>3311910</v>
      </c>
      <c r="E90" s="28" t="s">
        <v>1195</v>
      </c>
      <c r="F90" s="30">
        <v>45201</v>
      </c>
      <c r="G90" s="30">
        <v>45535</v>
      </c>
    </row>
    <row r="91" spans="1:7" ht="14.65" customHeight="1" x14ac:dyDescent="0.25">
      <c r="A91" s="28" t="s">
        <v>348</v>
      </c>
      <c r="B91" s="28" t="s">
        <v>1201</v>
      </c>
      <c r="C91" s="28" t="s">
        <v>1202</v>
      </c>
      <c r="D91" s="29">
        <v>2826009</v>
      </c>
      <c r="E91" s="28" t="s">
        <v>1203</v>
      </c>
      <c r="F91" s="30">
        <v>45383</v>
      </c>
      <c r="G91" s="30">
        <v>45473</v>
      </c>
    </row>
    <row r="92" spans="1:7" ht="14.65" customHeight="1" x14ac:dyDescent="0.25">
      <c r="A92" s="28" t="s">
        <v>348</v>
      </c>
      <c r="B92" s="28" t="s">
        <v>1193</v>
      </c>
      <c r="C92" s="28" t="s">
        <v>350</v>
      </c>
      <c r="D92" s="29">
        <v>2826009</v>
      </c>
      <c r="E92" s="28" t="s">
        <v>1194</v>
      </c>
      <c r="F92" s="30">
        <v>45474</v>
      </c>
      <c r="G92" s="30">
        <v>45565</v>
      </c>
    </row>
    <row r="93" spans="1:7" ht="14.65" customHeight="1" x14ac:dyDescent="0.25">
      <c r="A93" s="28" t="s">
        <v>1204</v>
      </c>
      <c r="B93" s="28" t="s">
        <v>1163</v>
      </c>
      <c r="C93" s="28" t="s">
        <v>319</v>
      </c>
      <c r="D93" s="29">
        <v>2298900</v>
      </c>
      <c r="E93" s="28" t="s">
        <v>1030</v>
      </c>
      <c r="F93" s="30">
        <v>45200</v>
      </c>
      <c r="G93" s="30">
        <v>45565</v>
      </c>
    </row>
    <row r="94" spans="1:7" ht="14.65" customHeight="1" x14ac:dyDescent="0.25">
      <c r="A94" s="28" t="s">
        <v>1204</v>
      </c>
      <c r="B94" s="28" t="s">
        <v>1115</v>
      </c>
      <c r="C94" s="28" t="s">
        <v>1116</v>
      </c>
      <c r="D94" s="29">
        <v>3198602</v>
      </c>
      <c r="E94" s="28" t="s">
        <v>1117</v>
      </c>
      <c r="F94" s="30">
        <v>45201</v>
      </c>
      <c r="G94" s="30">
        <v>45290</v>
      </c>
    </row>
    <row r="95" spans="1:7" ht="14.65" customHeight="1" x14ac:dyDescent="0.25">
      <c r="A95" s="28" t="s">
        <v>1204</v>
      </c>
      <c r="B95" s="28" t="s">
        <v>1205</v>
      </c>
      <c r="C95" s="28" t="s">
        <v>429</v>
      </c>
      <c r="D95" s="29">
        <v>3205603</v>
      </c>
      <c r="E95" s="28" t="s">
        <v>1206</v>
      </c>
      <c r="F95" s="30">
        <v>45201</v>
      </c>
      <c r="G95" s="30">
        <v>45290</v>
      </c>
    </row>
    <row r="96" spans="1:7" ht="14.65" customHeight="1" x14ac:dyDescent="0.25">
      <c r="A96" s="28" t="s">
        <v>1204</v>
      </c>
      <c r="B96" s="28" t="s">
        <v>1207</v>
      </c>
      <c r="C96" s="28" t="s">
        <v>1208</v>
      </c>
      <c r="D96" s="29">
        <v>3101602</v>
      </c>
      <c r="E96" s="28" t="s">
        <v>1209</v>
      </c>
      <c r="F96" s="30">
        <v>45201</v>
      </c>
      <c r="G96" s="30">
        <v>45260</v>
      </c>
    </row>
    <row r="97" spans="1:7" ht="14.65" customHeight="1" x14ac:dyDescent="0.25">
      <c r="A97" s="28" t="s">
        <v>1204</v>
      </c>
      <c r="B97" s="28" t="s">
        <v>1051</v>
      </c>
      <c r="C97" s="28" t="s">
        <v>130</v>
      </c>
      <c r="D97" s="29">
        <v>3311910</v>
      </c>
      <c r="E97" s="28" t="s">
        <v>1210</v>
      </c>
      <c r="F97" s="30">
        <v>45201</v>
      </c>
      <c r="G97" s="30">
        <v>45565</v>
      </c>
    </row>
    <row r="98" spans="1:7" ht="14.65" customHeight="1" x14ac:dyDescent="0.25">
      <c r="A98" s="28" t="s">
        <v>1204</v>
      </c>
      <c r="B98" s="28" t="s">
        <v>1196</v>
      </c>
      <c r="C98" s="28" t="s">
        <v>1211</v>
      </c>
      <c r="D98" s="29">
        <v>3655652</v>
      </c>
      <c r="E98" s="28" t="s">
        <v>1212</v>
      </c>
      <c r="F98" s="30">
        <v>45291</v>
      </c>
      <c r="G98" s="30">
        <v>45338</v>
      </c>
    </row>
    <row r="99" spans="1:7" ht="14.65" customHeight="1" x14ac:dyDescent="0.25">
      <c r="A99" s="28" t="s">
        <v>1204</v>
      </c>
      <c r="B99" s="28" t="s">
        <v>1031</v>
      </c>
      <c r="C99" s="28" t="s">
        <v>468</v>
      </c>
      <c r="D99" s="29">
        <v>2299251</v>
      </c>
      <c r="E99" s="28" t="s">
        <v>1032</v>
      </c>
      <c r="F99" s="30">
        <v>45201</v>
      </c>
      <c r="G99" s="30">
        <v>45565</v>
      </c>
    </row>
    <row r="100" spans="1:7" ht="14.65" customHeight="1" x14ac:dyDescent="0.25">
      <c r="A100" s="28" t="s">
        <v>1204</v>
      </c>
      <c r="B100" s="28" t="s">
        <v>1031</v>
      </c>
      <c r="C100" s="28" t="s">
        <v>468</v>
      </c>
      <c r="D100" s="29">
        <v>2299251</v>
      </c>
      <c r="E100" s="28" t="s">
        <v>1032</v>
      </c>
      <c r="F100" s="30">
        <v>45383</v>
      </c>
      <c r="G100" s="30">
        <v>45443</v>
      </c>
    </row>
    <row r="101" spans="1:7" ht="14.65" customHeight="1" x14ac:dyDescent="0.25">
      <c r="A101" s="28" t="s">
        <v>1213</v>
      </c>
      <c r="B101" s="28" t="s">
        <v>1214</v>
      </c>
      <c r="C101" s="28" t="s">
        <v>319</v>
      </c>
      <c r="D101" s="29">
        <v>2298900</v>
      </c>
      <c r="E101" s="28" t="s">
        <v>1030</v>
      </c>
      <c r="F101" s="30">
        <v>45201</v>
      </c>
      <c r="G101" s="30">
        <v>45202</v>
      </c>
    </row>
    <row r="102" spans="1:7" ht="14.65" customHeight="1" x14ac:dyDescent="0.25">
      <c r="A102" s="28" t="s">
        <v>1213</v>
      </c>
      <c r="B102" s="28" t="s">
        <v>1031</v>
      </c>
      <c r="C102" s="28" t="s">
        <v>468</v>
      </c>
      <c r="D102" s="29">
        <v>2299251</v>
      </c>
      <c r="E102" s="28" t="s">
        <v>1032</v>
      </c>
      <c r="F102" s="30">
        <v>45201</v>
      </c>
      <c r="G102" s="30">
        <v>45563</v>
      </c>
    </row>
    <row r="103" spans="1:7" ht="14.65" customHeight="1" x14ac:dyDescent="0.25">
      <c r="A103" s="28" t="s">
        <v>1213</v>
      </c>
      <c r="B103" s="28" t="s">
        <v>1215</v>
      </c>
      <c r="C103" s="28" t="s">
        <v>1208</v>
      </c>
      <c r="D103" s="29">
        <v>3101602</v>
      </c>
      <c r="E103" s="28" t="s">
        <v>1209</v>
      </c>
      <c r="F103" s="30">
        <v>45201</v>
      </c>
      <c r="G103" s="30">
        <v>45260</v>
      </c>
    </row>
    <row r="104" spans="1:7" ht="14.65" customHeight="1" x14ac:dyDescent="0.25">
      <c r="A104" s="28" t="s">
        <v>1213</v>
      </c>
      <c r="B104" s="28" t="s">
        <v>1042</v>
      </c>
      <c r="C104" s="28" t="s">
        <v>1116</v>
      </c>
      <c r="D104" s="29">
        <v>3198602</v>
      </c>
      <c r="E104" s="28" t="s">
        <v>1117</v>
      </c>
      <c r="F104" s="30">
        <v>45201</v>
      </c>
      <c r="G104" s="30">
        <v>45351</v>
      </c>
    </row>
    <row r="105" spans="1:7" ht="14.65" customHeight="1" x14ac:dyDescent="0.25">
      <c r="A105" s="28" t="s">
        <v>1213</v>
      </c>
      <c r="B105" s="28" t="s">
        <v>1045</v>
      </c>
      <c r="C105" s="28" t="s">
        <v>429</v>
      </c>
      <c r="D105" s="29">
        <v>3205603</v>
      </c>
      <c r="E105" s="28" t="s">
        <v>1206</v>
      </c>
      <c r="F105" s="30">
        <v>45201</v>
      </c>
      <c r="G105" s="30">
        <v>45351</v>
      </c>
    </row>
    <row r="106" spans="1:7" ht="14.65" customHeight="1" x14ac:dyDescent="0.25">
      <c r="A106" s="28" t="s">
        <v>1213</v>
      </c>
      <c r="B106" s="28" t="s">
        <v>1051</v>
      </c>
      <c r="C106" s="28" t="s">
        <v>130</v>
      </c>
      <c r="D106" s="29">
        <v>3311910</v>
      </c>
      <c r="E106" s="28" t="s">
        <v>1210</v>
      </c>
      <c r="F106" s="30">
        <v>45201</v>
      </c>
      <c r="G106" s="30">
        <v>45565</v>
      </c>
    </row>
    <row r="107" spans="1:7" ht="14.65" customHeight="1" x14ac:dyDescent="0.25">
      <c r="A107" s="28" t="s">
        <v>1213</v>
      </c>
      <c r="B107" s="28" t="s">
        <v>1031</v>
      </c>
      <c r="C107" s="28" t="s">
        <v>468</v>
      </c>
      <c r="D107" s="29">
        <v>2299251</v>
      </c>
      <c r="E107" s="28" t="s">
        <v>1032</v>
      </c>
      <c r="F107" s="30">
        <v>45201</v>
      </c>
      <c r="G107" s="30">
        <v>45563</v>
      </c>
    </row>
    <row r="108" spans="1:7" ht="14.65" customHeight="1" x14ac:dyDescent="0.25">
      <c r="A108" s="28" t="s">
        <v>1213</v>
      </c>
      <c r="B108" s="28" t="s">
        <v>1216</v>
      </c>
      <c r="C108" s="28" t="s">
        <v>1217</v>
      </c>
      <c r="D108" s="29">
        <v>3655652</v>
      </c>
      <c r="E108" s="28" t="s">
        <v>1218</v>
      </c>
      <c r="F108" s="30">
        <v>45292</v>
      </c>
      <c r="G108" s="30">
        <v>45338</v>
      </c>
    </row>
    <row r="109" spans="1:7" ht="14.65" customHeight="1" x14ac:dyDescent="0.25">
      <c r="A109" s="28" t="s">
        <v>1213</v>
      </c>
      <c r="B109" s="28" t="s">
        <v>1219</v>
      </c>
      <c r="C109" s="28" t="s">
        <v>304</v>
      </c>
      <c r="D109" s="29">
        <v>1969653</v>
      </c>
      <c r="E109" s="28" t="s">
        <v>1164</v>
      </c>
      <c r="F109" s="30">
        <v>45352</v>
      </c>
      <c r="G109" s="30">
        <v>45443</v>
      </c>
    </row>
    <row r="110" spans="1:7" ht="14.65" customHeight="1" x14ac:dyDescent="0.25">
      <c r="A110" s="28" t="s">
        <v>1213</v>
      </c>
      <c r="B110" s="28" t="s">
        <v>1220</v>
      </c>
      <c r="C110" s="28" t="s">
        <v>372</v>
      </c>
      <c r="D110" s="29">
        <v>1969653</v>
      </c>
      <c r="E110" s="28" t="s">
        <v>1067</v>
      </c>
      <c r="F110" s="30">
        <v>45352</v>
      </c>
      <c r="G110" s="30">
        <v>45443</v>
      </c>
    </row>
    <row r="111" spans="1:7" ht="14.65" customHeight="1" x14ac:dyDescent="0.25">
      <c r="A111" s="28" t="s">
        <v>1213</v>
      </c>
      <c r="B111" s="28" t="s">
        <v>1219</v>
      </c>
      <c r="C111" s="28" t="s">
        <v>304</v>
      </c>
      <c r="D111" s="29">
        <v>1969653</v>
      </c>
      <c r="E111" s="28" t="s">
        <v>1164</v>
      </c>
      <c r="F111" s="30">
        <v>45352</v>
      </c>
      <c r="G111" s="30">
        <v>45382</v>
      </c>
    </row>
    <row r="112" spans="1:7" ht="14.65" customHeight="1" x14ac:dyDescent="0.25">
      <c r="A112" s="28" t="s">
        <v>1213</v>
      </c>
      <c r="B112" s="28" t="s">
        <v>1051</v>
      </c>
      <c r="C112" s="28" t="s">
        <v>130</v>
      </c>
      <c r="D112" s="29">
        <v>3311910</v>
      </c>
      <c r="E112" s="28" t="s">
        <v>1210</v>
      </c>
      <c r="F112" s="30">
        <v>45352</v>
      </c>
      <c r="G112" s="30">
        <v>45382</v>
      </c>
    </row>
    <row r="113" spans="1:7" ht="14.65" customHeight="1" x14ac:dyDescent="0.25">
      <c r="A113" s="28" t="s">
        <v>1213</v>
      </c>
      <c r="B113" s="28" t="s">
        <v>1221</v>
      </c>
      <c r="C113" s="28" t="s">
        <v>1222</v>
      </c>
      <c r="E113" s="28" t="s">
        <v>1223</v>
      </c>
      <c r="F113" s="30">
        <v>45413</v>
      </c>
      <c r="G113" s="30">
        <v>45443</v>
      </c>
    </row>
    <row r="114" spans="1:7" ht="14.65" customHeight="1" x14ac:dyDescent="0.25">
      <c r="A114" s="28" t="s">
        <v>1213</v>
      </c>
      <c r="B114" s="28" t="s">
        <v>1045</v>
      </c>
      <c r="C114" s="28" t="s">
        <v>429</v>
      </c>
      <c r="D114" s="29">
        <v>3205603</v>
      </c>
      <c r="E114" s="28" t="s">
        <v>1206</v>
      </c>
      <c r="F114" s="30">
        <v>45444</v>
      </c>
      <c r="G114" s="30">
        <v>45565</v>
      </c>
    </row>
    <row r="115" spans="1:7" ht="14.65" customHeight="1" x14ac:dyDescent="0.25">
      <c r="A115" s="28" t="s">
        <v>1213</v>
      </c>
      <c r="B115" s="28" t="s">
        <v>1224</v>
      </c>
      <c r="C115" s="28" t="s">
        <v>1110</v>
      </c>
      <c r="D115" s="29">
        <v>3817479</v>
      </c>
      <c r="E115" s="28" t="s">
        <v>1111</v>
      </c>
      <c r="F115" s="30">
        <v>45444</v>
      </c>
      <c r="G115" s="30">
        <v>45565</v>
      </c>
    </row>
    <row r="116" spans="1:7" ht="14.65" customHeight="1" x14ac:dyDescent="0.25">
      <c r="A116" s="28" t="s">
        <v>1225</v>
      </c>
      <c r="B116" s="28" t="s">
        <v>1163</v>
      </c>
      <c r="C116" s="28" t="s">
        <v>319</v>
      </c>
      <c r="D116" s="29">
        <v>2298900</v>
      </c>
      <c r="E116" s="28" t="s">
        <v>1030</v>
      </c>
      <c r="F116" s="30">
        <v>45200</v>
      </c>
      <c r="G116" s="30">
        <v>45565</v>
      </c>
    </row>
    <row r="117" spans="1:7" ht="14.65" customHeight="1" x14ac:dyDescent="0.25">
      <c r="A117" s="28" t="s">
        <v>87</v>
      </c>
      <c r="B117" s="28" t="s">
        <v>1226</v>
      </c>
      <c r="C117" s="28" t="s">
        <v>1227</v>
      </c>
      <c r="D117" s="29">
        <v>1847998</v>
      </c>
      <c r="E117" s="28" t="s">
        <v>1228</v>
      </c>
      <c r="F117" s="30">
        <v>45201</v>
      </c>
      <c r="G117" s="30">
        <v>45565</v>
      </c>
    </row>
    <row r="118" spans="1:7" ht="14.65" customHeight="1" x14ac:dyDescent="0.25">
      <c r="A118" s="28" t="s">
        <v>87</v>
      </c>
      <c r="B118" s="28" t="s">
        <v>1229</v>
      </c>
      <c r="C118" s="28" t="s">
        <v>286</v>
      </c>
      <c r="D118" s="29">
        <v>2789846</v>
      </c>
      <c r="E118" s="28" t="s">
        <v>1230</v>
      </c>
      <c r="F118" s="30">
        <v>45201</v>
      </c>
      <c r="G118" s="30">
        <v>45446</v>
      </c>
    </row>
    <row r="119" spans="1:7" ht="14.65" customHeight="1" x14ac:dyDescent="0.25">
      <c r="A119" s="28" t="s">
        <v>87</v>
      </c>
      <c r="B119" s="28" t="s">
        <v>1231</v>
      </c>
      <c r="C119" s="28" t="s">
        <v>1232</v>
      </c>
      <c r="D119" s="29">
        <v>3190649</v>
      </c>
      <c r="E119" s="28" t="s">
        <v>1233</v>
      </c>
      <c r="F119" s="30">
        <v>45201</v>
      </c>
      <c r="G119" s="30">
        <v>45291</v>
      </c>
    </row>
    <row r="120" spans="1:7" ht="14.65" customHeight="1" x14ac:dyDescent="0.25">
      <c r="A120" s="28" t="s">
        <v>87</v>
      </c>
      <c r="B120" s="28" t="s">
        <v>1234</v>
      </c>
      <c r="C120" s="28" t="s">
        <v>1235</v>
      </c>
      <c r="D120" s="29">
        <v>3585951</v>
      </c>
      <c r="E120" s="28" t="s">
        <v>1236</v>
      </c>
      <c r="F120" s="30">
        <v>45292</v>
      </c>
      <c r="G120" s="30">
        <v>45351</v>
      </c>
    </row>
    <row r="121" spans="1:7" ht="14.65" customHeight="1" x14ac:dyDescent="0.25">
      <c r="A121" s="28" t="s">
        <v>87</v>
      </c>
      <c r="B121" s="28" t="s">
        <v>1226</v>
      </c>
      <c r="C121" s="28" t="s">
        <v>1227</v>
      </c>
      <c r="D121" s="29">
        <v>1847998</v>
      </c>
      <c r="E121" s="28" t="s">
        <v>1228</v>
      </c>
      <c r="F121" s="30">
        <v>45201</v>
      </c>
      <c r="G121" s="30">
        <v>45565</v>
      </c>
    </row>
    <row r="122" spans="1:7" ht="14.65" customHeight="1" x14ac:dyDescent="0.25">
      <c r="A122" s="28" t="s">
        <v>87</v>
      </c>
      <c r="B122" s="28" t="s">
        <v>1229</v>
      </c>
      <c r="C122" s="28" t="s">
        <v>286</v>
      </c>
      <c r="D122" s="29">
        <v>2789846</v>
      </c>
      <c r="E122" s="28" t="s">
        <v>1230</v>
      </c>
      <c r="F122" s="30">
        <v>45201</v>
      </c>
      <c r="G122" s="30">
        <v>45565</v>
      </c>
    </row>
    <row r="123" spans="1:7" ht="14.65" customHeight="1" x14ac:dyDescent="0.25">
      <c r="A123" s="28" t="s">
        <v>87</v>
      </c>
      <c r="B123" s="28" t="s">
        <v>1226</v>
      </c>
      <c r="C123" s="28" t="s">
        <v>1227</v>
      </c>
      <c r="D123" s="29">
        <v>1847998</v>
      </c>
      <c r="E123" s="28" t="s">
        <v>1228</v>
      </c>
      <c r="F123" s="30">
        <v>45201</v>
      </c>
      <c r="G123" s="30">
        <v>45565</v>
      </c>
    </row>
    <row r="124" spans="1:7" ht="14.65" customHeight="1" x14ac:dyDescent="0.25">
      <c r="A124" s="28" t="s">
        <v>87</v>
      </c>
      <c r="B124" s="28" t="s">
        <v>1229</v>
      </c>
      <c r="C124" s="28" t="s">
        <v>286</v>
      </c>
      <c r="D124" s="29">
        <v>2789846</v>
      </c>
      <c r="E124" s="28" t="s">
        <v>1230</v>
      </c>
      <c r="F124" s="30">
        <v>45201</v>
      </c>
      <c r="G124" s="30">
        <v>45389</v>
      </c>
    </row>
    <row r="125" spans="1:7" ht="14.65" customHeight="1" x14ac:dyDescent="0.25">
      <c r="A125" s="28" t="s">
        <v>87</v>
      </c>
      <c r="B125" s="28" t="s">
        <v>1231</v>
      </c>
      <c r="C125" s="28" t="s">
        <v>1232</v>
      </c>
      <c r="D125" s="29">
        <v>3190649</v>
      </c>
      <c r="E125" s="28" t="s">
        <v>1233</v>
      </c>
      <c r="F125" s="30">
        <v>45201</v>
      </c>
      <c r="G125" s="30">
        <v>45291</v>
      </c>
    </row>
    <row r="126" spans="1:7" ht="14.65" customHeight="1" x14ac:dyDescent="0.25">
      <c r="A126" s="28" t="s">
        <v>87</v>
      </c>
      <c r="B126" s="28" t="s">
        <v>1234</v>
      </c>
      <c r="C126" s="28" t="s">
        <v>1235</v>
      </c>
      <c r="D126" s="29">
        <v>3585951</v>
      </c>
      <c r="E126" s="28" t="s">
        <v>1236</v>
      </c>
      <c r="F126" s="30">
        <v>45292</v>
      </c>
      <c r="G126" s="30">
        <v>45351</v>
      </c>
    </row>
    <row r="127" spans="1:7" ht="14.65" customHeight="1" x14ac:dyDescent="0.25">
      <c r="A127" s="28" t="s">
        <v>87</v>
      </c>
      <c r="B127" s="28" t="s">
        <v>1226</v>
      </c>
      <c r="C127" s="28" t="s">
        <v>1227</v>
      </c>
      <c r="D127" s="29">
        <v>1847998</v>
      </c>
      <c r="E127" s="28" t="s">
        <v>1228</v>
      </c>
      <c r="F127" s="30">
        <v>45201</v>
      </c>
      <c r="G127" s="30">
        <v>45565</v>
      </c>
    </row>
    <row r="128" spans="1:7" ht="14.65" customHeight="1" x14ac:dyDescent="0.25">
      <c r="A128" s="28" t="s">
        <v>87</v>
      </c>
      <c r="B128" s="28" t="s">
        <v>1237</v>
      </c>
      <c r="C128" s="28" t="s">
        <v>1238</v>
      </c>
      <c r="D128" s="29">
        <v>3401213</v>
      </c>
      <c r="E128" s="28" t="s">
        <v>1239</v>
      </c>
      <c r="F128" s="30">
        <v>45201</v>
      </c>
      <c r="G128" s="30">
        <v>45214</v>
      </c>
    </row>
    <row r="129" spans="1:7" ht="14.65" customHeight="1" x14ac:dyDescent="0.25">
      <c r="A129" s="28" t="s">
        <v>87</v>
      </c>
      <c r="B129" s="28" t="s">
        <v>1240</v>
      </c>
      <c r="C129" s="28" t="s">
        <v>1238</v>
      </c>
      <c r="D129" s="29">
        <v>3401213</v>
      </c>
      <c r="E129" s="28" t="s">
        <v>1241</v>
      </c>
      <c r="F129" s="30">
        <v>45201</v>
      </c>
      <c r="G129" s="30">
        <v>45214</v>
      </c>
    </row>
    <row r="130" spans="1:7" ht="14.65" customHeight="1" x14ac:dyDescent="0.25">
      <c r="A130" s="28" t="s">
        <v>87</v>
      </c>
      <c r="B130" s="28" t="s">
        <v>1229</v>
      </c>
      <c r="C130" s="28" t="s">
        <v>286</v>
      </c>
      <c r="D130" s="29">
        <v>2789846</v>
      </c>
      <c r="E130" s="28" t="s">
        <v>1230</v>
      </c>
      <c r="F130" s="30">
        <v>45201</v>
      </c>
      <c r="G130" s="30">
        <v>45446</v>
      </c>
    </row>
    <row r="131" spans="1:7" ht="14.65" customHeight="1" x14ac:dyDescent="0.25">
      <c r="A131" s="28" t="s">
        <v>87</v>
      </c>
      <c r="B131" s="28" t="s">
        <v>1231</v>
      </c>
      <c r="C131" s="28" t="s">
        <v>1232</v>
      </c>
      <c r="D131" s="29">
        <v>3190649</v>
      </c>
      <c r="E131" s="28" t="s">
        <v>1233</v>
      </c>
      <c r="F131" s="30">
        <v>45201</v>
      </c>
      <c r="G131" s="30">
        <v>45291</v>
      </c>
    </row>
    <row r="132" spans="1:7" ht="14.65" customHeight="1" x14ac:dyDescent="0.25">
      <c r="A132" s="28" t="s">
        <v>87</v>
      </c>
      <c r="B132" s="28" t="s">
        <v>1242</v>
      </c>
      <c r="C132" s="28" t="s">
        <v>1243</v>
      </c>
      <c r="D132" s="29">
        <v>3585952</v>
      </c>
      <c r="E132" s="28" t="s">
        <v>1244</v>
      </c>
      <c r="F132" s="30">
        <v>45292</v>
      </c>
      <c r="G132" s="30">
        <v>45382</v>
      </c>
    </row>
    <row r="133" spans="1:7" ht="14.65" customHeight="1" x14ac:dyDescent="0.25">
      <c r="A133" s="28" t="s">
        <v>87</v>
      </c>
      <c r="B133" s="28" t="s">
        <v>1226</v>
      </c>
      <c r="C133" s="28" t="s">
        <v>1227</v>
      </c>
      <c r="D133" s="29">
        <v>1847998</v>
      </c>
      <c r="E133" s="28" t="s">
        <v>1228</v>
      </c>
      <c r="F133" s="30">
        <v>45201</v>
      </c>
      <c r="G133" s="30">
        <v>45565</v>
      </c>
    </row>
    <row r="134" spans="1:7" ht="14.65" customHeight="1" x14ac:dyDescent="0.25">
      <c r="A134" s="28" t="s">
        <v>87</v>
      </c>
      <c r="B134" s="28" t="s">
        <v>1229</v>
      </c>
      <c r="C134" s="28" t="s">
        <v>286</v>
      </c>
      <c r="D134" s="29">
        <v>2789846</v>
      </c>
      <c r="E134" s="28" t="s">
        <v>1230</v>
      </c>
      <c r="F134" s="30">
        <v>45201</v>
      </c>
      <c r="G134" s="30">
        <v>45565</v>
      </c>
    </row>
    <row r="135" spans="1:7" ht="14.65" customHeight="1" x14ac:dyDescent="0.25">
      <c r="A135" s="28" t="s">
        <v>87</v>
      </c>
      <c r="B135" s="28" t="s">
        <v>1226</v>
      </c>
      <c r="C135" s="28" t="s">
        <v>1227</v>
      </c>
      <c r="D135" s="29">
        <v>1847998</v>
      </c>
      <c r="E135" s="28" t="s">
        <v>1228</v>
      </c>
      <c r="F135" s="30">
        <v>45201</v>
      </c>
      <c r="G135" s="30">
        <v>45565</v>
      </c>
    </row>
    <row r="136" spans="1:7" ht="14.65" customHeight="1" x14ac:dyDescent="0.25">
      <c r="A136" s="28" t="s">
        <v>87</v>
      </c>
      <c r="B136" s="28" t="s">
        <v>1237</v>
      </c>
      <c r="C136" s="28" t="s">
        <v>1238</v>
      </c>
      <c r="D136" s="29">
        <v>3401213</v>
      </c>
      <c r="E136" s="28" t="s">
        <v>1239</v>
      </c>
      <c r="F136" s="30">
        <v>45201</v>
      </c>
      <c r="G136" s="30">
        <v>45214</v>
      </c>
    </row>
    <row r="137" spans="1:7" ht="14.65" customHeight="1" x14ac:dyDescent="0.25">
      <c r="A137" s="28" t="s">
        <v>87</v>
      </c>
      <c r="B137" s="28" t="s">
        <v>1240</v>
      </c>
      <c r="C137" s="28" t="s">
        <v>1238</v>
      </c>
      <c r="D137" s="29">
        <v>3401213</v>
      </c>
      <c r="E137" s="28" t="s">
        <v>1241</v>
      </c>
      <c r="F137" s="30">
        <v>45201</v>
      </c>
      <c r="G137" s="30">
        <v>45214</v>
      </c>
    </row>
    <row r="138" spans="1:7" ht="14.65" customHeight="1" x14ac:dyDescent="0.25">
      <c r="A138" s="28" t="s">
        <v>87</v>
      </c>
      <c r="B138" s="28" t="s">
        <v>1229</v>
      </c>
      <c r="C138" s="28" t="s">
        <v>286</v>
      </c>
      <c r="D138" s="29">
        <v>2789846</v>
      </c>
      <c r="E138" s="28" t="s">
        <v>1230</v>
      </c>
      <c r="F138" s="30">
        <v>45201</v>
      </c>
      <c r="G138" s="30">
        <v>45389</v>
      </c>
    </row>
    <row r="139" spans="1:7" ht="14.65" customHeight="1" x14ac:dyDescent="0.25">
      <c r="A139" s="28" t="s">
        <v>87</v>
      </c>
      <c r="B139" s="28" t="s">
        <v>1231</v>
      </c>
      <c r="C139" s="28" t="s">
        <v>1232</v>
      </c>
      <c r="D139" s="29">
        <v>3190649</v>
      </c>
      <c r="E139" s="28" t="s">
        <v>1233</v>
      </c>
      <c r="F139" s="30">
        <v>45201</v>
      </c>
      <c r="G139" s="30">
        <v>45291</v>
      </c>
    </row>
    <row r="140" spans="1:7" ht="14.65" customHeight="1" x14ac:dyDescent="0.25">
      <c r="A140" s="28" t="s">
        <v>87</v>
      </c>
      <c r="B140" s="28" t="s">
        <v>1242</v>
      </c>
      <c r="C140" s="28" t="s">
        <v>1243</v>
      </c>
      <c r="D140" s="29">
        <v>3585952</v>
      </c>
      <c r="E140" s="28" t="s">
        <v>1244</v>
      </c>
      <c r="F140" s="30">
        <v>45292</v>
      </c>
      <c r="G140" s="30">
        <v>45382</v>
      </c>
    </row>
    <row r="141" spans="1:7" ht="14.65" customHeight="1" x14ac:dyDescent="0.25">
      <c r="A141" s="28" t="s">
        <v>87</v>
      </c>
      <c r="B141" s="28" t="s">
        <v>1226</v>
      </c>
      <c r="C141" s="28" t="s">
        <v>1227</v>
      </c>
      <c r="D141" s="29">
        <v>1847998</v>
      </c>
      <c r="E141" s="28" t="s">
        <v>1228</v>
      </c>
      <c r="F141" s="30">
        <v>45201</v>
      </c>
      <c r="G141" s="30">
        <v>45565</v>
      </c>
    </row>
    <row r="142" spans="1:7" ht="14.65" customHeight="1" x14ac:dyDescent="0.25">
      <c r="A142" s="28" t="s">
        <v>87</v>
      </c>
      <c r="B142" s="28" t="s">
        <v>1229</v>
      </c>
      <c r="C142" s="28" t="s">
        <v>286</v>
      </c>
      <c r="D142" s="29">
        <v>2789846</v>
      </c>
      <c r="E142" s="28" t="s">
        <v>1230</v>
      </c>
      <c r="F142" s="30">
        <v>45201</v>
      </c>
      <c r="G142" s="30">
        <v>45446</v>
      </c>
    </row>
    <row r="143" spans="1:7" ht="14.65" customHeight="1" x14ac:dyDescent="0.25">
      <c r="A143" s="28" t="s">
        <v>87</v>
      </c>
      <c r="B143" s="28" t="s">
        <v>1231</v>
      </c>
      <c r="C143" s="28" t="s">
        <v>1232</v>
      </c>
      <c r="D143" s="29">
        <v>3190649</v>
      </c>
      <c r="E143" s="28" t="s">
        <v>1233</v>
      </c>
      <c r="F143" s="30">
        <v>45201</v>
      </c>
      <c r="G143" s="30">
        <v>45291</v>
      </c>
    </row>
    <row r="144" spans="1:7" ht="14.65" customHeight="1" x14ac:dyDescent="0.25">
      <c r="A144" s="28" t="s">
        <v>87</v>
      </c>
      <c r="B144" s="28" t="s">
        <v>1234</v>
      </c>
      <c r="C144" s="28" t="s">
        <v>1235</v>
      </c>
      <c r="D144" s="29">
        <v>3585951</v>
      </c>
      <c r="E144" s="28" t="s">
        <v>1236</v>
      </c>
      <c r="F144" s="30">
        <v>45292</v>
      </c>
      <c r="G144" s="30">
        <v>45351</v>
      </c>
    </row>
    <row r="145" spans="1:7" ht="14.65" customHeight="1" x14ac:dyDescent="0.25">
      <c r="A145" s="28" t="s">
        <v>87</v>
      </c>
      <c r="B145" s="28" t="s">
        <v>1226</v>
      </c>
      <c r="C145" s="28" t="s">
        <v>1227</v>
      </c>
      <c r="D145" s="29">
        <v>1847998</v>
      </c>
      <c r="E145" s="28" t="s">
        <v>1228</v>
      </c>
      <c r="F145" s="30">
        <v>45201</v>
      </c>
      <c r="G145" s="30">
        <v>45565</v>
      </c>
    </row>
    <row r="146" spans="1:7" ht="14.65" customHeight="1" x14ac:dyDescent="0.25">
      <c r="A146" s="28" t="s">
        <v>87</v>
      </c>
      <c r="B146" s="28" t="s">
        <v>1229</v>
      </c>
      <c r="C146" s="28" t="s">
        <v>286</v>
      </c>
      <c r="D146" s="29">
        <v>2789846</v>
      </c>
      <c r="E146" s="28" t="s">
        <v>1230</v>
      </c>
      <c r="F146" s="30">
        <v>45201</v>
      </c>
      <c r="G146" s="30">
        <v>45565</v>
      </c>
    </row>
    <row r="147" spans="1:7" ht="14.65" customHeight="1" x14ac:dyDescent="0.25">
      <c r="A147" s="28" t="s">
        <v>87</v>
      </c>
      <c r="B147" s="28" t="s">
        <v>1226</v>
      </c>
      <c r="C147" s="28" t="s">
        <v>1227</v>
      </c>
      <c r="D147" s="29">
        <v>1847998</v>
      </c>
      <c r="E147" s="28" t="s">
        <v>1228</v>
      </c>
      <c r="F147" s="30">
        <v>45201</v>
      </c>
      <c r="G147" s="30">
        <v>45565</v>
      </c>
    </row>
    <row r="148" spans="1:7" ht="14.65" customHeight="1" x14ac:dyDescent="0.25">
      <c r="A148" s="28" t="s">
        <v>87</v>
      </c>
      <c r="B148" s="28" t="s">
        <v>1229</v>
      </c>
      <c r="C148" s="28" t="s">
        <v>286</v>
      </c>
      <c r="D148" s="29">
        <v>2789846</v>
      </c>
      <c r="E148" s="28" t="s">
        <v>1230</v>
      </c>
      <c r="F148" s="30">
        <v>45201</v>
      </c>
      <c r="G148" s="30">
        <v>45389</v>
      </c>
    </row>
    <row r="149" spans="1:7" ht="14.65" customHeight="1" x14ac:dyDescent="0.25">
      <c r="A149" s="28" t="s">
        <v>87</v>
      </c>
      <c r="B149" s="28" t="s">
        <v>1231</v>
      </c>
      <c r="C149" s="28" t="s">
        <v>1232</v>
      </c>
      <c r="D149" s="29">
        <v>3190649</v>
      </c>
      <c r="E149" s="28" t="s">
        <v>1233</v>
      </c>
      <c r="F149" s="30">
        <v>45201</v>
      </c>
      <c r="G149" s="30">
        <v>45291</v>
      </c>
    </row>
    <row r="150" spans="1:7" ht="14.65" customHeight="1" x14ac:dyDescent="0.25">
      <c r="A150" s="28" t="s">
        <v>87</v>
      </c>
      <c r="B150" s="28" t="s">
        <v>1234</v>
      </c>
      <c r="C150" s="28" t="s">
        <v>1235</v>
      </c>
      <c r="D150" s="29">
        <v>3585951</v>
      </c>
      <c r="E150" s="28" t="s">
        <v>1236</v>
      </c>
      <c r="F150" s="30">
        <v>45292</v>
      </c>
      <c r="G150" s="30">
        <v>45351</v>
      </c>
    </row>
    <row r="151" spans="1:7" ht="14.65" customHeight="1" x14ac:dyDescent="0.25">
      <c r="A151" s="28" t="s">
        <v>87</v>
      </c>
      <c r="B151" s="28" t="s">
        <v>1245</v>
      </c>
      <c r="C151" s="28" t="s">
        <v>1246</v>
      </c>
      <c r="D151" s="29">
        <v>3693551</v>
      </c>
      <c r="E151" s="28" t="s">
        <v>1247</v>
      </c>
      <c r="F151" s="30">
        <v>45292</v>
      </c>
      <c r="G151" s="30">
        <v>45351</v>
      </c>
    </row>
    <row r="152" spans="1:7" ht="14.65" customHeight="1" x14ac:dyDescent="0.25">
      <c r="A152" s="28" t="s">
        <v>87</v>
      </c>
      <c r="B152" s="28" t="s">
        <v>1248</v>
      </c>
      <c r="C152" s="28" t="s">
        <v>234</v>
      </c>
      <c r="D152" s="29">
        <v>2819803</v>
      </c>
      <c r="E152" s="28" t="s">
        <v>1249</v>
      </c>
      <c r="F152" s="30">
        <v>45201</v>
      </c>
      <c r="G152" s="30">
        <v>45565</v>
      </c>
    </row>
    <row r="153" spans="1:7" ht="14.65" customHeight="1" x14ac:dyDescent="0.25">
      <c r="A153" s="28" t="s">
        <v>1250</v>
      </c>
      <c r="B153" s="28" t="s">
        <v>1251</v>
      </c>
      <c r="C153" s="28" t="s">
        <v>241</v>
      </c>
      <c r="E153" s="28" t="s">
        <v>1252</v>
      </c>
      <c r="F153" s="30">
        <v>45200</v>
      </c>
      <c r="G153" s="30">
        <v>45565</v>
      </c>
    </row>
    <row r="154" spans="1:7" ht="14.65" customHeight="1" x14ac:dyDescent="0.25">
      <c r="A154" s="28" t="s">
        <v>1250</v>
      </c>
      <c r="B154" s="28" t="s">
        <v>1251</v>
      </c>
      <c r="C154" s="28" t="s">
        <v>241</v>
      </c>
      <c r="E154" s="28" t="s">
        <v>1252</v>
      </c>
      <c r="F154" s="30">
        <v>45200</v>
      </c>
      <c r="G154" s="30">
        <v>45565</v>
      </c>
    </row>
    <row r="155" spans="1:7" ht="14.65" customHeight="1" x14ac:dyDescent="0.25">
      <c r="A155" s="28" t="s">
        <v>1250</v>
      </c>
      <c r="B155" s="28" t="s">
        <v>1253</v>
      </c>
      <c r="C155" s="28" t="s">
        <v>194</v>
      </c>
      <c r="E155" s="28" t="s">
        <v>1254</v>
      </c>
      <c r="F155" s="30">
        <v>45200</v>
      </c>
      <c r="G155" s="30">
        <v>45565</v>
      </c>
    </row>
    <row r="156" spans="1:7" ht="14.65" customHeight="1" x14ac:dyDescent="0.25">
      <c r="A156" s="28" t="s">
        <v>95</v>
      </c>
      <c r="B156" s="28" t="s">
        <v>1248</v>
      </c>
      <c r="C156" s="28" t="s">
        <v>234</v>
      </c>
      <c r="D156" s="29">
        <v>2819803</v>
      </c>
      <c r="E156" s="28" t="s">
        <v>1249</v>
      </c>
      <c r="F156" s="30">
        <v>45201</v>
      </c>
      <c r="G156" s="30">
        <v>45565</v>
      </c>
    </row>
    <row r="157" spans="1:7" ht="14.65" customHeight="1" x14ac:dyDescent="0.25">
      <c r="A157" s="28" t="s">
        <v>95</v>
      </c>
      <c r="B157" s="28" t="s">
        <v>1255</v>
      </c>
      <c r="C157" s="28" t="s">
        <v>1256</v>
      </c>
      <c r="D157" s="29">
        <v>2819803</v>
      </c>
      <c r="E157" s="28" t="s">
        <v>1257</v>
      </c>
      <c r="F157" s="30">
        <v>45201</v>
      </c>
      <c r="G157" s="30">
        <v>45565</v>
      </c>
    </row>
    <row r="158" spans="1:7" ht="14.65" customHeight="1" x14ac:dyDescent="0.25">
      <c r="A158" s="28" t="s">
        <v>95</v>
      </c>
      <c r="B158" s="28" t="s">
        <v>1258</v>
      </c>
      <c r="C158" s="28" t="s">
        <v>1259</v>
      </c>
      <c r="D158" s="29">
        <v>3525655</v>
      </c>
      <c r="E158" s="28" t="s">
        <v>1260</v>
      </c>
      <c r="F158" s="30">
        <v>45201</v>
      </c>
      <c r="G158" s="30">
        <v>45230</v>
      </c>
    </row>
    <row r="159" spans="1:7" ht="14.65" customHeight="1" x14ac:dyDescent="0.25">
      <c r="A159" s="28" t="s">
        <v>95</v>
      </c>
      <c r="B159" s="28" t="s">
        <v>1261</v>
      </c>
      <c r="C159" s="28" t="s">
        <v>1262</v>
      </c>
      <c r="D159" s="29">
        <v>3525655</v>
      </c>
      <c r="E159" s="28" t="s">
        <v>1263</v>
      </c>
      <c r="F159" s="30">
        <v>45201</v>
      </c>
      <c r="G159" s="30">
        <v>45230</v>
      </c>
    </row>
    <row r="160" spans="1:7" ht="14.65" customHeight="1" x14ac:dyDescent="0.25">
      <c r="A160" s="28" t="s">
        <v>95</v>
      </c>
      <c r="B160" s="28" t="s">
        <v>1264</v>
      </c>
      <c r="C160" s="28" t="s">
        <v>1265</v>
      </c>
      <c r="D160" s="29">
        <v>3572154</v>
      </c>
      <c r="E160" s="28" t="s">
        <v>1266</v>
      </c>
      <c r="F160" s="30">
        <v>45231</v>
      </c>
      <c r="G160" s="30">
        <v>45271</v>
      </c>
    </row>
    <row r="161" spans="1:7" ht="14.65" customHeight="1" x14ac:dyDescent="0.25">
      <c r="A161" s="28" t="s">
        <v>95</v>
      </c>
      <c r="B161" s="28" t="s">
        <v>1267</v>
      </c>
      <c r="C161" s="28" t="s">
        <v>1268</v>
      </c>
      <c r="D161" s="29">
        <v>3572554</v>
      </c>
      <c r="E161" s="28" t="s">
        <v>1269</v>
      </c>
      <c r="F161" s="30">
        <v>45231</v>
      </c>
      <c r="G161" s="30">
        <v>45291</v>
      </c>
    </row>
    <row r="162" spans="1:7" ht="14.65" customHeight="1" x14ac:dyDescent="0.25">
      <c r="A162" s="28" t="s">
        <v>95</v>
      </c>
      <c r="B162" s="28" t="s">
        <v>1270</v>
      </c>
      <c r="C162" s="28" t="s">
        <v>1271</v>
      </c>
      <c r="D162" s="29">
        <v>3572554</v>
      </c>
      <c r="E162" s="28" t="s">
        <v>1272</v>
      </c>
      <c r="F162" s="30">
        <v>45231</v>
      </c>
      <c r="G162" s="30">
        <v>45291</v>
      </c>
    </row>
    <row r="163" spans="1:7" ht="14.65" customHeight="1" x14ac:dyDescent="0.25">
      <c r="A163" s="28" t="s">
        <v>95</v>
      </c>
      <c r="B163" s="28" t="s">
        <v>1273</v>
      </c>
      <c r="C163" s="28" t="s">
        <v>1274</v>
      </c>
      <c r="D163" s="29">
        <v>3693551</v>
      </c>
      <c r="E163" s="28" t="s">
        <v>1275</v>
      </c>
      <c r="F163" s="30">
        <v>45292</v>
      </c>
      <c r="G163" s="30">
        <v>45351</v>
      </c>
    </row>
    <row r="164" spans="1:7" ht="14.65" customHeight="1" x14ac:dyDescent="0.25">
      <c r="A164" s="28" t="s">
        <v>95</v>
      </c>
      <c r="B164" s="28" t="s">
        <v>1276</v>
      </c>
      <c r="C164" s="28" t="s">
        <v>1277</v>
      </c>
      <c r="D164" s="29">
        <v>3693551</v>
      </c>
      <c r="E164" s="28" t="s">
        <v>1278</v>
      </c>
      <c r="F164" s="30">
        <v>45292</v>
      </c>
      <c r="G164" s="30">
        <v>45351</v>
      </c>
    </row>
    <row r="165" spans="1:7" ht="14.65" customHeight="1" x14ac:dyDescent="0.25">
      <c r="A165" s="28" t="s">
        <v>95</v>
      </c>
      <c r="B165" s="28" t="s">
        <v>1258</v>
      </c>
      <c r="C165" s="28" t="s">
        <v>1259</v>
      </c>
      <c r="D165" s="29">
        <v>3525655</v>
      </c>
      <c r="E165" s="28" t="s">
        <v>1260</v>
      </c>
      <c r="F165" s="30">
        <v>45201</v>
      </c>
      <c r="G165" s="30">
        <v>45242</v>
      </c>
    </row>
    <row r="166" spans="1:7" ht="14.65" customHeight="1" x14ac:dyDescent="0.25">
      <c r="A166" s="28" t="s">
        <v>95</v>
      </c>
      <c r="B166" s="28" t="s">
        <v>1261</v>
      </c>
      <c r="C166" s="28" t="s">
        <v>1262</v>
      </c>
      <c r="D166" s="29">
        <v>3525655</v>
      </c>
      <c r="E166" s="28" t="s">
        <v>1263</v>
      </c>
      <c r="F166" s="30">
        <v>45201</v>
      </c>
      <c r="G166" s="30">
        <v>45242</v>
      </c>
    </row>
    <row r="167" spans="1:7" ht="14.65" customHeight="1" x14ac:dyDescent="0.25">
      <c r="A167" s="28" t="s">
        <v>95</v>
      </c>
      <c r="B167" s="28" t="s">
        <v>1264</v>
      </c>
      <c r="C167" s="28" t="s">
        <v>1265</v>
      </c>
      <c r="D167" s="29">
        <v>3572154</v>
      </c>
      <c r="E167" s="28" t="s">
        <v>1266</v>
      </c>
      <c r="F167" s="30">
        <v>45231</v>
      </c>
      <c r="G167" s="30">
        <v>45271</v>
      </c>
    </row>
    <row r="168" spans="1:7" ht="14.65" customHeight="1" x14ac:dyDescent="0.25">
      <c r="A168" s="28" t="s">
        <v>95</v>
      </c>
      <c r="B168" s="28" t="s">
        <v>1267</v>
      </c>
      <c r="C168" s="28" t="s">
        <v>1268</v>
      </c>
      <c r="D168" s="29">
        <v>3572554</v>
      </c>
      <c r="E168" s="28" t="s">
        <v>1269</v>
      </c>
      <c r="F168" s="30">
        <v>45231</v>
      </c>
      <c r="G168" s="30">
        <v>45291</v>
      </c>
    </row>
    <row r="169" spans="1:7" ht="14.65" customHeight="1" x14ac:dyDescent="0.25">
      <c r="A169" s="28" t="s">
        <v>95</v>
      </c>
      <c r="B169" s="28" t="s">
        <v>1270</v>
      </c>
      <c r="C169" s="28" t="s">
        <v>1271</v>
      </c>
      <c r="D169" s="29">
        <v>3572554</v>
      </c>
      <c r="E169" s="28" t="s">
        <v>1272</v>
      </c>
      <c r="F169" s="30">
        <v>45231</v>
      </c>
      <c r="G169" s="30">
        <v>45291</v>
      </c>
    </row>
    <row r="170" spans="1:7" ht="14.65" customHeight="1" x14ac:dyDescent="0.25">
      <c r="A170" s="28" t="s">
        <v>95</v>
      </c>
      <c r="B170" s="28" t="s">
        <v>1279</v>
      </c>
      <c r="C170" s="28" t="s">
        <v>1238</v>
      </c>
      <c r="D170" s="29">
        <v>3493850</v>
      </c>
      <c r="E170" s="28" t="s">
        <v>1280</v>
      </c>
      <c r="F170" s="30">
        <v>45201</v>
      </c>
      <c r="G170" s="30">
        <v>45214</v>
      </c>
    </row>
    <row r="171" spans="1:7" ht="14.65" customHeight="1" x14ac:dyDescent="0.25">
      <c r="A171" s="28" t="s">
        <v>95</v>
      </c>
      <c r="B171" s="28" t="s">
        <v>1281</v>
      </c>
      <c r="C171" s="28" t="s">
        <v>1238</v>
      </c>
      <c r="D171" s="29">
        <v>3493850</v>
      </c>
      <c r="E171" s="28" t="s">
        <v>1282</v>
      </c>
      <c r="F171" s="30">
        <v>45201</v>
      </c>
      <c r="G171" s="30">
        <v>45214</v>
      </c>
    </row>
    <row r="172" spans="1:7" ht="14.65" customHeight="1" x14ac:dyDescent="0.25">
      <c r="A172" s="28" t="s">
        <v>95</v>
      </c>
      <c r="B172" s="28" t="s">
        <v>1258</v>
      </c>
      <c r="C172" s="28" t="s">
        <v>1259</v>
      </c>
      <c r="D172" s="29">
        <v>3525655</v>
      </c>
      <c r="E172" s="28" t="s">
        <v>1260</v>
      </c>
      <c r="F172" s="30">
        <v>45215</v>
      </c>
      <c r="G172" s="30">
        <v>45270</v>
      </c>
    </row>
    <row r="173" spans="1:7" ht="14.65" customHeight="1" x14ac:dyDescent="0.25">
      <c r="A173" s="28" t="s">
        <v>95</v>
      </c>
      <c r="B173" s="28" t="s">
        <v>1283</v>
      </c>
      <c r="C173" s="28" t="s">
        <v>1284</v>
      </c>
      <c r="D173" s="29">
        <v>3493850</v>
      </c>
      <c r="E173" s="28" t="s">
        <v>1285</v>
      </c>
      <c r="F173" s="30">
        <v>45201</v>
      </c>
      <c r="G173" s="30">
        <v>45214</v>
      </c>
    </row>
    <row r="174" spans="1:7" ht="14.65" customHeight="1" x14ac:dyDescent="0.25">
      <c r="A174" s="28" t="s">
        <v>95</v>
      </c>
      <c r="B174" s="28" t="s">
        <v>1261</v>
      </c>
      <c r="C174" s="28" t="s">
        <v>1262</v>
      </c>
      <c r="D174" s="29">
        <v>3525655</v>
      </c>
      <c r="E174" s="28" t="s">
        <v>1263</v>
      </c>
      <c r="F174" s="30">
        <v>45215</v>
      </c>
      <c r="G174" s="30">
        <v>45270</v>
      </c>
    </row>
    <row r="175" spans="1:7" ht="14.65" customHeight="1" x14ac:dyDescent="0.25">
      <c r="A175" s="28" t="s">
        <v>95</v>
      </c>
      <c r="B175" s="28" t="s">
        <v>1264</v>
      </c>
      <c r="C175" s="28" t="s">
        <v>1265</v>
      </c>
      <c r="D175" s="29">
        <v>3572154</v>
      </c>
      <c r="E175" s="28" t="s">
        <v>1266</v>
      </c>
      <c r="F175" s="30">
        <v>45231</v>
      </c>
      <c r="G175" s="30">
        <v>45271</v>
      </c>
    </row>
    <row r="176" spans="1:7" ht="14.65" customHeight="1" x14ac:dyDescent="0.25">
      <c r="A176" s="28" t="s">
        <v>384</v>
      </c>
      <c r="B176" s="28" t="s">
        <v>1286</v>
      </c>
      <c r="C176" s="28" t="s">
        <v>1287</v>
      </c>
      <c r="D176" s="29">
        <v>3534951</v>
      </c>
      <c r="E176" s="28" t="s">
        <v>1288</v>
      </c>
      <c r="F176" s="30">
        <v>45200</v>
      </c>
      <c r="G176" s="30">
        <v>45238</v>
      </c>
    </row>
    <row r="177" spans="1:7" ht="14.65" customHeight="1" x14ac:dyDescent="0.25">
      <c r="A177" s="28" t="s">
        <v>384</v>
      </c>
      <c r="B177" s="28" t="s">
        <v>1289</v>
      </c>
      <c r="C177" s="28" t="s">
        <v>1290</v>
      </c>
      <c r="D177" s="29">
        <v>3383502</v>
      </c>
      <c r="E177" s="28" t="s">
        <v>1291</v>
      </c>
      <c r="F177" s="30">
        <v>45200</v>
      </c>
      <c r="G177" s="30">
        <v>45245</v>
      </c>
    </row>
    <row r="178" spans="1:7" ht="14.65" customHeight="1" x14ac:dyDescent="0.25">
      <c r="A178" s="28" t="s">
        <v>384</v>
      </c>
      <c r="B178" s="28" t="s">
        <v>1292</v>
      </c>
      <c r="C178" s="28" t="s">
        <v>1293</v>
      </c>
      <c r="D178" s="29">
        <v>3350313</v>
      </c>
      <c r="E178" s="28" t="s">
        <v>1294</v>
      </c>
      <c r="F178" s="30">
        <v>45200</v>
      </c>
      <c r="G178" s="30">
        <v>45565</v>
      </c>
    </row>
    <row r="179" spans="1:7" ht="14.65" customHeight="1" x14ac:dyDescent="0.25">
      <c r="A179" s="28" t="s">
        <v>384</v>
      </c>
      <c r="B179" s="28" t="s">
        <v>1169</v>
      </c>
      <c r="C179" s="28" t="s">
        <v>448</v>
      </c>
      <c r="D179" s="29">
        <v>3550905</v>
      </c>
      <c r="E179" s="28" t="s">
        <v>1295</v>
      </c>
      <c r="F179" s="30">
        <v>45211</v>
      </c>
      <c r="G179" s="30">
        <v>45301</v>
      </c>
    </row>
    <row r="180" spans="1:7" ht="14.65" customHeight="1" x14ac:dyDescent="0.25">
      <c r="A180" s="28" t="s">
        <v>174</v>
      </c>
      <c r="B180" s="28" t="s">
        <v>1292</v>
      </c>
      <c r="C180" s="28" t="s">
        <v>1293</v>
      </c>
      <c r="D180" s="29">
        <v>3350313</v>
      </c>
      <c r="E180" s="28" t="s">
        <v>1294</v>
      </c>
      <c r="F180" s="30">
        <v>45200</v>
      </c>
      <c r="G180" s="30">
        <v>45565</v>
      </c>
    </row>
    <row r="181" spans="1:7" ht="14.65" customHeight="1" x14ac:dyDescent="0.25">
      <c r="A181" s="28" t="s">
        <v>174</v>
      </c>
      <c r="B181" s="28" t="s">
        <v>1062</v>
      </c>
      <c r="C181" s="28" t="s">
        <v>1063</v>
      </c>
      <c r="D181" s="29">
        <v>3350313</v>
      </c>
      <c r="E181" s="28" t="s">
        <v>1064</v>
      </c>
      <c r="F181" s="30">
        <v>45200</v>
      </c>
      <c r="G181" s="30">
        <v>45565</v>
      </c>
    </row>
    <row r="182" spans="1:7" ht="14.65" customHeight="1" x14ac:dyDescent="0.25">
      <c r="A182" s="28" t="s">
        <v>174</v>
      </c>
      <c r="B182" s="28" t="s">
        <v>1286</v>
      </c>
      <c r="C182" s="28" t="s">
        <v>1287</v>
      </c>
      <c r="D182" s="29">
        <v>3534951</v>
      </c>
      <c r="E182" s="28" t="s">
        <v>1288</v>
      </c>
      <c r="F182" s="30">
        <v>45200</v>
      </c>
      <c r="G182" s="30">
        <v>45238</v>
      </c>
    </row>
    <row r="183" spans="1:7" ht="14.65" customHeight="1" x14ac:dyDescent="0.25">
      <c r="A183" s="28" t="s">
        <v>174</v>
      </c>
      <c r="B183" s="28" t="s">
        <v>1289</v>
      </c>
      <c r="C183" s="28" t="s">
        <v>1296</v>
      </c>
      <c r="D183" s="29">
        <v>3383502</v>
      </c>
      <c r="E183" s="28" t="s">
        <v>1297</v>
      </c>
      <c r="F183" s="30">
        <v>45200</v>
      </c>
      <c r="G183" s="30">
        <v>45245</v>
      </c>
    </row>
    <row r="184" spans="1:7" ht="14.65" customHeight="1" x14ac:dyDescent="0.25">
      <c r="A184" s="28" t="s">
        <v>174</v>
      </c>
      <c r="B184" s="28" t="s">
        <v>1054</v>
      </c>
      <c r="C184" s="28" t="s">
        <v>1055</v>
      </c>
      <c r="D184" s="29">
        <v>3534951</v>
      </c>
      <c r="E184" s="28" t="s">
        <v>1056</v>
      </c>
      <c r="F184" s="30">
        <v>45200</v>
      </c>
      <c r="G184" s="30">
        <v>45238</v>
      </c>
    </row>
    <row r="185" spans="1:7" ht="14.65" customHeight="1" x14ac:dyDescent="0.25">
      <c r="A185" s="28" t="s">
        <v>1298</v>
      </c>
      <c r="B185" s="28" t="s">
        <v>1299</v>
      </c>
      <c r="C185" s="28" t="s">
        <v>1300</v>
      </c>
      <c r="D185" s="29">
        <v>2760850</v>
      </c>
      <c r="E185" s="28" t="s">
        <v>1301</v>
      </c>
      <c r="F185" s="30">
        <v>45215</v>
      </c>
      <c r="G185" s="30">
        <v>45596</v>
      </c>
    </row>
    <row r="186" spans="1:7" ht="14.65" customHeight="1" x14ac:dyDescent="0.25">
      <c r="A186" s="28" t="s">
        <v>174</v>
      </c>
      <c r="B186" s="28" t="s">
        <v>1302</v>
      </c>
      <c r="C186" s="28" t="s">
        <v>1303</v>
      </c>
      <c r="D186" s="29">
        <v>437677</v>
      </c>
      <c r="E186" s="28" t="s">
        <v>1304</v>
      </c>
      <c r="F186" s="30">
        <v>44836</v>
      </c>
      <c r="G186" s="30">
        <v>45565</v>
      </c>
    </row>
    <row r="187" spans="1:7" ht="14.65" customHeight="1" x14ac:dyDescent="0.25">
      <c r="A187" s="28" t="s">
        <v>174</v>
      </c>
      <c r="B187" s="28" t="s">
        <v>1305</v>
      </c>
      <c r="C187" s="28" t="s">
        <v>1306</v>
      </c>
      <c r="D187" s="29">
        <v>437677</v>
      </c>
      <c r="E187" s="28" t="s">
        <v>1307</v>
      </c>
      <c r="F187" s="30">
        <v>44836</v>
      </c>
      <c r="G187" s="30">
        <v>45565</v>
      </c>
    </row>
    <row r="188" spans="1:7" ht="14.65" customHeight="1" x14ac:dyDescent="0.25">
      <c r="A188" s="28" t="s">
        <v>174</v>
      </c>
      <c r="B188" s="28" t="s">
        <v>1308</v>
      </c>
      <c r="C188" s="28" t="s">
        <v>1303</v>
      </c>
      <c r="D188" s="29">
        <v>437677</v>
      </c>
      <c r="E188" s="28" t="s">
        <v>1304</v>
      </c>
      <c r="F188" s="30">
        <v>44836</v>
      </c>
      <c r="G188" s="30">
        <v>45565</v>
      </c>
    </row>
    <row r="189" spans="1:7" ht="14.65" customHeight="1" x14ac:dyDescent="0.25">
      <c r="A189" s="28" t="s">
        <v>174</v>
      </c>
      <c r="B189" s="28" t="s">
        <v>1309</v>
      </c>
      <c r="C189" s="28" t="s">
        <v>1306</v>
      </c>
      <c r="D189" s="29">
        <v>437677</v>
      </c>
      <c r="E189" s="28" t="s">
        <v>1307</v>
      </c>
      <c r="F189" s="30">
        <v>44836</v>
      </c>
      <c r="G189" s="30">
        <v>45565</v>
      </c>
    </row>
    <row r="190" spans="1:7" ht="14.65" customHeight="1" x14ac:dyDescent="0.25">
      <c r="A190" s="28" t="s">
        <v>174</v>
      </c>
      <c r="B190" s="28" t="s">
        <v>1310</v>
      </c>
      <c r="C190" s="28" t="s">
        <v>1311</v>
      </c>
      <c r="D190" s="29">
        <v>437677</v>
      </c>
      <c r="E190" s="28" t="s">
        <v>1312</v>
      </c>
      <c r="F190" s="30">
        <v>44836</v>
      </c>
      <c r="G190" s="30">
        <v>45565</v>
      </c>
    </row>
    <row r="191" spans="1:7" ht="14.65" customHeight="1" x14ac:dyDescent="0.25">
      <c r="A191" s="28" t="s">
        <v>174</v>
      </c>
      <c r="B191" s="28" t="s">
        <v>1313</v>
      </c>
      <c r="C191" s="28" t="s">
        <v>1314</v>
      </c>
      <c r="D191" s="29">
        <v>437677</v>
      </c>
      <c r="E191" s="28" t="s">
        <v>1315</v>
      </c>
      <c r="F191" s="30">
        <v>44836</v>
      </c>
      <c r="G191" s="30">
        <v>45565</v>
      </c>
    </row>
    <row r="192" spans="1:7" ht="14.65" customHeight="1" x14ac:dyDescent="0.25">
      <c r="A192" s="28" t="s">
        <v>174</v>
      </c>
      <c r="B192" s="28" t="s">
        <v>1308</v>
      </c>
      <c r="C192" s="28" t="s">
        <v>1303</v>
      </c>
      <c r="D192" s="29">
        <v>437677</v>
      </c>
      <c r="E192" s="28" t="s">
        <v>1304</v>
      </c>
      <c r="F192" s="30">
        <v>45201</v>
      </c>
      <c r="G192" s="30">
        <v>45565</v>
      </c>
    </row>
    <row r="193" spans="1:7" ht="14.65" customHeight="1" x14ac:dyDescent="0.25">
      <c r="A193" s="28" t="s">
        <v>174</v>
      </c>
      <c r="B193" s="28" t="s">
        <v>1309</v>
      </c>
      <c r="C193" s="28" t="s">
        <v>1306</v>
      </c>
      <c r="D193" s="29">
        <v>437677</v>
      </c>
      <c r="E193" s="28" t="s">
        <v>1307</v>
      </c>
      <c r="F193" s="30">
        <v>45201</v>
      </c>
      <c r="G193" s="30">
        <v>45565</v>
      </c>
    </row>
    <row r="194" spans="1:7" ht="14.65" customHeight="1" x14ac:dyDescent="0.25">
      <c r="A194" s="28" t="s">
        <v>174</v>
      </c>
      <c r="B194" s="28" t="s">
        <v>1310</v>
      </c>
      <c r="C194" s="28" t="s">
        <v>1311</v>
      </c>
      <c r="D194" s="29">
        <v>437677</v>
      </c>
      <c r="E194" s="28" t="s">
        <v>1312</v>
      </c>
      <c r="F194" s="30">
        <v>45201</v>
      </c>
      <c r="G194" s="30">
        <v>45565</v>
      </c>
    </row>
    <row r="195" spans="1:7" ht="14.65" customHeight="1" x14ac:dyDescent="0.25">
      <c r="A195" s="28" t="s">
        <v>174</v>
      </c>
      <c r="B195" s="28" t="s">
        <v>1313</v>
      </c>
      <c r="C195" s="28" t="s">
        <v>1314</v>
      </c>
      <c r="D195" s="29">
        <v>437677</v>
      </c>
      <c r="E195" s="28" t="s">
        <v>1315</v>
      </c>
      <c r="F195" s="30">
        <v>45201</v>
      </c>
      <c r="G195" s="30">
        <v>45565</v>
      </c>
    </row>
    <row r="196" spans="1:7" ht="14.65" customHeight="1" x14ac:dyDescent="0.25">
      <c r="A196" s="28" t="s">
        <v>174</v>
      </c>
      <c r="B196" s="28" t="s">
        <v>1169</v>
      </c>
      <c r="C196" s="28" t="s">
        <v>293</v>
      </c>
      <c r="D196" s="29">
        <v>3550905</v>
      </c>
      <c r="E196" s="28" t="s">
        <v>1316</v>
      </c>
      <c r="F196" s="30">
        <v>45211</v>
      </c>
      <c r="G196" s="30">
        <v>45253</v>
      </c>
    </row>
    <row r="197" spans="1:7" ht="14.65" customHeight="1" x14ac:dyDescent="0.25">
      <c r="A197" s="28" t="s">
        <v>115</v>
      </c>
      <c r="B197" s="28" t="s">
        <v>1292</v>
      </c>
      <c r="C197" s="28" t="s">
        <v>1293</v>
      </c>
      <c r="D197" s="29">
        <v>3350313</v>
      </c>
      <c r="E197" s="28" t="s">
        <v>1294</v>
      </c>
      <c r="F197" s="30">
        <v>45200</v>
      </c>
      <c r="G197" s="30">
        <v>45565</v>
      </c>
    </row>
    <row r="198" spans="1:7" ht="14.65" customHeight="1" x14ac:dyDescent="0.25">
      <c r="A198" s="28" t="s">
        <v>115</v>
      </c>
      <c r="B198" s="28" t="s">
        <v>1286</v>
      </c>
      <c r="C198" s="28" t="s">
        <v>1317</v>
      </c>
      <c r="D198" s="29">
        <v>3534951</v>
      </c>
      <c r="E198" s="28" t="s">
        <v>1318</v>
      </c>
      <c r="F198" s="30">
        <v>45200</v>
      </c>
      <c r="G198" s="30">
        <v>45238</v>
      </c>
    </row>
    <row r="199" spans="1:7" ht="14.65" customHeight="1" x14ac:dyDescent="0.25">
      <c r="A199" s="28" t="s">
        <v>115</v>
      </c>
      <c r="B199" s="28" t="s">
        <v>1289</v>
      </c>
      <c r="C199" s="28" t="s">
        <v>1319</v>
      </c>
      <c r="D199" s="29">
        <v>3383502</v>
      </c>
      <c r="E199" s="28" t="s">
        <v>1320</v>
      </c>
      <c r="F199" s="30">
        <v>45200</v>
      </c>
      <c r="G199" s="30">
        <v>45245</v>
      </c>
    </row>
    <row r="200" spans="1:7" ht="14.65" customHeight="1" x14ac:dyDescent="0.25">
      <c r="A200" s="28" t="s">
        <v>115</v>
      </c>
      <c r="B200" s="28" t="s">
        <v>1321</v>
      </c>
      <c r="C200" s="28" t="s">
        <v>1322</v>
      </c>
      <c r="D200" s="29">
        <v>2268552</v>
      </c>
      <c r="E200" s="28" t="s">
        <v>1323</v>
      </c>
      <c r="F200" s="30">
        <v>45200</v>
      </c>
      <c r="G200" s="30">
        <v>45253</v>
      </c>
    </row>
    <row r="201" spans="1:7" ht="14.65" customHeight="1" x14ac:dyDescent="0.25">
      <c r="A201" s="28" t="s">
        <v>115</v>
      </c>
      <c r="B201" s="28" t="s">
        <v>1321</v>
      </c>
      <c r="C201" s="28" t="s">
        <v>1324</v>
      </c>
      <c r="D201" s="29">
        <v>2268552</v>
      </c>
      <c r="E201" s="28" t="s">
        <v>1325</v>
      </c>
      <c r="F201" s="30">
        <v>45200</v>
      </c>
      <c r="G201" s="30">
        <v>45253</v>
      </c>
    </row>
    <row r="202" spans="1:7" ht="14.65" customHeight="1" x14ac:dyDescent="0.25">
      <c r="A202" s="28" t="s">
        <v>115</v>
      </c>
      <c r="B202" s="28" t="s">
        <v>1321</v>
      </c>
      <c r="C202" s="28" t="s">
        <v>1326</v>
      </c>
      <c r="D202" s="29">
        <v>2268552</v>
      </c>
      <c r="E202" s="28" t="s">
        <v>1327</v>
      </c>
      <c r="F202" s="30">
        <v>45200</v>
      </c>
      <c r="G202" s="30">
        <v>45253</v>
      </c>
    </row>
    <row r="203" spans="1:7" ht="14.65" customHeight="1" x14ac:dyDescent="0.25">
      <c r="A203" s="28" t="s">
        <v>115</v>
      </c>
      <c r="B203" s="28" t="s">
        <v>1321</v>
      </c>
      <c r="C203" s="28" t="s">
        <v>208</v>
      </c>
      <c r="D203" s="29">
        <v>2011849</v>
      </c>
      <c r="E203" s="28" t="s">
        <v>1328</v>
      </c>
      <c r="F203" s="30">
        <v>45200</v>
      </c>
      <c r="G203" s="30">
        <v>45253</v>
      </c>
    </row>
    <row r="204" spans="1:7" ht="14.65" customHeight="1" x14ac:dyDescent="0.25">
      <c r="A204" s="28" t="s">
        <v>115</v>
      </c>
      <c r="B204" s="28" t="s">
        <v>1169</v>
      </c>
      <c r="C204" s="28" t="s">
        <v>220</v>
      </c>
      <c r="D204" s="29">
        <v>3550905</v>
      </c>
      <c r="E204" s="28" t="s">
        <v>1329</v>
      </c>
      <c r="F204" s="30">
        <v>45211</v>
      </c>
      <c r="G204" s="30">
        <v>45253</v>
      </c>
    </row>
    <row r="205" spans="1:7" ht="14.65" customHeight="1" x14ac:dyDescent="0.25">
      <c r="A205" s="28" t="s">
        <v>1330</v>
      </c>
      <c r="B205" s="28" t="s">
        <v>1331</v>
      </c>
      <c r="C205" s="28" t="s">
        <v>1332</v>
      </c>
      <c r="D205" s="29">
        <v>3412411</v>
      </c>
      <c r="E205" s="28" t="s">
        <v>1333</v>
      </c>
      <c r="F205" s="30">
        <v>45201</v>
      </c>
      <c r="G205" s="30">
        <v>45230</v>
      </c>
    </row>
    <row r="206" spans="1:7" ht="14.65" customHeight="1" x14ac:dyDescent="0.25">
      <c r="A206" s="28" t="s">
        <v>1330</v>
      </c>
      <c r="B206" s="28" t="s">
        <v>1334</v>
      </c>
      <c r="C206" s="28" t="s">
        <v>1335</v>
      </c>
      <c r="D206" s="29">
        <v>3400651</v>
      </c>
      <c r="E206" s="28" t="s">
        <v>1336</v>
      </c>
      <c r="F206" s="30">
        <v>45201</v>
      </c>
      <c r="G206" s="30">
        <v>45230</v>
      </c>
    </row>
    <row r="207" spans="1:7" ht="14.65" customHeight="1" x14ac:dyDescent="0.25">
      <c r="A207" s="28" t="s">
        <v>1330</v>
      </c>
      <c r="B207" s="28" t="s">
        <v>1337</v>
      </c>
      <c r="C207" s="28" t="s">
        <v>1338</v>
      </c>
      <c r="D207" s="29">
        <v>3349417</v>
      </c>
      <c r="E207" s="28" t="s">
        <v>1339</v>
      </c>
      <c r="F207" s="30">
        <v>45201</v>
      </c>
      <c r="G207" s="30">
        <v>45260</v>
      </c>
    </row>
    <row r="208" spans="1:7" ht="14.65" customHeight="1" x14ac:dyDescent="0.25">
      <c r="A208" s="28" t="s">
        <v>1330</v>
      </c>
      <c r="B208" s="28" t="s">
        <v>1340</v>
      </c>
      <c r="C208" s="28" t="s">
        <v>248</v>
      </c>
      <c r="D208" s="29">
        <v>3349417</v>
      </c>
      <c r="E208" s="28" t="s">
        <v>1341</v>
      </c>
      <c r="F208" s="30">
        <v>45201</v>
      </c>
      <c r="G208" s="30">
        <v>45260</v>
      </c>
    </row>
    <row r="209" spans="1:7" ht="14.65" customHeight="1" x14ac:dyDescent="0.25">
      <c r="A209" s="28" t="s">
        <v>1330</v>
      </c>
      <c r="B209" s="28" t="s">
        <v>1342</v>
      </c>
      <c r="C209" s="28" t="s">
        <v>1343</v>
      </c>
      <c r="D209" s="29">
        <v>3544300</v>
      </c>
      <c r="E209" s="28" t="s">
        <v>1344</v>
      </c>
      <c r="F209" s="30">
        <v>45201</v>
      </c>
      <c r="G209" s="30">
        <v>45244</v>
      </c>
    </row>
    <row r="210" spans="1:7" ht="14.65" customHeight="1" x14ac:dyDescent="0.25">
      <c r="A210" s="28" t="s">
        <v>1330</v>
      </c>
      <c r="B210" s="28" t="s">
        <v>1081</v>
      </c>
      <c r="C210" s="28" t="s">
        <v>1082</v>
      </c>
      <c r="D210" s="29">
        <v>3350313</v>
      </c>
      <c r="E210" s="28" t="s">
        <v>1083</v>
      </c>
      <c r="F210" s="30">
        <v>45201</v>
      </c>
      <c r="G210" s="30">
        <v>45565</v>
      </c>
    </row>
    <row r="211" spans="1:7" ht="14.65" customHeight="1" x14ac:dyDescent="0.25">
      <c r="A211" s="28" t="s">
        <v>1345</v>
      </c>
      <c r="B211" s="28" t="s">
        <v>1346</v>
      </c>
      <c r="C211" s="28" t="s">
        <v>1347</v>
      </c>
      <c r="D211" s="29">
        <v>2340953</v>
      </c>
      <c r="E211" s="28" t="s">
        <v>1348</v>
      </c>
      <c r="F211" s="30">
        <v>45201</v>
      </c>
      <c r="G211" s="30">
        <v>45230</v>
      </c>
    </row>
    <row r="212" spans="1:7" ht="14.65" customHeight="1" x14ac:dyDescent="0.25">
      <c r="A212" s="28" t="s">
        <v>1298</v>
      </c>
      <c r="B212" s="28" t="s">
        <v>1349</v>
      </c>
      <c r="C212" s="28" t="s">
        <v>1350</v>
      </c>
      <c r="D212" s="29">
        <v>2767524</v>
      </c>
      <c r="E212" s="28" t="s">
        <v>1351</v>
      </c>
      <c r="F212" s="30">
        <v>45215</v>
      </c>
      <c r="G212" s="30">
        <v>45260</v>
      </c>
    </row>
    <row r="213" spans="1:7" ht="14.65" customHeight="1" x14ac:dyDescent="0.25">
      <c r="A213" s="28" t="s">
        <v>1330</v>
      </c>
      <c r="B213" s="28" t="s">
        <v>1352</v>
      </c>
      <c r="C213" s="28" t="s">
        <v>248</v>
      </c>
      <c r="D213" s="29">
        <v>3437252</v>
      </c>
      <c r="E213" s="28" t="s">
        <v>1353</v>
      </c>
      <c r="F213" s="30">
        <v>45231</v>
      </c>
      <c r="G213" s="30">
        <v>45330</v>
      </c>
    </row>
    <row r="214" spans="1:7" ht="14.65" customHeight="1" x14ac:dyDescent="0.25">
      <c r="A214" s="28" t="s">
        <v>1330</v>
      </c>
      <c r="B214" s="28" t="s">
        <v>1354</v>
      </c>
      <c r="C214" s="28" t="s">
        <v>1355</v>
      </c>
      <c r="D214" s="29">
        <v>3437252</v>
      </c>
      <c r="E214" s="28" t="s">
        <v>1356</v>
      </c>
      <c r="F214" s="30">
        <v>45231</v>
      </c>
      <c r="G214" s="30">
        <v>45330</v>
      </c>
    </row>
    <row r="215" spans="1:7" ht="14.65" customHeight="1" x14ac:dyDescent="0.25">
      <c r="A215" s="28" t="s">
        <v>1330</v>
      </c>
      <c r="B215" s="28" t="s">
        <v>1081</v>
      </c>
      <c r="C215" s="28" t="s">
        <v>1082</v>
      </c>
      <c r="D215" s="29">
        <v>3350313</v>
      </c>
      <c r="E215" s="28" t="s">
        <v>1357</v>
      </c>
      <c r="F215" s="30">
        <v>45201</v>
      </c>
      <c r="G215" s="30">
        <v>45565</v>
      </c>
    </row>
    <row r="216" spans="1:7" ht="14.65" customHeight="1" x14ac:dyDescent="0.25">
      <c r="A216" s="28" t="s">
        <v>1330</v>
      </c>
      <c r="B216" s="28" t="s">
        <v>1358</v>
      </c>
      <c r="C216" s="28" t="s">
        <v>1359</v>
      </c>
      <c r="D216" s="29">
        <v>3605410</v>
      </c>
      <c r="E216" s="28" t="s">
        <v>1360</v>
      </c>
      <c r="F216" s="30">
        <v>45259</v>
      </c>
      <c r="G216" s="30">
        <v>45294</v>
      </c>
    </row>
    <row r="217" spans="1:7" ht="14.65" customHeight="1" x14ac:dyDescent="0.25">
      <c r="A217" s="28" t="s">
        <v>1361</v>
      </c>
      <c r="B217" s="28" t="s">
        <v>1362</v>
      </c>
      <c r="C217" s="28" t="s">
        <v>1363</v>
      </c>
      <c r="D217" s="29">
        <v>3418485</v>
      </c>
      <c r="E217" s="28" t="s">
        <v>1364</v>
      </c>
      <c r="F217" s="30">
        <v>45200</v>
      </c>
      <c r="G217" s="30">
        <v>45214</v>
      </c>
    </row>
    <row r="218" spans="1:7" ht="14.65" customHeight="1" x14ac:dyDescent="0.25">
      <c r="A218" s="28" t="s">
        <v>1361</v>
      </c>
      <c r="B218" s="28" t="s">
        <v>1365</v>
      </c>
      <c r="C218" s="28" t="s">
        <v>1366</v>
      </c>
      <c r="D218" s="29">
        <v>3389607</v>
      </c>
      <c r="E218" s="28" t="s">
        <v>1367</v>
      </c>
      <c r="F218" s="30">
        <v>45200</v>
      </c>
      <c r="G218" s="30">
        <v>45230</v>
      </c>
    </row>
    <row r="219" spans="1:7" ht="14.65" customHeight="1" x14ac:dyDescent="0.25">
      <c r="A219" s="28" t="s">
        <v>115</v>
      </c>
      <c r="B219" s="28" t="s">
        <v>1060</v>
      </c>
      <c r="C219" s="28" t="s">
        <v>117</v>
      </c>
      <c r="D219" s="29">
        <v>3550905</v>
      </c>
      <c r="E219" s="28" t="s">
        <v>1368</v>
      </c>
      <c r="F219" s="30">
        <v>45505</v>
      </c>
      <c r="G219" s="30">
        <v>45565</v>
      </c>
    </row>
    <row r="220" spans="1:7" ht="14.65" customHeight="1" x14ac:dyDescent="0.25">
      <c r="A220" s="28" t="s">
        <v>1361</v>
      </c>
      <c r="B220" s="28" t="s">
        <v>1369</v>
      </c>
      <c r="C220" s="28" t="s">
        <v>1370</v>
      </c>
      <c r="D220" s="29">
        <v>3389607</v>
      </c>
      <c r="E220" s="28" t="s">
        <v>1371</v>
      </c>
      <c r="F220" s="30">
        <v>45200</v>
      </c>
      <c r="G220" s="30">
        <v>45230</v>
      </c>
    </row>
    <row r="221" spans="1:7" ht="14.65" customHeight="1" x14ac:dyDescent="0.25">
      <c r="A221" s="28" t="s">
        <v>1361</v>
      </c>
      <c r="B221" s="28" t="s">
        <v>1372</v>
      </c>
      <c r="C221" s="28" t="s">
        <v>1373</v>
      </c>
      <c r="D221" s="29">
        <v>3389607</v>
      </c>
      <c r="E221" s="28" t="s">
        <v>1374</v>
      </c>
      <c r="F221" s="30">
        <v>45200</v>
      </c>
      <c r="G221" s="30">
        <v>45230</v>
      </c>
    </row>
    <row r="222" spans="1:7" ht="14.65" customHeight="1" x14ac:dyDescent="0.25">
      <c r="A222" s="28" t="s">
        <v>1361</v>
      </c>
      <c r="B222" s="28" t="s">
        <v>1251</v>
      </c>
      <c r="C222" s="28" t="s">
        <v>241</v>
      </c>
      <c r="E222" s="28" t="s">
        <v>1252</v>
      </c>
      <c r="F222" s="30">
        <v>45200</v>
      </c>
      <c r="G222" s="30">
        <v>45565</v>
      </c>
    </row>
    <row r="223" spans="1:7" ht="14.65" customHeight="1" x14ac:dyDescent="0.25">
      <c r="A223" s="28" t="s">
        <v>1361</v>
      </c>
      <c r="B223" s="28" t="s">
        <v>1251</v>
      </c>
      <c r="C223" s="28" t="s">
        <v>241</v>
      </c>
      <c r="E223" s="28" t="s">
        <v>1252</v>
      </c>
      <c r="F223" s="30">
        <v>45200</v>
      </c>
      <c r="G223" s="30">
        <v>45565</v>
      </c>
    </row>
    <row r="224" spans="1:7" ht="14.65" customHeight="1" x14ac:dyDescent="0.25">
      <c r="A224" s="28" t="s">
        <v>269</v>
      </c>
      <c r="B224" s="28" t="s">
        <v>1375</v>
      </c>
      <c r="C224" s="28" t="s">
        <v>1376</v>
      </c>
      <c r="D224" s="29">
        <v>3162857</v>
      </c>
      <c r="E224" s="28" t="s">
        <v>1377</v>
      </c>
      <c r="F224" s="30">
        <v>45201</v>
      </c>
      <c r="G224" s="30">
        <v>45293</v>
      </c>
    </row>
    <row r="225" spans="1:7" ht="14.65" customHeight="1" x14ac:dyDescent="0.25">
      <c r="A225" s="28" t="s">
        <v>269</v>
      </c>
      <c r="B225" s="28" t="s">
        <v>1378</v>
      </c>
      <c r="C225" s="28" t="s">
        <v>1379</v>
      </c>
      <c r="D225" s="29">
        <v>3411800</v>
      </c>
      <c r="E225" s="28" t="s">
        <v>1380</v>
      </c>
      <c r="F225" s="30">
        <v>45201</v>
      </c>
      <c r="G225" s="30">
        <v>45278</v>
      </c>
    </row>
    <row r="226" spans="1:7" ht="14.65" customHeight="1" x14ac:dyDescent="0.25">
      <c r="A226" s="28" t="s">
        <v>269</v>
      </c>
      <c r="B226" s="28" t="s">
        <v>1381</v>
      </c>
      <c r="C226" s="28" t="s">
        <v>1382</v>
      </c>
      <c r="D226" s="29">
        <v>3398212</v>
      </c>
      <c r="E226" s="28" t="s">
        <v>1383</v>
      </c>
      <c r="F226" s="30">
        <v>45201</v>
      </c>
      <c r="G226" s="30">
        <v>45230</v>
      </c>
    </row>
    <row r="227" spans="1:7" ht="14.65" customHeight="1" x14ac:dyDescent="0.25">
      <c r="A227" s="28" t="s">
        <v>269</v>
      </c>
      <c r="B227" s="28" t="s">
        <v>1384</v>
      </c>
      <c r="C227" s="28" t="s">
        <v>1385</v>
      </c>
      <c r="E227" s="28" t="s">
        <v>1386</v>
      </c>
      <c r="F227" s="30">
        <v>45201</v>
      </c>
      <c r="G227" s="30">
        <v>45293</v>
      </c>
    </row>
    <row r="228" spans="1:7" ht="14.65" customHeight="1" x14ac:dyDescent="0.25">
      <c r="A228" s="28" t="s">
        <v>269</v>
      </c>
      <c r="B228" s="28" t="s">
        <v>1387</v>
      </c>
      <c r="C228" s="28" t="s">
        <v>226</v>
      </c>
      <c r="D228" s="29">
        <v>3225700</v>
      </c>
      <c r="E228" s="28" t="s">
        <v>1388</v>
      </c>
      <c r="F228" s="30">
        <v>45293</v>
      </c>
      <c r="G228" s="30">
        <v>45382</v>
      </c>
    </row>
    <row r="229" spans="1:7" ht="14.65" customHeight="1" x14ac:dyDescent="0.25">
      <c r="A229" s="28" t="s">
        <v>269</v>
      </c>
      <c r="B229" s="28" t="s">
        <v>1389</v>
      </c>
      <c r="C229" s="28" t="s">
        <v>1390</v>
      </c>
      <c r="D229" s="29">
        <v>3842351</v>
      </c>
      <c r="E229" s="28" t="s">
        <v>1391</v>
      </c>
      <c r="F229" s="30">
        <v>45413</v>
      </c>
      <c r="G229" s="30">
        <v>45565</v>
      </c>
    </row>
    <row r="230" spans="1:7" ht="14.65" customHeight="1" x14ac:dyDescent="0.25">
      <c r="A230" s="28" t="s">
        <v>269</v>
      </c>
      <c r="B230" s="28" t="s">
        <v>1392</v>
      </c>
      <c r="C230" s="28" t="s">
        <v>167</v>
      </c>
      <c r="D230" s="29">
        <v>3412402</v>
      </c>
      <c r="E230" s="28" t="s">
        <v>1393</v>
      </c>
      <c r="F230" s="30">
        <v>45201</v>
      </c>
      <c r="G230" s="30">
        <v>45382</v>
      </c>
    </row>
    <row r="231" spans="1:7" ht="14.65" customHeight="1" x14ac:dyDescent="0.25">
      <c r="A231" s="28" t="s">
        <v>269</v>
      </c>
      <c r="B231" s="28" t="s">
        <v>1394</v>
      </c>
      <c r="C231" s="28" t="s">
        <v>1395</v>
      </c>
      <c r="D231" s="29">
        <v>3344472</v>
      </c>
      <c r="E231" s="28" t="s">
        <v>1396</v>
      </c>
      <c r="F231" s="30">
        <v>45201</v>
      </c>
      <c r="G231" s="30">
        <v>45565</v>
      </c>
    </row>
    <row r="232" spans="1:7" ht="14.65" customHeight="1" x14ac:dyDescent="0.25">
      <c r="A232" s="28" t="s">
        <v>269</v>
      </c>
      <c r="B232" s="28" t="s">
        <v>1387</v>
      </c>
      <c r="C232" s="28" t="s">
        <v>226</v>
      </c>
      <c r="D232" s="29">
        <v>3225700</v>
      </c>
      <c r="E232" s="28" t="s">
        <v>1388</v>
      </c>
      <c r="F232" s="30">
        <v>45201</v>
      </c>
      <c r="G232" s="30">
        <v>45235</v>
      </c>
    </row>
    <row r="233" spans="1:7" ht="14.65" customHeight="1" x14ac:dyDescent="0.25">
      <c r="A233" s="28" t="s">
        <v>269</v>
      </c>
      <c r="B233" s="28" t="s">
        <v>1387</v>
      </c>
      <c r="C233" s="28" t="s">
        <v>226</v>
      </c>
      <c r="D233" s="29">
        <v>3225700</v>
      </c>
      <c r="E233" s="28" t="s">
        <v>1388</v>
      </c>
      <c r="F233" s="30">
        <v>45201</v>
      </c>
      <c r="G233" s="30">
        <v>45562</v>
      </c>
    </row>
    <row r="234" spans="1:7" ht="14.65" customHeight="1" x14ac:dyDescent="0.25">
      <c r="A234" s="28" t="s">
        <v>269</v>
      </c>
      <c r="B234" s="28" t="s">
        <v>1397</v>
      </c>
      <c r="C234" s="28" t="s">
        <v>1398</v>
      </c>
      <c r="D234" s="29">
        <v>3615706</v>
      </c>
      <c r="E234" s="28" t="s">
        <v>1399</v>
      </c>
      <c r="F234" s="30">
        <v>45236</v>
      </c>
      <c r="G234" s="30">
        <v>45293</v>
      </c>
    </row>
    <row r="235" spans="1:7" ht="14.65" customHeight="1" x14ac:dyDescent="0.25">
      <c r="A235" s="28" t="s">
        <v>269</v>
      </c>
      <c r="B235" s="28" t="s">
        <v>1400</v>
      </c>
      <c r="C235" s="28" t="s">
        <v>271</v>
      </c>
      <c r="D235" s="29">
        <v>3678883</v>
      </c>
      <c r="E235" s="28" t="s">
        <v>1401</v>
      </c>
      <c r="F235" s="30">
        <v>45294</v>
      </c>
      <c r="G235" s="30">
        <v>45389</v>
      </c>
    </row>
    <row r="236" spans="1:7" ht="14.65" customHeight="1" x14ac:dyDescent="0.25">
      <c r="A236" s="28" t="s">
        <v>269</v>
      </c>
      <c r="B236" s="28" t="s">
        <v>1402</v>
      </c>
      <c r="C236" s="28" t="s">
        <v>1403</v>
      </c>
      <c r="E236" s="28" t="s">
        <v>1404</v>
      </c>
      <c r="F236" s="30">
        <v>45294</v>
      </c>
      <c r="G236" s="30">
        <v>45382</v>
      </c>
    </row>
    <row r="237" spans="1:7" ht="14.65" customHeight="1" x14ac:dyDescent="0.25">
      <c r="A237" s="28" t="s">
        <v>269</v>
      </c>
      <c r="B237" s="28" t="s">
        <v>1405</v>
      </c>
      <c r="C237" s="28" t="s">
        <v>1406</v>
      </c>
      <c r="D237" s="29">
        <v>3678891</v>
      </c>
      <c r="E237" s="28" t="s">
        <v>1407</v>
      </c>
      <c r="F237" s="30">
        <v>45294</v>
      </c>
      <c r="G237" s="30">
        <v>45565</v>
      </c>
    </row>
    <row r="238" spans="1:7" ht="14.65" customHeight="1" x14ac:dyDescent="0.25">
      <c r="A238" s="28" t="s">
        <v>269</v>
      </c>
      <c r="B238" s="28" t="s">
        <v>1408</v>
      </c>
      <c r="C238" s="28" t="s">
        <v>1409</v>
      </c>
      <c r="D238" s="29">
        <v>3615706</v>
      </c>
      <c r="E238" s="28" t="s">
        <v>1410</v>
      </c>
      <c r="F238" s="30">
        <v>45294</v>
      </c>
      <c r="G238" s="30">
        <v>45373</v>
      </c>
    </row>
    <row r="239" spans="1:7" ht="14.65" customHeight="1" x14ac:dyDescent="0.25">
      <c r="A239" s="28" t="s">
        <v>269</v>
      </c>
      <c r="B239" s="28" t="s">
        <v>1387</v>
      </c>
      <c r="C239" s="28" t="s">
        <v>226</v>
      </c>
      <c r="D239" s="29">
        <v>3225700</v>
      </c>
      <c r="E239" s="28" t="s">
        <v>1388</v>
      </c>
      <c r="F239" s="30">
        <v>45368</v>
      </c>
      <c r="G239" s="30">
        <v>45565</v>
      </c>
    </row>
    <row r="240" spans="1:7" ht="14.65" customHeight="1" x14ac:dyDescent="0.25">
      <c r="A240" s="28" t="s">
        <v>1411</v>
      </c>
      <c r="B240" s="28" t="s">
        <v>1159</v>
      </c>
      <c r="C240" s="28" t="s">
        <v>1160</v>
      </c>
      <c r="D240" s="29">
        <v>2978212</v>
      </c>
      <c r="E240" s="28" t="s">
        <v>1161</v>
      </c>
      <c r="F240" s="30">
        <v>45201</v>
      </c>
      <c r="G240" s="30">
        <v>45260</v>
      </c>
    </row>
    <row r="241" spans="1:7" ht="14.65" customHeight="1" x14ac:dyDescent="0.25">
      <c r="A241" s="28" t="s">
        <v>1411</v>
      </c>
      <c r="B241" s="28" t="s">
        <v>1412</v>
      </c>
      <c r="C241" s="28" t="s">
        <v>1413</v>
      </c>
      <c r="D241" s="29">
        <v>3104848</v>
      </c>
      <c r="E241" s="28" t="s">
        <v>1414</v>
      </c>
      <c r="F241" s="30">
        <v>45201</v>
      </c>
      <c r="G241" s="30">
        <v>45260</v>
      </c>
    </row>
    <row r="242" spans="1:7" ht="14.65" customHeight="1" x14ac:dyDescent="0.25">
      <c r="A242" s="28" t="s">
        <v>1411</v>
      </c>
      <c r="B242" s="28" t="s">
        <v>1415</v>
      </c>
      <c r="C242" s="28" t="s">
        <v>1416</v>
      </c>
      <c r="D242" s="29">
        <v>3243354</v>
      </c>
      <c r="E242" s="28" t="s">
        <v>1417</v>
      </c>
      <c r="F242" s="30">
        <v>45201</v>
      </c>
      <c r="G242" s="30">
        <v>45260</v>
      </c>
    </row>
    <row r="243" spans="1:7" ht="14.65" customHeight="1" x14ac:dyDescent="0.25">
      <c r="A243" s="28" t="s">
        <v>1411</v>
      </c>
      <c r="B243" s="28" t="s">
        <v>1415</v>
      </c>
      <c r="C243" s="28" t="s">
        <v>1416</v>
      </c>
      <c r="D243" s="29">
        <v>3243354</v>
      </c>
      <c r="E243" s="28" t="s">
        <v>1417</v>
      </c>
      <c r="F243" s="30">
        <v>45201</v>
      </c>
      <c r="G243" s="30">
        <v>45260</v>
      </c>
    </row>
    <row r="244" spans="1:7" ht="14.65" customHeight="1" x14ac:dyDescent="0.25">
      <c r="A244" s="28" t="s">
        <v>1411</v>
      </c>
      <c r="B244" s="28" t="s">
        <v>1418</v>
      </c>
      <c r="C244" s="28" t="s">
        <v>1419</v>
      </c>
      <c r="D244" s="29">
        <v>3517754</v>
      </c>
      <c r="E244" s="28" t="s">
        <v>1420</v>
      </c>
      <c r="F244" s="30">
        <v>45261</v>
      </c>
      <c r="G244" s="30">
        <v>45382</v>
      </c>
    </row>
    <row r="245" spans="1:7" ht="14.65" customHeight="1" x14ac:dyDescent="0.25">
      <c r="A245" s="28" t="s">
        <v>1411</v>
      </c>
      <c r="B245" s="28" t="s">
        <v>1421</v>
      </c>
      <c r="C245" s="28" t="s">
        <v>1422</v>
      </c>
      <c r="D245" s="29">
        <v>3517754</v>
      </c>
      <c r="E245" s="28" t="s">
        <v>1423</v>
      </c>
      <c r="F245" s="30">
        <v>45261</v>
      </c>
      <c r="G245" s="30">
        <v>45473</v>
      </c>
    </row>
    <row r="246" spans="1:7" ht="14.65" customHeight="1" x14ac:dyDescent="0.25">
      <c r="A246" s="28" t="s">
        <v>1424</v>
      </c>
      <c r="B246" s="28" t="s">
        <v>1425</v>
      </c>
      <c r="C246" s="28" t="s">
        <v>1426</v>
      </c>
      <c r="D246" s="29">
        <v>3106203</v>
      </c>
      <c r="E246" s="28" t="s">
        <v>1427</v>
      </c>
      <c r="F246" s="30">
        <v>45201</v>
      </c>
      <c r="G246" s="30">
        <v>45260</v>
      </c>
    </row>
    <row r="247" spans="1:7" ht="14.65" customHeight="1" x14ac:dyDescent="0.25">
      <c r="A247" s="28" t="s">
        <v>1424</v>
      </c>
      <c r="B247" s="28" t="s">
        <v>1428</v>
      </c>
      <c r="C247" s="28" t="s">
        <v>1429</v>
      </c>
      <c r="D247" s="29">
        <v>3243351</v>
      </c>
      <c r="E247" s="28" t="s">
        <v>1430</v>
      </c>
      <c r="F247" s="30">
        <v>45201</v>
      </c>
      <c r="G247" s="30">
        <v>45382</v>
      </c>
    </row>
    <row r="248" spans="1:7" ht="14.65" customHeight="1" x14ac:dyDescent="0.25">
      <c r="A248" s="28" t="s">
        <v>1424</v>
      </c>
      <c r="B248" s="28" t="s">
        <v>1159</v>
      </c>
      <c r="C248" s="28" t="s">
        <v>1160</v>
      </c>
      <c r="D248" s="29">
        <v>2978212</v>
      </c>
      <c r="E248" s="28" t="s">
        <v>1161</v>
      </c>
      <c r="F248" s="30">
        <v>45201</v>
      </c>
      <c r="G248" s="30">
        <v>45260</v>
      </c>
    </row>
    <row r="249" spans="1:7" ht="14.65" customHeight="1" x14ac:dyDescent="0.25">
      <c r="A249" s="28" t="s">
        <v>1424</v>
      </c>
      <c r="B249" s="28" t="s">
        <v>1431</v>
      </c>
      <c r="C249" s="28" t="s">
        <v>1432</v>
      </c>
      <c r="D249" s="29">
        <v>3517754</v>
      </c>
      <c r="E249" s="28" t="s">
        <v>1433</v>
      </c>
      <c r="F249" s="30">
        <v>45261</v>
      </c>
      <c r="G249" s="30">
        <v>45473</v>
      </c>
    </row>
    <row r="250" spans="1:7" ht="14.65" customHeight="1" x14ac:dyDescent="0.25">
      <c r="A250" s="28" t="s">
        <v>1434</v>
      </c>
      <c r="B250" s="28" t="s">
        <v>1435</v>
      </c>
      <c r="C250" s="28" t="s">
        <v>1436</v>
      </c>
      <c r="D250" s="29">
        <v>3412415</v>
      </c>
      <c r="E250" s="28" t="s">
        <v>1437</v>
      </c>
      <c r="F250" s="30">
        <v>45201</v>
      </c>
      <c r="G250" s="30">
        <v>45291</v>
      </c>
    </row>
    <row r="251" spans="1:7" ht="14.65" customHeight="1" x14ac:dyDescent="0.25">
      <c r="A251" s="28" t="s">
        <v>1434</v>
      </c>
      <c r="B251" s="28" t="s">
        <v>1438</v>
      </c>
      <c r="C251" s="28" t="s">
        <v>1439</v>
      </c>
      <c r="D251" s="29">
        <v>3381202</v>
      </c>
      <c r="E251" s="28" t="s">
        <v>1440</v>
      </c>
      <c r="F251" s="30">
        <v>45201</v>
      </c>
      <c r="G251" s="30">
        <v>45248</v>
      </c>
    </row>
    <row r="252" spans="1:7" ht="14.65" customHeight="1" x14ac:dyDescent="0.25">
      <c r="A252" s="28" t="s">
        <v>1434</v>
      </c>
      <c r="B252" s="28" t="s">
        <v>1441</v>
      </c>
      <c r="C252" s="28" t="s">
        <v>1442</v>
      </c>
      <c r="D252" s="29">
        <v>3350313</v>
      </c>
      <c r="E252" s="28" t="s">
        <v>1443</v>
      </c>
      <c r="F252" s="30">
        <v>45201</v>
      </c>
      <c r="G252" s="30">
        <v>45565</v>
      </c>
    </row>
    <row r="253" spans="1:7" ht="14.65" customHeight="1" x14ac:dyDescent="0.25">
      <c r="A253" s="28" t="s">
        <v>1444</v>
      </c>
      <c r="B253" s="28" t="s">
        <v>1445</v>
      </c>
      <c r="C253" s="28" t="s">
        <v>1446</v>
      </c>
      <c r="D253" s="29">
        <v>3199360</v>
      </c>
      <c r="E253" s="28" t="s">
        <v>1447</v>
      </c>
      <c r="F253" s="30">
        <v>45200</v>
      </c>
      <c r="G253" s="30">
        <v>45565</v>
      </c>
    </row>
    <row r="254" spans="1:7" ht="14.65" customHeight="1" x14ac:dyDescent="0.25">
      <c r="A254" s="28" t="s">
        <v>1444</v>
      </c>
      <c r="B254" s="28" t="s">
        <v>1448</v>
      </c>
      <c r="C254" s="28" t="s">
        <v>1449</v>
      </c>
      <c r="D254" s="29">
        <v>3199360</v>
      </c>
      <c r="E254" s="28" t="s">
        <v>1450</v>
      </c>
      <c r="F254" s="30">
        <v>45200</v>
      </c>
      <c r="G254" s="30">
        <v>45565</v>
      </c>
    </row>
    <row r="255" spans="1:7" ht="14.65" customHeight="1" x14ac:dyDescent="0.25">
      <c r="A255" s="28" t="s">
        <v>115</v>
      </c>
      <c r="B255" s="28" t="s">
        <v>1451</v>
      </c>
      <c r="C255" s="28" t="s">
        <v>1324</v>
      </c>
      <c r="D255" s="29">
        <v>2268552</v>
      </c>
      <c r="E255" s="28" t="s">
        <v>1325</v>
      </c>
      <c r="F255" s="30">
        <v>45254</v>
      </c>
      <c r="G255" s="30">
        <v>45272</v>
      </c>
    </row>
    <row r="256" spans="1:7" ht="14.65" customHeight="1" x14ac:dyDescent="0.25">
      <c r="A256" s="28" t="s">
        <v>1452</v>
      </c>
      <c r="B256" s="28" t="s">
        <v>1453</v>
      </c>
      <c r="C256" s="28" t="s">
        <v>1454</v>
      </c>
      <c r="D256" s="29">
        <v>2767524</v>
      </c>
      <c r="E256" s="28" t="s">
        <v>1455</v>
      </c>
      <c r="F256" s="30">
        <v>45201</v>
      </c>
      <c r="G256" s="30">
        <v>45382</v>
      </c>
    </row>
    <row r="257" spans="1:7" ht="14.65" customHeight="1" x14ac:dyDescent="0.25">
      <c r="A257" s="28" t="s">
        <v>1452</v>
      </c>
      <c r="B257" s="28" t="s">
        <v>1438</v>
      </c>
      <c r="C257" s="28" t="s">
        <v>1439</v>
      </c>
      <c r="D257" s="29">
        <v>3381202</v>
      </c>
      <c r="E257" s="28" t="s">
        <v>1440</v>
      </c>
      <c r="F257" s="30">
        <v>45201</v>
      </c>
      <c r="G257" s="30">
        <v>45248</v>
      </c>
    </row>
    <row r="258" spans="1:7" ht="14.65" customHeight="1" x14ac:dyDescent="0.25">
      <c r="A258" s="28" t="s">
        <v>1452</v>
      </c>
      <c r="B258" s="28" t="s">
        <v>1441</v>
      </c>
      <c r="C258" s="28" t="s">
        <v>1442</v>
      </c>
      <c r="D258" s="29">
        <v>3350313</v>
      </c>
      <c r="E258" s="28" t="s">
        <v>1443</v>
      </c>
      <c r="F258" s="30">
        <v>45201</v>
      </c>
      <c r="G258" s="30">
        <v>45565</v>
      </c>
    </row>
    <row r="259" spans="1:7" ht="14.65" customHeight="1" x14ac:dyDescent="0.25">
      <c r="A259" s="28" t="s">
        <v>1452</v>
      </c>
      <c r="B259" s="28" t="s">
        <v>1381</v>
      </c>
      <c r="C259" s="28" t="s">
        <v>1456</v>
      </c>
      <c r="D259" s="29">
        <v>3447750</v>
      </c>
      <c r="E259" s="28" t="s">
        <v>1457</v>
      </c>
      <c r="F259" s="30">
        <v>45239</v>
      </c>
      <c r="G259" s="30">
        <v>45250</v>
      </c>
    </row>
    <row r="260" spans="1:7" ht="14.65" customHeight="1" x14ac:dyDescent="0.25">
      <c r="A260" s="28" t="s">
        <v>1452</v>
      </c>
      <c r="B260" s="28" t="s">
        <v>1378</v>
      </c>
      <c r="C260" s="28" t="s">
        <v>1379</v>
      </c>
      <c r="D260" s="29">
        <v>3411800</v>
      </c>
      <c r="E260" s="28" t="s">
        <v>1380</v>
      </c>
      <c r="F260" s="30">
        <v>45241</v>
      </c>
      <c r="G260" s="30">
        <v>45280</v>
      </c>
    </row>
    <row r="261" spans="1:7" ht="14.65" customHeight="1" x14ac:dyDescent="0.25">
      <c r="A261" s="28" t="s">
        <v>1452</v>
      </c>
      <c r="B261" s="28" t="s">
        <v>1458</v>
      </c>
      <c r="C261" s="28" t="s">
        <v>1459</v>
      </c>
      <c r="D261" s="29">
        <v>3573021</v>
      </c>
      <c r="E261" s="28" t="s">
        <v>1460</v>
      </c>
      <c r="F261" s="30">
        <v>45254</v>
      </c>
      <c r="G261" s="30">
        <v>45290</v>
      </c>
    </row>
    <row r="262" spans="1:7" ht="14.65" customHeight="1" x14ac:dyDescent="0.25">
      <c r="A262" s="28" t="s">
        <v>1452</v>
      </c>
      <c r="B262" s="28" t="s">
        <v>1461</v>
      </c>
      <c r="C262" s="28" t="s">
        <v>1462</v>
      </c>
      <c r="D262" s="29">
        <v>3628590</v>
      </c>
      <c r="E262" s="28" t="s">
        <v>1463</v>
      </c>
      <c r="F262" s="30">
        <v>45303</v>
      </c>
      <c r="G262" s="30">
        <v>45341</v>
      </c>
    </row>
    <row r="263" spans="1:7" ht="14.65" customHeight="1" x14ac:dyDescent="0.25">
      <c r="A263" s="28" t="s">
        <v>1464</v>
      </c>
      <c r="B263" s="28" t="s">
        <v>1465</v>
      </c>
      <c r="C263" s="28" t="s">
        <v>1466</v>
      </c>
      <c r="D263" s="29">
        <v>3587564</v>
      </c>
      <c r="E263" s="28" t="s">
        <v>1467</v>
      </c>
      <c r="F263" s="30">
        <v>45359</v>
      </c>
      <c r="G263" s="30">
        <v>45450</v>
      </c>
    </row>
    <row r="264" spans="1:7" ht="14.65" customHeight="1" x14ac:dyDescent="0.25">
      <c r="A264" s="28" t="s">
        <v>1468</v>
      </c>
      <c r="B264" s="28" t="s">
        <v>1469</v>
      </c>
      <c r="C264" s="28" t="s">
        <v>263</v>
      </c>
      <c r="D264" s="29">
        <v>3199360</v>
      </c>
      <c r="E264" s="28" t="s">
        <v>1470</v>
      </c>
      <c r="F264" s="30">
        <v>45200</v>
      </c>
      <c r="G264" s="30">
        <v>45565</v>
      </c>
    </row>
    <row r="265" spans="1:7" ht="14.65" customHeight="1" x14ac:dyDescent="0.25">
      <c r="A265" s="28" t="s">
        <v>1468</v>
      </c>
      <c r="B265" s="28" t="s">
        <v>1471</v>
      </c>
      <c r="C265" s="28" t="s">
        <v>1472</v>
      </c>
      <c r="D265" s="29">
        <v>3199360</v>
      </c>
      <c r="E265" s="28" t="s">
        <v>1473</v>
      </c>
      <c r="F265" s="30">
        <v>45200</v>
      </c>
      <c r="G265" s="30">
        <v>45565</v>
      </c>
    </row>
    <row r="266" spans="1:7" ht="14.65" customHeight="1" x14ac:dyDescent="0.25">
      <c r="A266" s="28" t="s">
        <v>1468</v>
      </c>
      <c r="B266" s="28" t="s">
        <v>1474</v>
      </c>
      <c r="C266" s="28" t="s">
        <v>1475</v>
      </c>
      <c r="D266" s="29">
        <v>3415152</v>
      </c>
      <c r="E266" s="28" t="s">
        <v>1476</v>
      </c>
      <c r="F266" s="30">
        <v>45201</v>
      </c>
      <c r="G266" s="30">
        <v>45565</v>
      </c>
    </row>
    <row r="267" spans="1:7" ht="14.65" customHeight="1" x14ac:dyDescent="0.25">
      <c r="A267" s="28" t="s">
        <v>1468</v>
      </c>
      <c r="B267" s="28" t="s">
        <v>1477</v>
      </c>
      <c r="C267" s="28" t="s">
        <v>1478</v>
      </c>
      <c r="D267" s="29">
        <v>1628301</v>
      </c>
      <c r="E267" s="28" t="s">
        <v>1479</v>
      </c>
      <c r="F267" s="30">
        <v>45239</v>
      </c>
      <c r="G267" s="30">
        <v>45565</v>
      </c>
    </row>
    <row r="268" spans="1:7" ht="14.65" customHeight="1" x14ac:dyDescent="0.25">
      <c r="A268" s="28" t="s">
        <v>1468</v>
      </c>
      <c r="B268" s="28" t="s">
        <v>1480</v>
      </c>
      <c r="C268" s="28" t="s">
        <v>1481</v>
      </c>
      <c r="D268" s="29">
        <v>1698014</v>
      </c>
      <c r="E268" s="28" t="s">
        <v>1482</v>
      </c>
      <c r="F268" s="30">
        <v>45239</v>
      </c>
      <c r="G268" s="30">
        <v>45565</v>
      </c>
    </row>
    <row r="269" spans="1:7" ht="14.65" customHeight="1" x14ac:dyDescent="0.25">
      <c r="A269" s="28" t="s">
        <v>1483</v>
      </c>
      <c r="B269" s="28" t="s">
        <v>1387</v>
      </c>
      <c r="C269" s="28" t="s">
        <v>226</v>
      </c>
      <c r="D269" s="29">
        <v>3225700</v>
      </c>
      <c r="E269" s="28" t="s">
        <v>1388</v>
      </c>
      <c r="F269" s="30">
        <v>45201</v>
      </c>
      <c r="G269" s="30">
        <v>45562</v>
      </c>
    </row>
    <row r="270" spans="1:7" ht="14.65" customHeight="1" x14ac:dyDescent="0.25">
      <c r="A270" s="28" t="s">
        <v>1483</v>
      </c>
      <c r="B270" s="28" t="s">
        <v>1375</v>
      </c>
      <c r="C270" s="28" t="s">
        <v>1376</v>
      </c>
      <c r="D270" s="29">
        <v>3162857</v>
      </c>
      <c r="E270" s="28" t="s">
        <v>1377</v>
      </c>
      <c r="F270" s="30">
        <v>45201</v>
      </c>
      <c r="G270" s="30">
        <v>45293</v>
      </c>
    </row>
    <row r="271" spans="1:7" ht="14.65" customHeight="1" x14ac:dyDescent="0.25">
      <c r="A271" s="28" t="s">
        <v>1483</v>
      </c>
      <c r="B271" s="28" t="s">
        <v>1381</v>
      </c>
      <c r="C271" s="28" t="s">
        <v>1382</v>
      </c>
      <c r="D271" s="29">
        <v>3398212</v>
      </c>
      <c r="E271" s="28" t="s">
        <v>1383</v>
      </c>
      <c r="F271" s="30">
        <v>45201</v>
      </c>
      <c r="G271" s="30">
        <v>45230</v>
      </c>
    </row>
    <row r="272" spans="1:7" ht="14.65" customHeight="1" x14ac:dyDescent="0.25">
      <c r="A272" s="28" t="s">
        <v>1483</v>
      </c>
      <c r="B272" s="28" t="s">
        <v>1378</v>
      </c>
      <c r="C272" s="28" t="s">
        <v>1379</v>
      </c>
      <c r="D272" s="29">
        <v>3411800</v>
      </c>
      <c r="E272" s="28" t="s">
        <v>1380</v>
      </c>
      <c r="F272" s="30">
        <v>45201</v>
      </c>
      <c r="G272" s="30">
        <v>45278</v>
      </c>
    </row>
    <row r="273" spans="1:7" ht="14.65" customHeight="1" x14ac:dyDescent="0.25">
      <c r="A273" s="28" t="s">
        <v>1483</v>
      </c>
      <c r="B273" s="28" t="s">
        <v>1484</v>
      </c>
      <c r="C273" s="28" t="s">
        <v>1485</v>
      </c>
      <c r="E273" s="28" t="s">
        <v>1486</v>
      </c>
      <c r="F273" s="30">
        <v>45201</v>
      </c>
      <c r="G273" s="30">
        <v>45293</v>
      </c>
    </row>
    <row r="274" spans="1:7" ht="14.65" customHeight="1" x14ac:dyDescent="0.25">
      <c r="A274" s="28" t="s">
        <v>1483</v>
      </c>
      <c r="B274" s="28" t="s">
        <v>1387</v>
      </c>
      <c r="C274" s="28" t="s">
        <v>226</v>
      </c>
      <c r="D274" s="29">
        <v>3225700</v>
      </c>
      <c r="E274" s="28" t="s">
        <v>1388</v>
      </c>
      <c r="F274" s="30">
        <v>45293</v>
      </c>
      <c r="G274" s="30">
        <v>45382</v>
      </c>
    </row>
    <row r="275" spans="1:7" ht="14.65" customHeight="1" x14ac:dyDescent="0.25">
      <c r="A275" s="28" t="s">
        <v>1483</v>
      </c>
      <c r="B275" s="28" t="s">
        <v>1487</v>
      </c>
      <c r="C275" s="28" t="s">
        <v>1488</v>
      </c>
      <c r="D275" s="29">
        <v>3412402</v>
      </c>
      <c r="E275" s="28" t="s">
        <v>1489</v>
      </c>
      <c r="F275" s="30">
        <v>45201</v>
      </c>
      <c r="G275" s="30">
        <v>45293</v>
      </c>
    </row>
    <row r="276" spans="1:7" ht="14.65" customHeight="1" x14ac:dyDescent="0.25">
      <c r="A276" s="28" t="s">
        <v>1483</v>
      </c>
      <c r="B276" s="28" t="s">
        <v>1490</v>
      </c>
      <c r="C276" s="28" t="s">
        <v>1488</v>
      </c>
      <c r="D276" s="29">
        <v>3412402</v>
      </c>
      <c r="E276" s="28" t="s">
        <v>1491</v>
      </c>
      <c r="F276" s="30">
        <v>45201</v>
      </c>
      <c r="G276" s="30">
        <v>45293</v>
      </c>
    </row>
    <row r="277" spans="1:7" ht="14.65" customHeight="1" x14ac:dyDescent="0.25">
      <c r="A277" s="28" t="s">
        <v>1483</v>
      </c>
      <c r="B277" s="28" t="s">
        <v>1394</v>
      </c>
      <c r="C277" s="28" t="s">
        <v>1395</v>
      </c>
      <c r="D277" s="29">
        <v>3344472</v>
      </c>
      <c r="E277" s="28" t="s">
        <v>1396</v>
      </c>
      <c r="F277" s="30">
        <v>45201</v>
      </c>
      <c r="G277" s="30">
        <v>45565</v>
      </c>
    </row>
    <row r="278" spans="1:7" ht="14.65" customHeight="1" x14ac:dyDescent="0.25">
      <c r="A278" s="28" t="s">
        <v>1483</v>
      </c>
      <c r="B278" s="28" t="s">
        <v>1387</v>
      </c>
      <c r="C278" s="28" t="s">
        <v>226</v>
      </c>
      <c r="D278" s="29">
        <v>3225700</v>
      </c>
      <c r="E278" s="28" t="s">
        <v>1388</v>
      </c>
      <c r="F278" s="30">
        <v>45201</v>
      </c>
      <c r="G278" s="30">
        <v>45235</v>
      </c>
    </row>
    <row r="279" spans="1:7" ht="14.65" customHeight="1" x14ac:dyDescent="0.25">
      <c r="A279" s="28" t="s">
        <v>1483</v>
      </c>
      <c r="B279" s="28" t="s">
        <v>1492</v>
      </c>
      <c r="C279" s="28" t="s">
        <v>1493</v>
      </c>
      <c r="D279" s="29">
        <v>2987455</v>
      </c>
      <c r="E279" s="28" t="s">
        <v>1494</v>
      </c>
      <c r="F279" s="30">
        <v>45294</v>
      </c>
      <c r="G279" s="30">
        <v>45473</v>
      </c>
    </row>
    <row r="280" spans="1:7" ht="14.65" customHeight="1" x14ac:dyDescent="0.25">
      <c r="A280" s="28" t="s">
        <v>1483</v>
      </c>
      <c r="B280" s="28" t="s">
        <v>1495</v>
      </c>
      <c r="C280" s="28" t="s">
        <v>1496</v>
      </c>
      <c r="D280" s="29">
        <v>3678891</v>
      </c>
      <c r="E280" s="28" t="s">
        <v>1497</v>
      </c>
      <c r="F280" s="30">
        <v>45294</v>
      </c>
      <c r="G280" s="30">
        <v>45382</v>
      </c>
    </row>
    <row r="281" spans="1:7" ht="14.65" customHeight="1" x14ac:dyDescent="0.25">
      <c r="A281" s="28" t="s">
        <v>1483</v>
      </c>
      <c r="B281" s="28" t="s">
        <v>1498</v>
      </c>
      <c r="C281" s="28" t="s">
        <v>1499</v>
      </c>
      <c r="E281" s="28" t="s">
        <v>1500</v>
      </c>
      <c r="F281" s="30">
        <v>45294</v>
      </c>
      <c r="G281" s="30">
        <v>45382</v>
      </c>
    </row>
    <row r="282" spans="1:7" ht="14.65" customHeight="1" x14ac:dyDescent="0.25">
      <c r="A282" s="28" t="s">
        <v>1483</v>
      </c>
      <c r="B282" s="28" t="s">
        <v>1501</v>
      </c>
      <c r="C282" s="28" t="s">
        <v>1502</v>
      </c>
      <c r="D282" s="29">
        <v>3845656</v>
      </c>
      <c r="E282" s="28" t="s">
        <v>1503</v>
      </c>
      <c r="F282" s="30">
        <v>45383</v>
      </c>
      <c r="G282" s="30">
        <v>45565</v>
      </c>
    </row>
    <row r="283" spans="1:7" ht="14.65" customHeight="1" x14ac:dyDescent="0.25">
      <c r="A283" s="28" t="s">
        <v>1483</v>
      </c>
      <c r="B283" s="28" t="s">
        <v>1504</v>
      </c>
      <c r="C283" s="28" t="s">
        <v>1505</v>
      </c>
      <c r="E283" s="28" t="s">
        <v>528</v>
      </c>
      <c r="F283" s="30">
        <v>45383</v>
      </c>
      <c r="G283" s="30">
        <v>45565</v>
      </c>
    </row>
    <row r="284" spans="1:7" ht="14.65" customHeight="1" x14ac:dyDescent="0.25">
      <c r="A284" s="28" t="s">
        <v>1483</v>
      </c>
      <c r="B284" s="28" t="s">
        <v>1506</v>
      </c>
      <c r="C284" s="28" t="s">
        <v>1507</v>
      </c>
      <c r="D284" s="29">
        <v>3902804</v>
      </c>
      <c r="E284" s="28" t="s">
        <v>1508</v>
      </c>
      <c r="F284" s="30">
        <v>45383</v>
      </c>
      <c r="G284" s="30">
        <v>45473</v>
      </c>
    </row>
    <row r="285" spans="1:7" ht="14.65" customHeight="1" x14ac:dyDescent="0.25">
      <c r="A285" s="28" t="s">
        <v>1483</v>
      </c>
      <c r="B285" s="28" t="s">
        <v>1509</v>
      </c>
      <c r="C285" s="28" t="s">
        <v>81</v>
      </c>
      <c r="D285" s="29">
        <v>3845657</v>
      </c>
      <c r="E285" s="28" t="s">
        <v>1510</v>
      </c>
      <c r="F285" s="30">
        <v>45474</v>
      </c>
      <c r="G285" s="30">
        <v>45565</v>
      </c>
    </row>
    <row r="286" spans="1:7" ht="14.65" customHeight="1" x14ac:dyDescent="0.25">
      <c r="A286" s="28" t="s">
        <v>1483</v>
      </c>
      <c r="B286" s="28" t="s">
        <v>1511</v>
      </c>
      <c r="E286" s="28" t="s">
        <v>1511</v>
      </c>
      <c r="F286" s="30">
        <v>45474</v>
      </c>
      <c r="G286" s="30">
        <v>45534</v>
      </c>
    </row>
    <row r="287" spans="1:7" ht="14.65" customHeight="1" x14ac:dyDescent="0.25">
      <c r="A287" s="28" t="s">
        <v>1512</v>
      </c>
      <c r="B287" s="28" t="s">
        <v>1513</v>
      </c>
      <c r="C287" s="28" t="s">
        <v>1082</v>
      </c>
      <c r="D287" s="29">
        <v>3350313</v>
      </c>
      <c r="E287" s="28" t="s">
        <v>1514</v>
      </c>
      <c r="F287" s="30">
        <v>45201</v>
      </c>
      <c r="G287" s="30">
        <v>45565</v>
      </c>
    </row>
    <row r="288" spans="1:7" ht="14.65" customHeight="1" x14ac:dyDescent="0.25">
      <c r="A288" s="28" t="s">
        <v>1512</v>
      </c>
      <c r="B288" s="28" t="s">
        <v>1515</v>
      </c>
      <c r="C288" s="28" t="s">
        <v>1516</v>
      </c>
      <c r="D288" s="29">
        <v>3544300</v>
      </c>
      <c r="E288" s="28" t="s">
        <v>1517</v>
      </c>
      <c r="F288" s="30">
        <v>45201</v>
      </c>
      <c r="G288" s="30">
        <v>45275</v>
      </c>
    </row>
    <row r="289" spans="1:7" ht="14.65" customHeight="1" x14ac:dyDescent="0.25">
      <c r="A289" s="28" t="s">
        <v>1512</v>
      </c>
      <c r="B289" s="28" t="s">
        <v>1518</v>
      </c>
      <c r="C289" s="28" t="s">
        <v>1519</v>
      </c>
      <c r="D289" s="29">
        <v>3412411</v>
      </c>
      <c r="E289" s="28" t="s">
        <v>1520</v>
      </c>
      <c r="F289" s="30">
        <v>45201</v>
      </c>
      <c r="G289" s="30">
        <v>45244</v>
      </c>
    </row>
    <row r="290" spans="1:7" ht="14.65" customHeight="1" x14ac:dyDescent="0.25">
      <c r="A290" s="28" t="s">
        <v>1512</v>
      </c>
      <c r="B290" s="28" t="s">
        <v>1521</v>
      </c>
      <c r="C290" s="28" t="s">
        <v>1522</v>
      </c>
      <c r="D290" s="29">
        <v>3400651</v>
      </c>
      <c r="E290" s="28" t="s">
        <v>1523</v>
      </c>
      <c r="F290" s="30">
        <v>45201</v>
      </c>
      <c r="G290" s="30">
        <v>45230</v>
      </c>
    </row>
    <row r="291" spans="1:7" ht="14.65" customHeight="1" x14ac:dyDescent="0.25">
      <c r="A291" s="28" t="s">
        <v>1512</v>
      </c>
      <c r="B291" s="28" t="s">
        <v>1524</v>
      </c>
      <c r="C291" s="28" t="s">
        <v>1525</v>
      </c>
      <c r="D291" s="29">
        <v>3137306</v>
      </c>
      <c r="E291" s="28" t="s">
        <v>1526</v>
      </c>
      <c r="F291" s="30">
        <v>45201</v>
      </c>
      <c r="G291" s="30">
        <v>45382</v>
      </c>
    </row>
    <row r="292" spans="1:7" ht="14.65" customHeight="1" x14ac:dyDescent="0.25">
      <c r="A292" s="28" t="s">
        <v>1512</v>
      </c>
      <c r="B292" s="28" t="s">
        <v>1527</v>
      </c>
      <c r="C292" s="28" t="s">
        <v>1528</v>
      </c>
      <c r="D292" s="29">
        <v>3337304</v>
      </c>
      <c r="E292" s="28" t="s">
        <v>1529</v>
      </c>
      <c r="F292" s="30">
        <v>45201</v>
      </c>
      <c r="G292" s="30">
        <v>45230</v>
      </c>
    </row>
    <row r="293" spans="1:7" ht="14.65" customHeight="1" x14ac:dyDescent="0.25">
      <c r="A293" s="28" t="s">
        <v>1512</v>
      </c>
      <c r="B293" s="28" t="s">
        <v>1530</v>
      </c>
      <c r="C293" s="28" t="s">
        <v>1531</v>
      </c>
      <c r="D293" s="29">
        <v>2760850</v>
      </c>
      <c r="E293" s="28" t="s">
        <v>1532</v>
      </c>
      <c r="F293" s="30">
        <v>45201</v>
      </c>
      <c r="G293" s="30">
        <v>45291</v>
      </c>
    </row>
    <row r="294" spans="1:7" ht="14.65" customHeight="1" x14ac:dyDescent="0.25">
      <c r="A294" s="28" t="s">
        <v>1512</v>
      </c>
      <c r="B294" s="28" t="s">
        <v>1533</v>
      </c>
      <c r="C294" s="28" t="s">
        <v>1534</v>
      </c>
      <c r="D294" s="29">
        <v>3120803</v>
      </c>
      <c r="E294" s="28" t="s">
        <v>1535</v>
      </c>
      <c r="F294" s="30">
        <v>45201</v>
      </c>
      <c r="G294" s="30">
        <v>45322</v>
      </c>
    </row>
    <row r="295" spans="1:7" ht="14.65" customHeight="1" x14ac:dyDescent="0.25">
      <c r="A295" s="28" t="s">
        <v>1512</v>
      </c>
      <c r="B295" s="28" t="s">
        <v>1536</v>
      </c>
      <c r="C295" s="28" t="s">
        <v>1537</v>
      </c>
      <c r="D295" s="29">
        <v>3713705</v>
      </c>
      <c r="E295" s="28" t="s">
        <v>1538</v>
      </c>
      <c r="F295" s="30">
        <v>45505</v>
      </c>
      <c r="G295" s="30">
        <v>45565</v>
      </c>
    </row>
    <row r="296" spans="1:7" ht="14.65" customHeight="1" x14ac:dyDescent="0.25">
      <c r="A296" s="28" t="s">
        <v>1512</v>
      </c>
      <c r="B296" s="28" t="s">
        <v>1539</v>
      </c>
      <c r="C296" s="28" t="s">
        <v>1540</v>
      </c>
      <c r="D296" s="29">
        <v>3713705</v>
      </c>
      <c r="E296" s="28" t="s">
        <v>1541</v>
      </c>
      <c r="F296" s="30">
        <v>45505</v>
      </c>
      <c r="G296" s="30">
        <v>45565</v>
      </c>
    </row>
    <row r="297" spans="1:7" ht="14.65" customHeight="1" x14ac:dyDescent="0.25">
      <c r="A297" s="28" t="s">
        <v>1512</v>
      </c>
      <c r="B297" s="28" t="s">
        <v>1542</v>
      </c>
      <c r="C297" s="28" t="s">
        <v>1543</v>
      </c>
      <c r="D297" s="29">
        <v>4025253</v>
      </c>
      <c r="E297" s="28" t="s">
        <v>1544</v>
      </c>
      <c r="F297" s="30">
        <v>45505</v>
      </c>
      <c r="G297" s="30">
        <v>45565</v>
      </c>
    </row>
    <row r="298" spans="1:7" ht="14.65" customHeight="1" x14ac:dyDescent="0.25">
      <c r="A298" s="28" t="s">
        <v>1545</v>
      </c>
      <c r="B298" s="28" t="s">
        <v>1546</v>
      </c>
      <c r="C298" s="28" t="s">
        <v>1547</v>
      </c>
      <c r="D298" s="29">
        <v>3400651</v>
      </c>
      <c r="E298" s="28" t="s">
        <v>1548</v>
      </c>
      <c r="F298" s="30">
        <v>45201</v>
      </c>
      <c r="G298" s="30">
        <v>45260</v>
      </c>
    </row>
    <row r="299" spans="1:7" ht="14.65" customHeight="1" x14ac:dyDescent="0.25">
      <c r="A299" s="28" t="s">
        <v>1545</v>
      </c>
      <c r="B299" s="28" t="s">
        <v>1530</v>
      </c>
      <c r="C299" s="28" t="s">
        <v>1531</v>
      </c>
      <c r="D299" s="29">
        <v>2760850</v>
      </c>
      <c r="E299" s="28" t="s">
        <v>1532</v>
      </c>
      <c r="F299" s="30">
        <v>45201</v>
      </c>
      <c r="G299" s="30">
        <v>45291</v>
      </c>
    </row>
    <row r="300" spans="1:7" ht="14.65" customHeight="1" x14ac:dyDescent="0.25">
      <c r="A300" s="28" t="s">
        <v>1545</v>
      </c>
      <c r="B300" s="28" t="s">
        <v>1524</v>
      </c>
      <c r="C300" s="28" t="s">
        <v>1525</v>
      </c>
      <c r="D300" s="29">
        <v>3137306</v>
      </c>
      <c r="E300" s="28" t="s">
        <v>1526</v>
      </c>
      <c r="F300" s="30">
        <v>45201</v>
      </c>
      <c r="G300" s="30">
        <v>45382</v>
      </c>
    </row>
    <row r="301" spans="1:7" ht="14.65" customHeight="1" x14ac:dyDescent="0.25">
      <c r="A301" s="28" t="s">
        <v>1545</v>
      </c>
      <c r="B301" s="28" t="s">
        <v>1513</v>
      </c>
      <c r="C301" s="28" t="s">
        <v>1082</v>
      </c>
      <c r="D301" s="29">
        <v>3350313</v>
      </c>
      <c r="E301" s="28" t="s">
        <v>1514</v>
      </c>
      <c r="F301" s="30">
        <v>45201</v>
      </c>
      <c r="G301" s="30">
        <v>45565</v>
      </c>
    </row>
    <row r="302" spans="1:7" ht="14.65" customHeight="1" x14ac:dyDescent="0.25">
      <c r="A302" s="28" t="s">
        <v>1545</v>
      </c>
      <c r="B302" s="28" t="s">
        <v>1549</v>
      </c>
      <c r="C302" s="28" t="s">
        <v>1550</v>
      </c>
      <c r="D302" s="29">
        <v>3628590</v>
      </c>
      <c r="E302" s="28" t="s">
        <v>1551</v>
      </c>
      <c r="F302" s="30">
        <v>45261</v>
      </c>
      <c r="G302" s="30">
        <v>45341</v>
      </c>
    </row>
    <row r="303" spans="1:7" ht="14.65" customHeight="1" x14ac:dyDescent="0.25">
      <c r="A303" s="28" t="s">
        <v>1545</v>
      </c>
      <c r="B303" s="28" t="s">
        <v>1552</v>
      </c>
      <c r="C303" s="28" t="s">
        <v>1553</v>
      </c>
      <c r="D303" s="29">
        <v>3137306</v>
      </c>
      <c r="E303" s="28" t="s">
        <v>1554</v>
      </c>
      <c r="F303" s="30">
        <v>45383</v>
      </c>
      <c r="G303" s="30">
        <v>45504</v>
      </c>
    </row>
    <row r="304" spans="1:7" ht="14.65" customHeight="1" x14ac:dyDescent="0.25">
      <c r="A304" s="28" t="s">
        <v>1545</v>
      </c>
      <c r="B304" s="28" t="s">
        <v>1096</v>
      </c>
      <c r="C304" s="28" t="s">
        <v>1555</v>
      </c>
      <c r="D304" s="29">
        <v>3766430</v>
      </c>
      <c r="E304" s="28" t="s">
        <v>1556</v>
      </c>
      <c r="F304" s="30">
        <v>45390</v>
      </c>
      <c r="G304" s="30">
        <v>45565</v>
      </c>
    </row>
    <row r="305" spans="1:7" ht="14.65" customHeight="1" x14ac:dyDescent="0.25">
      <c r="A305" s="28" t="s">
        <v>1557</v>
      </c>
      <c r="B305" s="28" t="s">
        <v>1558</v>
      </c>
      <c r="C305" s="28" t="s">
        <v>1559</v>
      </c>
      <c r="D305" s="29">
        <v>3412415</v>
      </c>
      <c r="E305" s="28" t="s">
        <v>1560</v>
      </c>
      <c r="F305" s="30">
        <v>45200</v>
      </c>
      <c r="G305" s="30">
        <v>45230</v>
      </c>
    </row>
    <row r="306" spans="1:7" ht="14.65" customHeight="1" x14ac:dyDescent="0.25">
      <c r="A306" s="28" t="s">
        <v>1557</v>
      </c>
      <c r="B306" s="28" t="s">
        <v>1561</v>
      </c>
      <c r="C306" s="28" t="s">
        <v>1562</v>
      </c>
      <c r="D306" s="29">
        <v>3400651</v>
      </c>
      <c r="E306" s="28" t="s">
        <v>1563</v>
      </c>
      <c r="F306" s="30">
        <v>45200</v>
      </c>
      <c r="G306" s="30">
        <v>45230</v>
      </c>
    </row>
    <row r="307" spans="1:7" ht="14.65" customHeight="1" x14ac:dyDescent="0.25">
      <c r="A307" s="28" t="s">
        <v>1557</v>
      </c>
      <c r="B307" s="28" t="s">
        <v>1564</v>
      </c>
      <c r="C307" s="28" t="s">
        <v>1565</v>
      </c>
      <c r="D307" s="29">
        <v>3515477</v>
      </c>
      <c r="E307" s="28" t="s">
        <v>1566</v>
      </c>
      <c r="F307" s="30">
        <v>45200</v>
      </c>
      <c r="G307" s="30">
        <v>45243</v>
      </c>
    </row>
    <row r="308" spans="1:7" ht="14.65" customHeight="1" x14ac:dyDescent="0.25">
      <c r="A308" s="28" t="s">
        <v>1557</v>
      </c>
      <c r="B308" s="28" t="s">
        <v>1567</v>
      </c>
      <c r="C308" s="28" t="s">
        <v>1568</v>
      </c>
      <c r="D308" s="29">
        <v>3544300</v>
      </c>
      <c r="E308" s="28" t="s">
        <v>1569</v>
      </c>
      <c r="F308" s="30">
        <v>45231</v>
      </c>
      <c r="G308" s="30">
        <v>45275</v>
      </c>
    </row>
    <row r="309" spans="1:7" ht="14.65" customHeight="1" x14ac:dyDescent="0.25">
      <c r="A309" s="28" t="s">
        <v>1557</v>
      </c>
      <c r="B309" s="28" t="s">
        <v>1567</v>
      </c>
      <c r="C309" s="28" t="s">
        <v>1568</v>
      </c>
      <c r="D309" s="29">
        <v>3544300</v>
      </c>
      <c r="E309" s="28" t="s">
        <v>1569</v>
      </c>
      <c r="F309" s="30">
        <v>45200</v>
      </c>
      <c r="G309" s="30">
        <v>45243</v>
      </c>
    </row>
    <row r="310" spans="1:7" ht="14.65" customHeight="1" x14ac:dyDescent="0.25">
      <c r="A310" s="28" t="s">
        <v>1557</v>
      </c>
      <c r="B310" s="28" t="s">
        <v>1564</v>
      </c>
      <c r="C310" s="28" t="s">
        <v>1565</v>
      </c>
      <c r="D310" s="29">
        <v>3515477</v>
      </c>
      <c r="E310" s="28" t="s">
        <v>1566</v>
      </c>
      <c r="F310" s="30">
        <v>45200</v>
      </c>
      <c r="G310" s="30">
        <v>45243</v>
      </c>
    </row>
    <row r="311" spans="1:7" ht="14.65" customHeight="1" x14ac:dyDescent="0.25">
      <c r="A311" s="28" t="s">
        <v>1512</v>
      </c>
      <c r="B311" s="28" t="s">
        <v>1308</v>
      </c>
      <c r="C311" s="28" t="s">
        <v>1303</v>
      </c>
      <c r="D311" s="29">
        <v>437677</v>
      </c>
      <c r="E311" s="28" t="s">
        <v>1304</v>
      </c>
      <c r="F311" s="30">
        <v>45201</v>
      </c>
      <c r="G311" s="30">
        <v>45565</v>
      </c>
    </row>
    <row r="312" spans="1:7" ht="14.65" customHeight="1" x14ac:dyDescent="0.25">
      <c r="A312" s="28" t="s">
        <v>1512</v>
      </c>
      <c r="B312" s="28" t="s">
        <v>1309</v>
      </c>
      <c r="C312" s="28" t="s">
        <v>1306</v>
      </c>
      <c r="D312" s="29">
        <v>437677</v>
      </c>
      <c r="E312" s="28" t="s">
        <v>1307</v>
      </c>
      <c r="F312" s="30">
        <v>45201</v>
      </c>
      <c r="G312" s="30">
        <v>45565</v>
      </c>
    </row>
    <row r="313" spans="1:7" ht="14.65" customHeight="1" x14ac:dyDescent="0.25">
      <c r="A313" s="28" t="s">
        <v>1512</v>
      </c>
      <c r="B313" s="28" t="s">
        <v>1310</v>
      </c>
      <c r="C313" s="28" t="s">
        <v>1311</v>
      </c>
      <c r="D313" s="29">
        <v>437677</v>
      </c>
      <c r="E313" s="28" t="s">
        <v>1312</v>
      </c>
      <c r="F313" s="30">
        <v>45201</v>
      </c>
      <c r="G313" s="30">
        <v>45565</v>
      </c>
    </row>
    <row r="314" spans="1:7" ht="14.65" customHeight="1" x14ac:dyDescent="0.25">
      <c r="A314" s="28" t="s">
        <v>1512</v>
      </c>
      <c r="B314" s="28" t="s">
        <v>1313</v>
      </c>
      <c r="C314" s="28" t="s">
        <v>1314</v>
      </c>
      <c r="D314" s="29">
        <v>437677</v>
      </c>
      <c r="E314" s="28" t="s">
        <v>1315</v>
      </c>
      <c r="F314" s="30">
        <v>45201</v>
      </c>
      <c r="G314" s="30">
        <v>45565</v>
      </c>
    </row>
    <row r="315" spans="1:7" ht="14.65" customHeight="1" x14ac:dyDescent="0.25">
      <c r="A315" s="28" t="s">
        <v>1570</v>
      </c>
      <c r="B315" s="28" t="s">
        <v>1571</v>
      </c>
      <c r="C315" s="28" t="s">
        <v>1572</v>
      </c>
      <c r="D315" s="29">
        <v>3404656</v>
      </c>
      <c r="E315" s="28" t="s">
        <v>1573</v>
      </c>
      <c r="F315" s="30">
        <v>45201</v>
      </c>
      <c r="G315" s="30">
        <v>45214</v>
      </c>
    </row>
    <row r="316" spans="1:7" ht="14.65" customHeight="1" x14ac:dyDescent="0.25">
      <c r="A316" s="28" t="s">
        <v>1180</v>
      </c>
      <c r="B316" s="28" t="s">
        <v>1574</v>
      </c>
      <c r="C316" s="28" t="s">
        <v>130</v>
      </c>
      <c r="D316" s="29">
        <v>3311910</v>
      </c>
      <c r="E316" s="28" t="s">
        <v>1210</v>
      </c>
      <c r="F316" s="30">
        <v>45201</v>
      </c>
      <c r="G316" s="30">
        <v>45291</v>
      </c>
    </row>
    <row r="317" spans="1:7" ht="14.65" customHeight="1" x14ac:dyDescent="0.25">
      <c r="A317" s="28" t="s">
        <v>1180</v>
      </c>
      <c r="B317" s="28" t="s">
        <v>1039</v>
      </c>
      <c r="C317" s="28" t="s">
        <v>1575</v>
      </c>
      <c r="D317" s="29">
        <v>2727388</v>
      </c>
      <c r="E317" s="28" t="s">
        <v>1576</v>
      </c>
      <c r="F317" s="30">
        <v>45189</v>
      </c>
      <c r="G317" s="30">
        <v>45223</v>
      </c>
    </row>
    <row r="318" spans="1:7" ht="14.65" customHeight="1" x14ac:dyDescent="0.25">
      <c r="A318" s="28" t="s">
        <v>1577</v>
      </c>
      <c r="B318" s="28" t="s">
        <v>1578</v>
      </c>
      <c r="C318" s="28" t="s">
        <v>1579</v>
      </c>
      <c r="D318" s="29">
        <v>1835401</v>
      </c>
      <c r="E318" s="28" t="s">
        <v>1580</v>
      </c>
      <c r="F318" s="30">
        <v>45200</v>
      </c>
      <c r="G318" s="30">
        <v>45230</v>
      </c>
    </row>
    <row r="319" spans="1:7" ht="14.65" customHeight="1" x14ac:dyDescent="0.25">
      <c r="A319" s="28" t="s">
        <v>1577</v>
      </c>
      <c r="B319" s="28" t="s">
        <v>1581</v>
      </c>
      <c r="C319" s="28" t="s">
        <v>1582</v>
      </c>
      <c r="D319" s="29">
        <v>3413152</v>
      </c>
      <c r="E319" s="28" t="s">
        <v>1583</v>
      </c>
      <c r="F319" s="30">
        <v>45200</v>
      </c>
      <c r="G319" s="30">
        <v>45230</v>
      </c>
    </row>
    <row r="320" spans="1:7" ht="14.65" customHeight="1" x14ac:dyDescent="0.25">
      <c r="A320" s="28" t="s">
        <v>1180</v>
      </c>
      <c r="B320" s="28" t="s">
        <v>1220</v>
      </c>
      <c r="C320" s="28" t="s">
        <v>372</v>
      </c>
      <c r="D320" s="29">
        <v>1969653</v>
      </c>
      <c r="E320" s="28" t="s">
        <v>1067</v>
      </c>
      <c r="F320" s="30">
        <v>45292</v>
      </c>
      <c r="G320" s="30">
        <v>45443</v>
      </c>
    </row>
    <row r="321" spans="1:7" ht="14.65" customHeight="1" x14ac:dyDescent="0.25">
      <c r="A321" s="28" t="s">
        <v>1180</v>
      </c>
      <c r="B321" s="28" t="s">
        <v>1584</v>
      </c>
      <c r="C321" s="28" t="s">
        <v>1585</v>
      </c>
      <c r="D321" s="29">
        <v>2336450</v>
      </c>
      <c r="E321" s="28" t="s">
        <v>1586</v>
      </c>
      <c r="F321" s="30">
        <v>45292</v>
      </c>
      <c r="G321" s="30">
        <v>45382</v>
      </c>
    </row>
    <row r="322" spans="1:7" ht="14.65" customHeight="1" x14ac:dyDescent="0.25">
      <c r="A322" s="28" t="s">
        <v>1180</v>
      </c>
      <c r="B322" s="28" t="s">
        <v>1587</v>
      </c>
      <c r="C322" s="28" t="s">
        <v>1217</v>
      </c>
      <c r="D322" s="29">
        <v>3655652</v>
      </c>
      <c r="E322" s="28" t="s">
        <v>1588</v>
      </c>
      <c r="F322" s="30">
        <v>45292</v>
      </c>
      <c r="G322" s="30">
        <v>45323</v>
      </c>
    </row>
    <row r="323" spans="1:7" ht="14.65" customHeight="1" x14ac:dyDescent="0.25">
      <c r="A323" s="28" t="s">
        <v>1589</v>
      </c>
      <c r="B323" s="28" t="s">
        <v>1590</v>
      </c>
      <c r="C323" s="28" t="s">
        <v>170</v>
      </c>
      <c r="D323" s="29">
        <v>3350313</v>
      </c>
      <c r="E323" s="28" t="s">
        <v>169</v>
      </c>
      <c r="F323" s="30">
        <v>45201</v>
      </c>
      <c r="G323" s="30">
        <v>45565</v>
      </c>
    </row>
    <row r="324" spans="1:7" ht="14.65" customHeight="1" x14ac:dyDescent="0.25">
      <c r="A324" s="28" t="s">
        <v>1589</v>
      </c>
      <c r="B324" s="28" t="s">
        <v>1591</v>
      </c>
      <c r="C324" s="28" t="s">
        <v>1082</v>
      </c>
      <c r="D324" s="29">
        <v>3350313</v>
      </c>
      <c r="E324" s="28" t="s">
        <v>1357</v>
      </c>
      <c r="F324" s="30">
        <v>45201</v>
      </c>
      <c r="G324" s="30">
        <v>45565</v>
      </c>
    </row>
    <row r="325" spans="1:7" ht="14.65" customHeight="1" x14ac:dyDescent="0.25">
      <c r="A325" s="28" t="s">
        <v>1589</v>
      </c>
      <c r="B325" s="28" t="s">
        <v>1592</v>
      </c>
      <c r="C325" s="28" t="s">
        <v>1593</v>
      </c>
      <c r="D325" s="29">
        <v>3418450</v>
      </c>
      <c r="E325" s="28" t="s">
        <v>1594</v>
      </c>
      <c r="F325" s="30">
        <v>45201</v>
      </c>
      <c r="G325" s="30">
        <v>45214</v>
      </c>
    </row>
    <row r="326" spans="1:7" ht="14.65" customHeight="1" x14ac:dyDescent="0.25">
      <c r="A326" s="28" t="s">
        <v>1589</v>
      </c>
      <c r="B326" s="28" t="s">
        <v>1595</v>
      </c>
      <c r="C326" s="28" t="s">
        <v>1596</v>
      </c>
      <c r="D326" s="29">
        <v>3418450</v>
      </c>
      <c r="E326" s="28" t="s">
        <v>1597</v>
      </c>
      <c r="F326" s="30">
        <v>45201</v>
      </c>
      <c r="G326" s="30">
        <v>45214</v>
      </c>
    </row>
    <row r="327" spans="1:7" ht="14.65" customHeight="1" x14ac:dyDescent="0.25">
      <c r="A327" s="28" t="s">
        <v>1589</v>
      </c>
      <c r="B327" s="28" t="s">
        <v>1598</v>
      </c>
      <c r="C327" s="28" t="s">
        <v>1599</v>
      </c>
      <c r="D327" s="29">
        <v>3400651</v>
      </c>
      <c r="E327" s="28" t="s">
        <v>1600</v>
      </c>
      <c r="F327" s="30">
        <v>45201</v>
      </c>
      <c r="G327" s="30">
        <v>45229</v>
      </c>
    </row>
    <row r="328" spans="1:7" ht="14.65" customHeight="1" x14ac:dyDescent="0.25">
      <c r="A328" s="28" t="s">
        <v>1589</v>
      </c>
      <c r="B328" s="28" t="s">
        <v>1601</v>
      </c>
      <c r="C328" s="28" t="s">
        <v>1602</v>
      </c>
      <c r="D328" s="29">
        <v>3400651</v>
      </c>
      <c r="E328" s="28" t="s">
        <v>1603</v>
      </c>
      <c r="F328" s="30">
        <v>45201</v>
      </c>
      <c r="G328" s="30">
        <v>45229</v>
      </c>
    </row>
    <row r="329" spans="1:7" ht="14.65" customHeight="1" x14ac:dyDescent="0.25">
      <c r="A329" s="28" t="s">
        <v>1589</v>
      </c>
      <c r="B329" s="28" t="s">
        <v>1604</v>
      </c>
      <c r="C329" s="28" t="s">
        <v>1605</v>
      </c>
      <c r="D329" s="29">
        <v>3412411</v>
      </c>
      <c r="E329" s="28" t="s">
        <v>1606</v>
      </c>
      <c r="F329" s="30">
        <v>45201</v>
      </c>
      <c r="G329" s="30">
        <v>45244</v>
      </c>
    </row>
    <row r="330" spans="1:7" ht="14.65" customHeight="1" x14ac:dyDescent="0.25">
      <c r="A330" s="28" t="s">
        <v>1589</v>
      </c>
      <c r="B330" s="28" t="s">
        <v>1607</v>
      </c>
      <c r="C330" s="28" t="s">
        <v>1519</v>
      </c>
      <c r="D330" s="29">
        <v>3412411</v>
      </c>
      <c r="E330" s="28" t="s">
        <v>1520</v>
      </c>
      <c r="F330" s="30">
        <v>45201</v>
      </c>
      <c r="G330" s="30">
        <v>45244</v>
      </c>
    </row>
    <row r="331" spans="1:7" ht="14.65" customHeight="1" x14ac:dyDescent="0.25">
      <c r="A331" s="28" t="s">
        <v>1589</v>
      </c>
      <c r="B331" s="28" t="s">
        <v>1608</v>
      </c>
      <c r="C331" s="28" t="s">
        <v>1609</v>
      </c>
      <c r="D331" s="29">
        <v>3544300</v>
      </c>
      <c r="E331" s="28" t="s">
        <v>1610</v>
      </c>
      <c r="F331" s="30">
        <v>45201</v>
      </c>
      <c r="G331" s="30">
        <v>45275</v>
      </c>
    </row>
    <row r="332" spans="1:7" ht="14.65" customHeight="1" x14ac:dyDescent="0.25">
      <c r="A332" s="28" t="s">
        <v>1589</v>
      </c>
      <c r="B332" s="28" t="s">
        <v>1611</v>
      </c>
      <c r="C332" s="28" t="s">
        <v>1609</v>
      </c>
      <c r="D332" s="29">
        <v>3544300</v>
      </c>
      <c r="E332" s="28" t="s">
        <v>1612</v>
      </c>
      <c r="F332" s="30">
        <v>45243</v>
      </c>
      <c r="G332" s="30">
        <v>45275</v>
      </c>
    </row>
    <row r="333" spans="1:7" ht="14.65" customHeight="1" x14ac:dyDescent="0.25">
      <c r="A333" s="28" t="s">
        <v>1589</v>
      </c>
      <c r="B333" s="28" t="s">
        <v>1613</v>
      </c>
      <c r="C333" s="28" t="s">
        <v>1614</v>
      </c>
      <c r="D333" s="29">
        <v>3393450</v>
      </c>
      <c r="E333" s="28" t="s">
        <v>1615</v>
      </c>
      <c r="F333" s="30">
        <v>45201</v>
      </c>
      <c r="G333" s="30">
        <v>45291</v>
      </c>
    </row>
    <row r="334" spans="1:7" ht="14.65" customHeight="1" x14ac:dyDescent="0.25">
      <c r="A334" s="28" t="s">
        <v>1616</v>
      </c>
      <c r="B334" s="28" t="s">
        <v>1558</v>
      </c>
      <c r="C334" s="28" t="s">
        <v>1559</v>
      </c>
      <c r="D334" s="29">
        <v>3412415</v>
      </c>
      <c r="E334" s="28" t="s">
        <v>1617</v>
      </c>
      <c r="F334" s="30">
        <v>45200</v>
      </c>
      <c r="G334" s="30">
        <v>45239</v>
      </c>
    </row>
    <row r="335" spans="1:7" ht="14.65" customHeight="1" x14ac:dyDescent="0.25">
      <c r="A335" s="28" t="s">
        <v>1616</v>
      </c>
      <c r="B335" s="28" t="s">
        <v>1561</v>
      </c>
      <c r="C335" s="28" t="s">
        <v>1618</v>
      </c>
      <c r="D335" s="29">
        <v>3400651</v>
      </c>
      <c r="E335" s="28" t="s">
        <v>1619</v>
      </c>
      <c r="F335" s="30">
        <v>45200</v>
      </c>
      <c r="G335" s="30">
        <v>45230</v>
      </c>
    </row>
    <row r="336" spans="1:7" ht="14.65" customHeight="1" x14ac:dyDescent="0.25">
      <c r="A336" s="28" t="s">
        <v>1616</v>
      </c>
      <c r="B336" s="28" t="s">
        <v>1564</v>
      </c>
      <c r="C336" s="28" t="s">
        <v>1620</v>
      </c>
      <c r="D336" s="29">
        <v>3515477</v>
      </c>
      <c r="E336" s="28" t="s">
        <v>1621</v>
      </c>
      <c r="F336" s="30">
        <v>45200</v>
      </c>
      <c r="G336" s="30">
        <v>45243</v>
      </c>
    </row>
    <row r="337" spans="1:7" ht="14.65" customHeight="1" x14ac:dyDescent="0.25">
      <c r="A337" s="28" t="s">
        <v>1616</v>
      </c>
      <c r="B337" s="28" t="s">
        <v>1564</v>
      </c>
      <c r="C337" s="28" t="s">
        <v>1620</v>
      </c>
      <c r="D337" s="29">
        <v>3515477</v>
      </c>
      <c r="E337" s="28" t="s">
        <v>1621</v>
      </c>
      <c r="F337" s="30">
        <v>45200</v>
      </c>
      <c r="G337" s="30">
        <v>45243</v>
      </c>
    </row>
    <row r="338" spans="1:7" ht="14.65" customHeight="1" x14ac:dyDescent="0.25">
      <c r="A338" s="28" t="s">
        <v>1616</v>
      </c>
      <c r="B338" s="28" t="s">
        <v>1622</v>
      </c>
      <c r="C338" s="28" t="s">
        <v>1559</v>
      </c>
      <c r="E338" s="28" t="s">
        <v>1623</v>
      </c>
      <c r="F338" s="30">
        <v>45244</v>
      </c>
      <c r="G338" s="30">
        <v>45322</v>
      </c>
    </row>
    <row r="339" spans="1:7" ht="14.65" customHeight="1" x14ac:dyDescent="0.25">
      <c r="A339" s="28" t="s">
        <v>1616</v>
      </c>
      <c r="B339" s="28" t="s">
        <v>1567</v>
      </c>
      <c r="C339" s="28" t="s">
        <v>1624</v>
      </c>
      <c r="D339" s="29">
        <v>3544300</v>
      </c>
      <c r="E339" s="28" t="s">
        <v>1625</v>
      </c>
      <c r="F339" s="30">
        <v>45231</v>
      </c>
      <c r="G339" s="30">
        <v>45275</v>
      </c>
    </row>
    <row r="340" spans="1:7" ht="14.65" customHeight="1" x14ac:dyDescent="0.25">
      <c r="A340" s="28" t="s">
        <v>1616</v>
      </c>
      <c r="B340" s="28" t="s">
        <v>1567</v>
      </c>
      <c r="C340" s="28" t="s">
        <v>1624</v>
      </c>
      <c r="D340" s="29">
        <v>3544300</v>
      </c>
      <c r="E340" s="28" t="s">
        <v>1625</v>
      </c>
      <c r="F340" s="30">
        <v>45216</v>
      </c>
      <c r="G340" s="30">
        <v>45275</v>
      </c>
    </row>
    <row r="341" spans="1:7" ht="14.65" customHeight="1" x14ac:dyDescent="0.25">
      <c r="A341" s="28" t="s">
        <v>1616</v>
      </c>
      <c r="B341" s="28" t="s">
        <v>1626</v>
      </c>
      <c r="C341" s="28" t="s">
        <v>1627</v>
      </c>
      <c r="E341" s="28" t="s">
        <v>1628</v>
      </c>
      <c r="F341" s="30">
        <v>45244</v>
      </c>
      <c r="G341" s="30">
        <v>45412</v>
      </c>
    </row>
    <row r="342" spans="1:7" ht="14.65" customHeight="1" x14ac:dyDescent="0.25">
      <c r="A342" s="28" t="s">
        <v>1616</v>
      </c>
      <c r="B342" s="28" t="s">
        <v>1629</v>
      </c>
      <c r="C342" s="28" t="s">
        <v>1627</v>
      </c>
      <c r="E342" s="28" t="s">
        <v>1630</v>
      </c>
      <c r="F342" s="30">
        <v>45244</v>
      </c>
      <c r="G342" s="30">
        <v>45391</v>
      </c>
    </row>
    <row r="343" spans="1:7" ht="14.65" customHeight="1" x14ac:dyDescent="0.25">
      <c r="A343" s="28" t="s">
        <v>1616</v>
      </c>
      <c r="B343" s="28" t="s">
        <v>1631</v>
      </c>
      <c r="C343" s="28" t="s">
        <v>1632</v>
      </c>
      <c r="D343" s="29">
        <v>3566402</v>
      </c>
      <c r="E343" s="28" t="s">
        <v>1633</v>
      </c>
      <c r="F343" s="30">
        <v>45323</v>
      </c>
      <c r="G343" s="30">
        <v>45565</v>
      </c>
    </row>
    <row r="344" spans="1:7" ht="14.65" customHeight="1" x14ac:dyDescent="0.25">
      <c r="A344" s="28" t="s">
        <v>1616</v>
      </c>
      <c r="B344" s="28" t="s">
        <v>1634</v>
      </c>
      <c r="C344" s="28" t="s">
        <v>1635</v>
      </c>
      <c r="D344" s="29">
        <v>3789303</v>
      </c>
      <c r="E344" s="28" t="s">
        <v>1636</v>
      </c>
      <c r="F344" s="30">
        <v>45413</v>
      </c>
      <c r="G344" s="30">
        <v>45504</v>
      </c>
    </row>
    <row r="345" spans="1:7" ht="14.65" customHeight="1" x14ac:dyDescent="0.25">
      <c r="A345" s="28" t="s">
        <v>1637</v>
      </c>
      <c r="B345" s="28" t="s">
        <v>1592</v>
      </c>
      <c r="C345" s="28" t="s">
        <v>1593</v>
      </c>
      <c r="D345" s="29">
        <v>3418450</v>
      </c>
      <c r="E345" s="28" t="s">
        <v>1594</v>
      </c>
      <c r="F345" s="30">
        <v>45201</v>
      </c>
      <c r="G345" s="30">
        <v>45214</v>
      </c>
    </row>
    <row r="346" spans="1:7" ht="14.65" customHeight="1" x14ac:dyDescent="0.25">
      <c r="A346" s="28" t="s">
        <v>1637</v>
      </c>
      <c r="B346" s="28" t="s">
        <v>1595</v>
      </c>
      <c r="C346" s="28" t="s">
        <v>1596</v>
      </c>
      <c r="D346" s="29">
        <v>3418450</v>
      </c>
      <c r="E346" s="28" t="s">
        <v>1597</v>
      </c>
      <c r="F346" s="30">
        <v>45201</v>
      </c>
      <c r="G346" s="30">
        <v>45214</v>
      </c>
    </row>
    <row r="347" spans="1:7" ht="14.65" customHeight="1" x14ac:dyDescent="0.25">
      <c r="A347" s="28" t="s">
        <v>1637</v>
      </c>
      <c r="B347" s="28" t="s">
        <v>1598</v>
      </c>
      <c r="C347" s="28" t="s">
        <v>1599</v>
      </c>
      <c r="D347" s="29">
        <v>3400651</v>
      </c>
      <c r="E347" s="28" t="s">
        <v>1600</v>
      </c>
      <c r="F347" s="30">
        <v>45201</v>
      </c>
      <c r="G347" s="30">
        <v>45229</v>
      </c>
    </row>
    <row r="348" spans="1:7" ht="14.65" customHeight="1" x14ac:dyDescent="0.25">
      <c r="A348" s="28" t="s">
        <v>1637</v>
      </c>
      <c r="B348" s="28" t="s">
        <v>1601</v>
      </c>
      <c r="C348" s="28" t="s">
        <v>1602</v>
      </c>
      <c r="D348" s="29">
        <v>3400651</v>
      </c>
      <c r="E348" s="28" t="s">
        <v>1603</v>
      </c>
      <c r="F348" s="30">
        <v>45201</v>
      </c>
      <c r="G348" s="30">
        <v>45229</v>
      </c>
    </row>
    <row r="349" spans="1:7" ht="14.65" customHeight="1" x14ac:dyDescent="0.25">
      <c r="A349" s="28" t="s">
        <v>1637</v>
      </c>
      <c r="B349" s="28" t="s">
        <v>1604</v>
      </c>
      <c r="C349" s="28" t="s">
        <v>1605</v>
      </c>
      <c r="D349" s="29">
        <v>3412411</v>
      </c>
      <c r="E349" s="28" t="s">
        <v>1606</v>
      </c>
      <c r="F349" s="30">
        <v>45201</v>
      </c>
      <c r="G349" s="30">
        <v>45244</v>
      </c>
    </row>
    <row r="350" spans="1:7" ht="14.65" customHeight="1" x14ac:dyDescent="0.25">
      <c r="A350" s="28" t="s">
        <v>1637</v>
      </c>
      <c r="B350" s="28" t="s">
        <v>1607</v>
      </c>
      <c r="C350" s="28" t="s">
        <v>1519</v>
      </c>
      <c r="D350" s="29">
        <v>3412411</v>
      </c>
      <c r="E350" s="28" t="s">
        <v>1520</v>
      </c>
      <c r="F350" s="30">
        <v>45201</v>
      </c>
      <c r="G350" s="30">
        <v>45244</v>
      </c>
    </row>
    <row r="351" spans="1:7" ht="14.65" customHeight="1" x14ac:dyDescent="0.25">
      <c r="A351" s="28" t="s">
        <v>1637</v>
      </c>
      <c r="B351" s="28" t="s">
        <v>1638</v>
      </c>
      <c r="C351" s="28" t="s">
        <v>1639</v>
      </c>
      <c r="D351" s="29">
        <v>3398212</v>
      </c>
      <c r="E351" s="28" t="s">
        <v>1640</v>
      </c>
      <c r="F351" s="30">
        <v>45201</v>
      </c>
      <c r="G351" s="30">
        <v>45250</v>
      </c>
    </row>
    <row r="352" spans="1:7" ht="14.65" customHeight="1" x14ac:dyDescent="0.25">
      <c r="A352" s="28" t="s">
        <v>1637</v>
      </c>
      <c r="B352" s="28" t="s">
        <v>1641</v>
      </c>
      <c r="C352" s="28" t="s">
        <v>1642</v>
      </c>
      <c r="D352" s="29">
        <v>3398212</v>
      </c>
      <c r="E352" s="28" t="s">
        <v>1643</v>
      </c>
      <c r="F352" s="30">
        <v>45201</v>
      </c>
      <c r="G352" s="30">
        <v>45250</v>
      </c>
    </row>
    <row r="353" spans="1:7" ht="14.65" customHeight="1" x14ac:dyDescent="0.25">
      <c r="A353" s="28" t="s">
        <v>1637</v>
      </c>
      <c r="B353" s="28" t="s">
        <v>1608</v>
      </c>
      <c r="C353" s="28" t="s">
        <v>1609</v>
      </c>
      <c r="D353" s="29">
        <v>3544300</v>
      </c>
      <c r="E353" s="28" t="s">
        <v>1610</v>
      </c>
      <c r="F353" s="30">
        <v>45201</v>
      </c>
      <c r="G353" s="30">
        <v>45275</v>
      </c>
    </row>
    <row r="354" spans="1:7" ht="14.65" customHeight="1" x14ac:dyDescent="0.25">
      <c r="A354" s="28" t="s">
        <v>1637</v>
      </c>
      <c r="B354" s="28" t="s">
        <v>1590</v>
      </c>
      <c r="C354" s="28" t="s">
        <v>170</v>
      </c>
      <c r="D354" s="29">
        <v>3350313</v>
      </c>
      <c r="E354" s="28" t="s">
        <v>169</v>
      </c>
      <c r="F354" s="30">
        <v>45201</v>
      </c>
      <c r="G354" s="30">
        <v>45565</v>
      </c>
    </row>
    <row r="355" spans="1:7" ht="14.65" customHeight="1" x14ac:dyDescent="0.25">
      <c r="A355" s="28" t="s">
        <v>1637</v>
      </c>
      <c r="B355" s="28" t="s">
        <v>1591</v>
      </c>
      <c r="C355" s="28" t="s">
        <v>1082</v>
      </c>
      <c r="D355" s="29">
        <v>3350313</v>
      </c>
      <c r="E355" s="28" t="s">
        <v>1357</v>
      </c>
      <c r="F355" s="30">
        <v>45201</v>
      </c>
      <c r="G355" s="30">
        <v>45565</v>
      </c>
    </row>
    <row r="356" spans="1:7" ht="14.65" customHeight="1" x14ac:dyDescent="0.25">
      <c r="A356" s="28" t="s">
        <v>1637</v>
      </c>
      <c r="B356" s="28" t="s">
        <v>1644</v>
      </c>
      <c r="C356" s="28" t="s">
        <v>1645</v>
      </c>
      <c r="D356" s="29">
        <v>3605410</v>
      </c>
      <c r="E356" s="28" t="s">
        <v>1646</v>
      </c>
      <c r="F356" s="30">
        <v>45245</v>
      </c>
      <c r="G356" s="30">
        <v>45322</v>
      </c>
    </row>
    <row r="357" spans="1:7" ht="14.65" customHeight="1" x14ac:dyDescent="0.25">
      <c r="A357" s="28" t="s">
        <v>1637</v>
      </c>
      <c r="B357" s="28" t="s">
        <v>1611</v>
      </c>
      <c r="C357" s="28" t="s">
        <v>1609</v>
      </c>
      <c r="D357" s="29">
        <v>3544300</v>
      </c>
      <c r="E357" s="28" t="s">
        <v>1612</v>
      </c>
      <c r="F357" s="30">
        <v>45243</v>
      </c>
      <c r="G357" s="30">
        <v>45275</v>
      </c>
    </row>
    <row r="358" spans="1:7" ht="14.65" customHeight="1" x14ac:dyDescent="0.25">
      <c r="A358" s="28" t="s">
        <v>115</v>
      </c>
      <c r="B358" s="28" t="s">
        <v>1647</v>
      </c>
      <c r="C358" s="28" t="s">
        <v>159</v>
      </c>
      <c r="D358" s="29">
        <v>3674075</v>
      </c>
      <c r="E358" s="28" t="s">
        <v>1648</v>
      </c>
      <c r="F358" s="30">
        <v>45505</v>
      </c>
      <c r="G358" s="30">
        <v>45559</v>
      </c>
    </row>
    <row r="359" spans="1:7" ht="14.65" customHeight="1" x14ac:dyDescent="0.25">
      <c r="A359" s="28" t="s">
        <v>1637</v>
      </c>
      <c r="B359" s="28" t="s">
        <v>1378</v>
      </c>
      <c r="C359" s="28" t="s">
        <v>1649</v>
      </c>
      <c r="D359" s="29">
        <v>3477456</v>
      </c>
      <c r="E359" s="28" t="s">
        <v>1650</v>
      </c>
      <c r="F359" s="30">
        <v>45243</v>
      </c>
      <c r="G359" s="30">
        <v>45280</v>
      </c>
    </row>
    <row r="360" spans="1:7" ht="14.65" customHeight="1" x14ac:dyDescent="0.25">
      <c r="A360" s="28" t="s">
        <v>1637</v>
      </c>
      <c r="B360" s="28" t="s">
        <v>1378</v>
      </c>
      <c r="C360" s="28" t="s">
        <v>1651</v>
      </c>
      <c r="D360" s="29">
        <v>3477456</v>
      </c>
      <c r="E360" s="28" t="s">
        <v>1652</v>
      </c>
      <c r="F360" s="30">
        <v>45243</v>
      </c>
      <c r="G360" s="30">
        <v>45280</v>
      </c>
    </row>
    <row r="361" spans="1:7" ht="14.65" customHeight="1" x14ac:dyDescent="0.25">
      <c r="A361" s="28" t="s">
        <v>1065</v>
      </c>
      <c r="B361" s="28" t="s">
        <v>1070</v>
      </c>
      <c r="C361" s="28" t="s">
        <v>304</v>
      </c>
      <c r="D361" s="29">
        <v>1969653</v>
      </c>
      <c r="E361" s="28" t="s">
        <v>1164</v>
      </c>
      <c r="F361" s="30">
        <v>45474</v>
      </c>
      <c r="G361" s="30">
        <v>45565</v>
      </c>
    </row>
    <row r="362" spans="1:7" ht="14.65" customHeight="1" x14ac:dyDescent="0.25">
      <c r="A362" s="28" t="s">
        <v>1073</v>
      </c>
      <c r="B362" s="28" t="s">
        <v>1653</v>
      </c>
      <c r="D362" s="29">
        <v>3514330</v>
      </c>
      <c r="E362" s="28" t="s">
        <v>1654</v>
      </c>
      <c r="F362" s="30">
        <v>45201</v>
      </c>
      <c r="G362" s="30">
        <v>45230</v>
      </c>
    </row>
    <row r="363" spans="1:7" ht="14.65" customHeight="1" x14ac:dyDescent="0.25">
      <c r="A363" s="28" t="s">
        <v>1073</v>
      </c>
      <c r="B363" s="28" t="s">
        <v>1655</v>
      </c>
      <c r="D363" s="29">
        <v>3514330</v>
      </c>
      <c r="E363" s="28" t="s">
        <v>1656</v>
      </c>
      <c r="F363" s="30">
        <v>45201</v>
      </c>
      <c r="G363" s="30">
        <v>45291</v>
      </c>
    </row>
    <row r="364" spans="1:7" ht="14.65" customHeight="1" x14ac:dyDescent="0.25">
      <c r="A364" s="28" t="s">
        <v>1073</v>
      </c>
      <c r="B364" s="28" t="s">
        <v>1657</v>
      </c>
      <c r="D364" s="29">
        <v>3514330</v>
      </c>
      <c r="E364" s="28" t="s">
        <v>1658</v>
      </c>
      <c r="F364" s="30">
        <v>45201</v>
      </c>
      <c r="G364" s="30">
        <v>45291</v>
      </c>
    </row>
    <row r="365" spans="1:7" ht="14.65" customHeight="1" x14ac:dyDescent="0.25">
      <c r="A365" s="28" t="s">
        <v>1637</v>
      </c>
      <c r="B365" s="28" t="s">
        <v>1659</v>
      </c>
      <c r="C365" s="28" t="s">
        <v>1660</v>
      </c>
      <c r="D365" s="29">
        <v>3605410</v>
      </c>
      <c r="E365" s="28" t="s">
        <v>1661</v>
      </c>
      <c r="F365" s="30">
        <v>45245</v>
      </c>
      <c r="G365" s="30">
        <v>45322</v>
      </c>
    </row>
    <row r="366" spans="1:7" ht="14.65" customHeight="1" x14ac:dyDescent="0.25">
      <c r="A366" s="28" t="s">
        <v>1073</v>
      </c>
      <c r="B366" s="28" t="s">
        <v>1662</v>
      </c>
      <c r="C366" s="28" t="s">
        <v>1259</v>
      </c>
      <c r="D366" s="29">
        <v>3570056</v>
      </c>
      <c r="E366" s="28" t="s">
        <v>1663</v>
      </c>
      <c r="F366" s="30">
        <v>45201</v>
      </c>
      <c r="G366" s="30">
        <v>45260</v>
      </c>
    </row>
    <row r="367" spans="1:7" ht="14.65" customHeight="1" x14ac:dyDescent="0.25">
      <c r="A367" s="28" t="s">
        <v>1073</v>
      </c>
      <c r="B367" s="28" t="s">
        <v>1664</v>
      </c>
      <c r="C367" s="28" t="s">
        <v>1665</v>
      </c>
      <c r="D367" s="29">
        <v>3601327</v>
      </c>
      <c r="E367" s="28" t="s">
        <v>1666</v>
      </c>
      <c r="F367" s="30">
        <v>45231</v>
      </c>
      <c r="G367" s="30">
        <v>45291</v>
      </c>
    </row>
    <row r="368" spans="1:7" ht="14.65" customHeight="1" x14ac:dyDescent="0.25">
      <c r="A368" s="28" t="s">
        <v>1073</v>
      </c>
      <c r="B368" s="28" t="s">
        <v>1667</v>
      </c>
      <c r="C368" s="28" t="s">
        <v>1668</v>
      </c>
      <c r="D368" s="29">
        <v>3572154</v>
      </c>
      <c r="E368" s="28" t="s">
        <v>1669</v>
      </c>
      <c r="F368" s="30">
        <v>45231</v>
      </c>
      <c r="G368" s="30">
        <v>45260</v>
      </c>
    </row>
    <row r="369" spans="1:7" ht="14.65" customHeight="1" x14ac:dyDescent="0.25">
      <c r="A369" s="28" t="s">
        <v>1670</v>
      </c>
      <c r="B369" s="28" t="s">
        <v>1671</v>
      </c>
      <c r="C369" s="28" t="s">
        <v>1672</v>
      </c>
      <c r="D369" s="29">
        <v>1835401</v>
      </c>
      <c r="E369" s="28" t="s">
        <v>1673</v>
      </c>
      <c r="F369" s="30">
        <v>45200</v>
      </c>
      <c r="G369" s="30">
        <v>45230</v>
      </c>
    </row>
    <row r="370" spans="1:7" ht="14.65" customHeight="1" x14ac:dyDescent="0.25">
      <c r="A370" s="28" t="s">
        <v>1670</v>
      </c>
      <c r="B370" s="28" t="s">
        <v>1581</v>
      </c>
      <c r="C370" s="28" t="s">
        <v>1674</v>
      </c>
      <c r="D370" s="29">
        <v>3413152</v>
      </c>
      <c r="E370" s="28" t="s">
        <v>1675</v>
      </c>
      <c r="F370" s="30">
        <v>45200</v>
      </c>
      <c r="G370" s="30">
        <v>45230</v>
      </c>
    </row>
    <row r="371" spans="1:7" ht="14.65" customHeight="1" x14ac:dyDescent="0.25">
      <c r="A371" s="28" t="s">
        <v>1670</v>
      </c>
      <c r="B371" s="28" t="s">
        <v>1292</v>
      </c>
      <c r="C371" s="28" t="s">
        <v>1293</v>
      </c>
      <c r="D371" s="29">
        <v>3350313</v>
      </c>
      <c r="E371" s="28" t="s">
        <v>1294</v>
      </c>
      <c r="F371" s="30">
        <v>45200</v>
      </c>
      <c r="G371" s="30">
        <v>45565</v>
      </c>
    </row>
    <row r="372" spans="1:7" ht="14.65" customHeight="1" x14ac:dyDescent="0.25">
      <c r="A372" s="28" t="s">
        <v>1670</v>
      </c>
      <c r="B372" s="28" t="s">
        <v>1308</v>
      </c>
      <c r="C372" s="28" t="s">
        <v>1303</v>
      </c>
      <c r="D372" s="29">
        <v>437677</v>
      </c>
      <c r="E372" s="28" t="s">
        <v>1304</v>
      </c>
      <c r="F372" s="30">
        <v>45201</v>
      </c>
      <c r="G372" s="30">
        <v>45565</v>
      </c>
    </row>
    <row r="373" spans="1:7" ht="14.65" customHeight="1" x14ac:dyDescent="0.25">
      <c r="A373" s="28" t="s">
        <v>1670</v>
      </c>
      <c r="B373" s="28" t="s">
        <v>1309</v>
      </c>
      <c r="C373" s="28" t="s">
        <v>1306</v>
      </c>
      <c r="D373" s="29">
        <v>437677</v>
      </c>
      <c r="E373" s="28" t="s">
        <v>1307</v>
      </c>
      <c r="F373" s="30">
        <v>45201</v>
      </c>
      <c r="G373" s="30">
        <v>45565</v>
      </c>
    </row>
    <row r="374" spans="1:7" ht="14.65" customHeight="1" x14ac:dyDescent="0.25">
      <c r="A374" s="28" t="s">
        <v>1670</v>
      </c>
      <c r="B374" s="28" t="s">
        <v>1310</v>
      </c>
      <c r="C374" s="28" t="s">
        <v>1311</v>
      </c>
      <c r="D374" s="29">
        <v>437677</v>
      </c>
      <c r="E374" s="28" t="s">
        <v>1312</v>
      </c>
      <c r="F374" s="30">
        <v>45201</v>
      </c>
      <c r="G374" s="30">
        <v>45565</v>
      </c>
    </row>
    <row r="375" spans="1:7" ht="14.65" customHeight="1" x14ac:dyDescent="0.25">
      <c r="A375" s="28" t="s">
        <v>1670</v>
      </c>
      <c r="B375" s="28" t="s">
        <v>1313</v>
      </c>
      <c r="C375" s="28" t="s">
        <v>1314</v>
      </c>
      <c r="D375" s="29">
        <v>437677</v>
      </c>
      <c r="E375" s="28" t="s">
        <v>1315</v>
      </c>
      <c r="F375" s="30">
        <v>45201</v>
      </c>
      <c r="G375" s="30">
        <v>45565</v>
      </c>
    </row>
    <row r="376" spans="1:7" ht="14.65" customHeight="1" x14ac:dyDescent="0.25">
      <c r="A376" s="28" t="s">
        <v>1676</v>
      </c>
      <c r="B376" s="28" t="s">
        <v>1127</v>
      </c>
      <c r="C376" s="28" t="s">
        <v>1128</v>
      </c>
      <c r="D376" s="29">
        <v>3020964</v>
      </c>
      <c r="E376" s="28" t="s">
        <v>1129</v>
      </c>
      <c r="F376" s="30">
        <v>45201</v>
      </c>
      <c r="G376" s="30">
        <v>45291</v>
      </c>
    </row>
    <row r="377" spans="1:7" ht="14.65" customHeight="1" x14ac:dyDescent="0.25">
      <c r="A377" s="28" t="s">
        <v>1677</v>
      </c>
      <c r="B377" s="28" t="s">
        <v>1671</v>
      </c>
      <c r="C377" s="28" t="s">
        <v>1672</v>
      </c>
      <c r="D377" s="29">
        <v>1835401</v>
      </c>
      <c r="E377" s="28" t="s">
        <v>1673</v>
      </c>
      <c r="F377" s="30">
        <v>45200</v>
      </c>
      <c r="G377" s="30">
        <v>45230</v>
      </c>
    </row>
    <row r="378" spans="1:7" ht="14.65" customHeight="1" x14ac:dyDescent="0.25">
      <c r="A378" s="28" t="s">
        <v>1557</v>
      </c>
      <c r="B378" s="28" t="s">
        <v>1626</v>
      </c>
      <c r="C378" s="28" t="s">
        <v>1678</v>
      </c>
      <c r="E378" s="28" t="s">
        <v>1679</v>
      </c>
      <c r="F378" s="30">
        <v>45244</v>
      </c>
      <c r="G378" s="30">
        <v>45412</v>
      </c>
    </row>
    <row r="379" spans="1:7" ht="14.65" customHeight="1" x14ac:dyDescent="0.25">
      <c r="A379" s="28" t="s">
        <v>1557</v>
      </c>
      <c r="B379" s="28" t="s">
        <v>1629</v>
      </c>
      <c r="C379" s="28" t="s">
        <v>1678</v>
      </c>
      <c r="E379" s="28" t="s">
        <v>1680</v>
      </c>
      <c r="F379" s="30">
        <v>45244</v>
      </c>
      <c r="G379" s="30">
        <v>45391</v>
      </c>
    </row>
    <row r="380" spans="1:7" ht="14.65" customHeight="1" x14ac:dyDescent="0.25">
      <c r="A380" s="28" t="s">
        <v>1677</v>
      </c>
      <c r="B380" s="28" t="s">
        <v>1581</v>
      </c>
      <c r="C380" s="28" t="s">
        <v>1674</v>
      </c>
      <c r="D380" s="29">
        <v>3413152</v>
      </c>
      <c r="E380" s="28" t="s">
        <v>1681</v>
      </c>
      <c r="F380" s="30">
        <v>45200</v>
      </c>
      <c r="G380" s="30">
        <v>45230</v>
      </c>
    </row>
    <row r="381" spans="1:7" ht="14.65" customHeight="1" x14ac:dyDescent="0.25">
      <c r="A381" s="28" t="s">
        <v>1677</v>
      </c>
      <c r="B381" s="28" t="s">
        <v>1292</v>
      </c>
      <c r="C381" s="28" t="s">
        <v>1293</v>
      </c>
      <c r="D381" s="29">
        <v>3350313</v>
      </c>
      <c r="E381" s="28" t="s">
        <v>1294</v>
      </c>
      <c r="F381" s="30">
        <v>45200</v>
      </c>
      <c r="G381" s="30">
        <v>45565</v>
      </c>
    </row>
    <row r="382" spans="1:7" ht="14.65" customHeight="1" x14ac:dyDescent="0.25">
      <c r="A382" s="28" t="s">
        <v>1677</v>
      </c>
      <c r="B382" s="28" t="s">
        <v>1682</v>
      </c>
      <c r="C382" s="28" t="s">
        <v>1683</v>
      </c>
      <c r="D382" s="29">
        <v>3545702</v>
      </c>
      <c r="E382" s="28" t="s">
        <v>1684</v>
      </c>
      <c r="F382" s="30">
        <v>45231</v>
      </c>
      <c r="G382" s="30">
        <v>45293</v>
      </c>
    </row>
    <row r="383" spans="1:7" ht="14.65" customHeight="1" x14ac:dyDescent="0.25">
      <c r="A383" s="28" t="s">
        <v>1677</v>
      </c>
      <c r="B383" s="28" t="s">
        <v>1685</v>
      </c>
      <c r="C383" s="28" t="s">
        <v>1686</v>
      </c>
      <c r="D383" s="29">
        <v>3653701</v>
      </c>
      <c r="E383" s="28" t="s">
        <v>1687</v>
      </c>
      <c r="F383" s="30">
        <v>45294</v>
      </c>
      <c r="G383" s="30">
        <v>45390</v>
      </c>
    </row>
    <row r="384" spans="1:7" ht="14.65" customHeight="1" x14ac:dyDescent="0.25">
      <c r="A384" s="28" t="s">
        <v>121</v>
      </c>
      <c r="B384" s="28" t="s">
        <v>1031</v>
      </c>
      <c r="C384" s="28" t="s">
        <v>468</v>
      </c>
      <c r="D384" s="29">
        <v>2299251</v>
      </c>
      <c r="E384" s="28" t="s">
        <v>1032</v>
      </c>
      <c r="F384" s="30">
        <v>45201</v>
      </c>
      <c r="G384" s="30">
        <v>45565</v>
      </c>
    </row>
    <row r="385" spans="1:7" ht="14.65" customHeight="1" x14ac:dyDescent="0.25">
      <c r="A385" s="28" t="s">
        <v>121</v>
      </c>
      <c r="B385" s="28" t="s">
        <v>1688</v>
      </c>
      <c r="C385" s="28" t="s">
        <v>123</v>
      </c>
      <c r="D385" s="29">
        <v>2976952</v>
      </c>
      <c r="E385" s="28" t="s">
        <v>1689</v>
      </c>
      <c r="F385" s="30">
        <v>45201</v>
      </c>
      <c r="G385" s="30">
        <v>45382</v>
      </c>
    </row>
    <row r="386" spans="1:7" ht="14.65" customHeight="1" x14ac:dyDescent="0.25">
      <c r="A386" s="28" t="s">
        <v>121</v>
      </c>
      <c r="B386" s="28" t="s">
        <v>1690</v>
      </c>
      <c r="C386" s="28" t="s">
        <v>1691</v>
      </c>
      <c r="D386" s="29">
        <v>2016157</v>
      </c>
      <c r="E386" s="28" t="s">
        <v>1692</v>
      </c>
      <c r="F386" s="30">
        <v>45201</v>
      </c>
      <c r="G386" s="30">
        <v>45260</v>
      </c>
    </row>
    <row r="387" spans="1:7" ht="14.65" customHeight="1" x14ac:dyDescent="0.25">
      <c r="A387" s="28" t="s">
        <v>121</v>
      </c>
      <c r="B387" s="28" t="s">
        <v>1196</v>
      </c>
      <c r="C387" s="28" t="s">
        <v>1211</v>
      </c>
      <c r="D387" s="29">
        <v>3655652</v>
      </c>
      <c r="E387" s="28" t="s">
        <v>1212</v>
      </c>
      <c r="F387" s="30">
        <v>45291</v>
      </c>
      <c r="G387" s="30">
        <v>45338</v>
      </c>
    </row>
    <row r="388" spans="1:7" ht="14.65" customHeight="1" x14ac:dyDescent="0.25">
      <c r="A388" s="28" t="s">
        <v>1693</v>
      </c>
      <c r="B388" s="28" t="s">
        <v>1031</v>
      </c>
      <c r="C388" s="28" t="s">
        <v>468</v>
      </c>
      <c r="D388" s="29">
        <v>2299251</v>
      </c>
      <c r="E388" s="28" t="s">
        <v>1032</v>
      </c>
      <c r="F388" s="30">
        <v>45201</v>
      </c>
      <c r="G388" s="30">
        <v>45565</v>
      </c>
    </row>
    <row r="389" spans="1:7" ht="14.65" customHeight="1" x14ac:dyDescent="0.25">
      <c r="A389" s="28" t="s">
        <v>1694</v>
      </c>
      <c r="B389" s="28" t="s">
        <v>1031</v>
      </c>
      <c r="C389" s="28" t="s">
        <v>468</v>
      </c>
      <c r="D389" s="29">
        <v>2299251</v>
      </c>
      <c r="E389" s="28" t="s">
        <v>1032</v>
      </c>
      <c r="F389" s="30">
        <v>45201</v>
      </c>
      <c r="G389" s="30">
        <v>45565</v>
      </c>
    </row>
    <row r="390" spans="1:7" ht="14.65" customHeight="1" x14ac:dyDescent="0.25">
      <c r="A390" s="28" t="s">
        <v>1694</v>
      </c>
      <c r="B390" s="28" t="s">
        <v>1695</v>
      </c>
      <c r="C390" s="28" t="s">
        <v>1696</v>
      </c>
      <c r="D390" s="29">
        <v>3499359</v>
      </c>
      <c r="E390" s="28" t="s">
        <v>1697</v>
      </c>
      <c r="F390" s="30">
        <v>45201</v>
      </c>
      <c r="G390" s="30">
        <v>45322</v>
      </c>
    </row>
    <row r="391" spans="1:7" ht="14.65" customHeight="1" x14ac:dyDescent="0.25">
      <c r="A391" s="28" t="s">
        <v>1694</v>
      </c>
      <c r="B391" s="28" t="s">
        <v>1196</v>
      </c>
      <c r="C391" s="28" t="s">
        <v>1211</v>
      </c>
      <c r="D391" s="29">
        <v>3655652</v>
      </c>
      <c r="E391" s="28" t="s">
        <v>1212</v>
      </c>
      <c r="F391" s="30">
        <v>45291</v>
      </c>
      <c r="G391" s="30">
        <v>45322</v>
      </c>
    </row>
    <row r="392" spans="1:7" ht="14.65" customHeight="1" x14ac:dyDescent="0.25">
      <c r="A392" s="28" t="s">
        <v>1698</v>
      </c>
      <c r="B392" s="28" t="s">
        <v>1031</v>
      </c>
      <c r="C392" s="28" t="s">
        <v>468</v>
      </c>
      <c r="D392" s="29">
        <v>2299251</v>
      </c>
      <c r="E392" s="28" t="s">
        <v>1032</v>
      </c>
      <c r="F392" s="30">
        <v>45201</v>
      </c>
      <c r="G392" s="30">
        <v>45565</v>
      </c>
    </row>
    <row r="393" spans="1:7" ht="14.65" customHeight="1" x14ac:dyDescent="0.25">
      <c r="A393" s="28" t="s">
        <v>1698</v>
      </c>
      <c r="B393" s="28" t="s">
        <v>1699</v>
      </c>
      <c r="C393" s="28" t="s">
        <v>1700</v>
      </c>
      <c r="D393" s="29">
        <v>2299251</v>
      </c>
      <c r="E393" s="28" t="s">
        <v>1701</v>
      </c>
      <c r="F393" s="30">
        <v>45201</v>
      </c>
      <c r="G393" s="30">
        <v>45565</v>
      </c>
    </row>
    <row r="394" spans="1:7" ht="14.65" customHeight="1" x14ac:dyDescent="0.25">
      <c r="A394" s="28" t="s">
        <v>115</v>
      </c>
      <c r="B394" s="28" t="s">
        <v>1169</v>
      </c>
      <c r="C394" s="28" t="s">
        <v>208</v>
      </c>
      <c r="D394" s="29">
        <v>2011849</v>
      </c>
      <c r="E394" s="28" t="s">
        <v>210</v>
      </c>
      <c r="F394" s="30">
        <v>45273</v>
      </c>
      <c r="G394" s="30">
        <v>45382</v>
      </c>
    </row>
    <row r="395" spans="1:7" ht="14.65" customHeight="1" x14ac:dyDescent="0.25">
      <c r="A395" s="28" t="s">
        <v>115</v>
      </c>
      <c r="B395" s="28" t="s">
        <v>1169</v>
      </c>
      <c r="C395" s="28" t="s">
        <v>208</v>
      </c>
      <c r="D395" s="29">
        <v>2011849</v>
      </c>
      <c r="E395" s="28" t="s">
        <v>207</v>
      </c>
      <c r="F395" s="30">
        <v>45273</v>
      </c>
      <c r="G395" s="30">
        <v>45382</v>
      </c>
    </row>
    <row r="396" spans="1:7" ht="14.65" customHeight="1" x14ac:dyDescent="0.25">
      <c r="A396" s="28" t="s">
        <v>1702</v>
      </c>
      <c r="B396" s="28" t="s">
        <v>1031</v>
      </c>
      <c r="C396" s="28" t="s">
        <v>468</v>
      </c>
      <c r="D396" s="29">
        <v>2299251</v>
      </c>
      <c r="E396" s="28" t="s">
        <v>1032</v>
      </c>
      <c r="F396" s="30">
        <v>45201</v>
      </c>
      <c r="G396" s="30">
        <v>45565</v>
      </c>
    </row>
    <row r="397" spans="1:7" ht="14.65" customHeight="1" x14ac:dyDescent="0.25">
      <c r="A397" s="28" t="s">
        <v>1702</v>
      </c>
      <c r="B397" s="28" t="s">
        <v>1703</v>
      </c>
      <c r="C397" s="28" t="s">
        <v>1704</v>
      </c>
      <c r="D397" s="29">
        <v>2299251</v>
      </c>
      <c r="E397" s="28" t="s">
        <v>1705</v>
      </c>
      <c r="F397" s="30">
        <v>45201</v>
      </c>
      <c r="G397" s="30">
        <v>45322</v>
      </c>
    </row>
    <row r="398" spans="1:7" ht="14.65" customHeight="1" x14ac:dyDescent="0.25">
      <c r="A398" s="28" t="s">
        <v>1570</v>
      </c>
      <c r="B398" s="28" t="s">
        <v>1248</v>
      </c>
      <c r="C398" s="28" t="s">
        <v>234</v>
      </c>
      <c r="D398" s="29">
        <v>2819803</v>
      </c>
      <c r="E398" s="28" t="s">
        <v>1249</v>
      </c>
      <c r="F398" s="30">
        <v>45201</v>
      </c>
      <c r="G398" s="30">
        <v>45565</v>
      </c>
    </row>
    <row r="399" spans="1:7" ht="14.65" customHeight="1" x14ac:dyDescent="0.25">
      <c r="A399" s="28" t="s">
        <v>1570</v>
      </c>
      <c r="B399" s="28" t="s">
        <v>1255</v>
      </c>
      <c r="C399" s="28" t="s">
        <v>1256</v>
      </c>
      <c r="D399" s="29">
        <v>2819803</v>
      </c>
      <c r="E399" s="28" t="s">
        <v>1257</v>
      </c>
      <c r="F399" s="30">
        <v>45201</v>
      </c>
      <c r="G399" s="30">
        <v>45565</v>
      </c>
    </row>
    <row r="400" spans="1:7" ht="14.65" customHeight="1" x14ac:dyDescent="0.25">
      <c r="A400" s="28" t="s">
        <v>1570</v>
      </c>
      <c r="B400" s="28" t="s">
        <v>1258</v>
      </c>
      <c r="C400" s="28" t="s">
        <v>1259</v>
      </c>
      <c r="D400" s="29">
        <v>3525655</v>
      </c>
      <c r="E400" s="28" t="s">
        <v>1706</v>
      </c>
      <c r="F400" s="30">
        <v>45201</v>
      </c>
      <c r="G400" s="30">
        <v>45230</v>
      </c>
    </row>
    <row r="401" spans="1:7" ht="14.65" customHeight="1" x14ac:dyDescent="0.25">
      <c r="A401" s="28" t="s">
        <v>1570</v>
      </c>
      <c r="B401" s="28" t="s">
        <v>1261</v>
      </c>
      <c r="C401" s="28" t="s">
        <v>1262</v>
      </c>
      <c r="D401" s="29">
        <v>3525655</v>
      </c>
      <c r="E401" s="28" t="s">
        <v>1707</v>
      </c>
      <c r="F401" s="30">
        <v>45201</v>
      </c>
      <c r="G401" s="30">
        <v>45230</v>
      </c>
    </row>
    <row r="402" spans="1:7" ht="14.65" customHeight="1" x14ac:dyDescent="0.25">
      <c r="A402" s="28" t="s">
        <v>1570</v>
      </c>
      <c r="B402" s="28" t="s">
        <v>1258</v>
      </c>
      <c r="C402" s="28" t="s">
        <v>1259</v>
      </c>
      <c r="D402" s="29">
        <v>3525655</v>
      </c>
      <c r="E402" s="28" t="s">
        <v>1706</v>
      </c>
      <c r="F402" s="30">
        <v>45201</v>
      </c>
      <c r="G402" s="30">
        <v>45242</v>
      </c>
    </row>
    <row r="403" spans="1:7" ht="14.65" customHeight="1" x14ac:dyDescent="0.25">
      <c r="A403" s="28" t="s">
        <v>1570</v>
      </c>
      <c r="B403" s="28" t="s">
        <v>1261</v>
      </c>
      <c r="C403" s="28" t="s">
        <v>1262</v>
      </c>
      <c r="D403" s="29">
        <v>3525655</v>
      </c>
      <c r="E403" s="28" t="s">
        <v>1707</v>
      </c>
      <c r="F403" s="30">
        <v>45201</v>
      </c>
      <c r="G403" s="30">
        <v>45242</v>
      </c>
    </row>
    <row r="404" spans="1:7" ht="14.65" customHeight="1" x14ac:dyDescent="0.25">
      <c r="A404" s="28" t="s">
        <v>1570</v>
      </c>
      <c r="B404" s="28" t="s">
        <v>1708</v>
      </c>
      <c r="C404" s="28" t="s">
        <v>1709</v>
      </c>
      <c r="D404" s="29">
        <v>3493850</v>
      </c>
      <c r="E404" s="28" t="s">
        <v>1710</v>
      </c>
      <c r="F404" s="30">
        <v>45201</v>
      </c>
      <c r="G404" s="30">
        <v>45214</v>
      </c>
    </row>
    <row r="405" spans="1:7" ht="14.65" customHeight="1" x14ac:dyDescent="0.25">
      <c r="A405" s="28" t="s">
        <v>1570</v>
      </c>
      <c r="B405" s="28" t="s">
        <v>1711</v>
      </c>
      <c r="C405" s="28" t="s">
        <v>1712</v>
      </c>
      <c r="D405" s="29">
        <v>3493850</v>
      </c>
      <c r="E405" s="28" t="s">
        <v>1713</v>
      </c>
      <c r="F405" s="30">
        <v>45201</v>
      </c>
      <c r="G405" s="30">
        <v>45214</v>
      </c>
    </row>
    <row r="406" spans="1:7" ht="14.65" customHeight="1" x14ac:dyDescent="0.25">
      <c r="A406" s="28" t="s">
        <v>1570</v>
      </c>
      <c r="B406" s="28" t="s">
        <v>1714</v>
      </c>
      <c r="C406" s="28" t="s">
        <v>1715</v>
      </c>
      <c r="D406" s="29">
        <v>3493850</v>
      </c>
      <c r="E406" s="28" t="s">
        <v>1716</v>
      </c>
      <c r="F406" s="30">
        <v>45201</v>
      </c>
      <c r="G406" s="30">
        <v>45214</v>
      </c>
    </row>
    <row r="407" spans="1:7" ht="14.65" customHeight="1" x14ac:dyDescent="0.25">
      <c r="A407" s="28" t="s">
        <v>1570</v>
      </c>
      <c r="B407" s="28" t="s">
        <v>1717</v>
      </c>
      <c r="C407" s="28" t="s">
        <v>1718</v>
      </c>
      <c r="D407" s="29">
        <v>3493850</v>
      </c>
      <c r="E407" s="28" t="s">
        <v>1719</v>
      </c>
      <c r="F407" s="30">
        <v>45201</v>
      </c>
      <c r="G407" s="30">
        <v>45214</v>
      </c>
    </row>
    <row r="408" spans="1:7" ht="14.65" customHeight="1" x14ac:dyDescent="0.25">
      <c r="A408" s="28" t="s">
        <v>1570</v>
      </c>
      <c r="B408" s="28" t="s">
        <v>1720</v>
      </c>
      <c r="C408" s="28" t="s">
        <v>1721</v>
      </c>
      <c r="D408" s="29">
        <v>3404656</v>
      </c>
      <c r="E408" s="28" t="s">
        <v>1722</v>
      </c>
      <c r="F408" s="30">
        <v>45201</v>
      </c>
      <c r="G408" s="30">
        <v>45214</v>
      </c>
    </row>
    <row r="409" spans="1:7" ht="14.65" customHeight="1" x14ac:dyDescent="0.25">
      <c r="A409" s="28" t="s">
        <v>115</v>
      </c>
      <c r="B409" s="28" t="s">
        <v>1060</v>
      </c>
      <c r="C409" s="28" t="s">
        <v>398</v>
      </c>
      <c r="D409" s="29">
        <v>2178350</v>
      </c>
      <c r="E409" s="28" t="s">
        <v>400</v>
      </c>
      <c r="F409" s="30">
        <v>45273</v>
      </c>
      <c r="G409" s="30">
        <v>45382</v>
      </c>
    </row>
    <row r="410" spans="1:7" ht="14.65" customHeight="1" x14ac:dyDescent="0.25">
      <c r="A410" s="28" t="s">
        <v>115</v>
      </c>
      <c r="B410" s="28" t="s">
        <v>1060</v>
      </c>
      <c r="C410" s="28" t="s">
        <v>398</v>
      </c>
      <c r="D410" s="29">
        <v>2178350</v>
      </c>
      <c r="E410" s="28" t="s">
        <v>397</v>
      </c>
      <c r="F410" s="30">
        <v>45273</v>
      </c>
      <c r="G410" s="30">
        <v>45382</v>
      </c>
    </row>
    <row r="411" spans="1:7" ht="14.65" customHeight="1" x14ac:dyDescent="0.25">
      <c r="A411" s="28" t="s">
        <v>1570</v>
      </c>
      <c r="B411" s="28" t="s">
        <v>1723</v>
      </c>
      <c r="C411" s="28" t="s">
        <v>1724</v>
      </c>
      <c r="D411" s="29">
        <v>3404656</v>
      </c>
      <c r="E411" s="28" t="s">
        <v>1725</v>
      </c>
      <c r="F411" s="30">
        <v>45201</v>
      </c>
      <c r="G411" s="30">
        <v>45214</v>
      </c>
    </row>
    <row r="412" spans="1:7" ht="14.65" customHeight="1" x14ac:dyDescent="0.25">
      <c r="A412" s="28" t="s">
        <v>1570</v>
      </c>
      <c r="B412" s="28" t="s">
        <v>1726</v>
      </c>
      <c r="C412" s="28" t="s">
        <v>1727</v>
      </c>
      <c r="D412" s="29">
        <v>3404656</v>
      </c>
      <c r="E412" s="28" t="s">
        <v>1728</v>
      </c>
      <c r="F412" s="30">
        <v>45201</v>
      </c>
      <c r="G412" s="30">
        <v>45214</v>
      </c>
    </row>
    <row r="413" spans="1:7" ht="14.65" customHeight="1" x14ac:dyDescent="0.25">
      <c r="A413" s="28" t="s">
        <v>1570</v>
      </c>
      <c r="B413" s="28" t="s">
        <v>1258</v>
      </c>
      <c r="C413" s="28" t="s">
        <v>1259</v>
      </c>
      <c r="D413" s="29">
        <v>3525655</v>
      </c>
      <c r="E413" s="28" t="s">
        <v>1706</v>
      </c>
      <c r="F413" s="30">
        <v>45215</v>
      </c>
      <c r="G413" s="30">
        <v>45270</v>
      </c>
    </row>
    <row r="414" spans="1:7" ht="14.65" customHeight="1" x14ac:dyDescent="0.25">
      <c r="A414" s="28" t="s">
        <v>1570</v>
      </c>
      <c r="B414" s="28" t="s">
        <v>1261</v>
      </c>
      <c r="C414" s="28" t="s">
        <v>1262</v>
      </c>
      <c r="D414" s="29">
        <v>3525655</v>
      </c>
      <c r="E414" s="28" t="s">
        <v>1707</v>
      </c>
      <c r="F414" s="30">
        <v>45215</v>
      </c>
      <c r="G414" s="30">
        <v>45270</v>
      </c>
    </row>
    <row r="415" spans="1:7" ht="14.65" customHeight="1" x14ac:dyDescent="0.25">
      <c r="A415" s="28" t="s">
        <v>1570</v>
      </c>
      <c r="B415" s="28" t="s">
        <v>1714</v>
      </c>
      <c r="C415" s="28" t="s">
        <v>1715</v>
      </c>
      <c r="D415" s="29">
        <v>3493850</v>
      </c>
      <c r="E415" s="28" t="s">
        <v>1716</v>
      </c>
      <c r="F415" s="30">
        <v>45201</v>
      </c>
      <c r="G415" s="30">
        <v>45214</v>
      </c>
    </row>
    <row r="416" spans="1:7" ht="14.65" customHeight="1" x14ac:dyDescent="0.25">
      <c r="A416" s="28" t="s">
        <v>1570</v>
      </c>
      <c r="B416" s="28" t="s">
        <v>1717</v>
      </c>
      <c r="C416" s="28" t="s">
        <v>1718</v>
      </c>
      <c r="D416" s="29">
        <v>3493850</v>
      </c>
      <c r="E416" s="28" t="s">
        <v>1719</v>
      </c>
      <c r="F416" s="30">
        <v>45201</v>
      </c>
      <c r="G416" s="30">
        <v>45214</v>
      </c>
    </row>
    <row r="417" spans="1:7" ht="14.65" customHeight="1" x14ac:dyDescent="0.25">
      <c r="A417" s="28" t="s">
        <v>1570</v>
      </c>
      <c r="B417" s="28" t="s">
        <v>1723</v>
      </c>
      <c r="C417" s="28" t="s">
        <v>1724</v>
      </c>
      <c r="D417" s="29">
        <v>3404656</v>
      </c>
      <c r="E417" s="28" t="s">
        <v>1725</v>
      </c>
      <c r="F417" s="30">
        <v>45201</v>
      </c>
      <c r="G417" s="30">
        <v>45214</v>
      </c>
    </row>
    <row r="418" spans="1:7" ht="14.65" customHeight="1" x14ac:dyDescent="0.25">
      <c r="A418" s="28" t="s">
        <v>1570</v>
      </c>
      <c r="B418" s="28" t="s">
        <v>1726</v>
      </c>
      <c r="C418" s="28" t="s">
        <v>1727</v>
      </c>
      <c r="D418" s="29">
        <v>3404656</v>
      </c>
      <c r="E418" s="28" t="s">
        <v>1728</v>
      </c>
      <c r="F418" s="30">
        <v>45201</v>
      </c>
      <c r="G418" s="30">
        <v>45214</v>
      </c>
    </row>
    <row r="419" spans="1:7" ht="14.65" customHeight="1" x14ac:dyDescent="0.25">
      <c r="A419" s="28" t="s">
        <v>1570</v>
      </c>
      <c r="B419" s="28" t="s">
        <v>1729</v>
      </c>
      <c r="C419" s="28" t="s">
        <v>1730</v>
      </c>
      <c r="D419" s="29">
        <v>3572553</v>
      </c>
      <c r="E419" s="28" t="s">
        <v>1731</v>
      </c>
      <c r="F419" s="30">
        <v>45271</v>
      </c>
      <c r="G419" s="30">
        <v>45291</v>
      </c>
    </row>
    <row r="420" spans="1:7" ht="14.65" customHeight="1" x14ac:dyDescent="0.25">
      <c r="A420" s="28" t="s">
        <v>1570</v>
      </c>
      <c r="B420" s="28" t="s">
        <v>1732</v>
      </c>
      <c r="C420" s="28" t="s">
        <v>1730</v>
      </c>
      <c r="D420" s="29">
        <v>3572553</v>
      </c>
      <c r="E420" s="28" t="s">
        <v>1733</v>
      </c>
      <c r="F420" s="30">
        <v>45271</v>
      </c>
      <c r="G420" s="30">
        <v>45291</v>
      </c>
    </row>
    <row r="421" spans="1:7" ht="14.65" customHeight="1" x14ac:dyDescent="0.25">
      <c r="A421" s="28" t="s">
        <v>1570</v>
      </c>
      <c r="B421" s="28" t="s">
        <v>1729</v>
      </c>
      <c r="C421" s="28" t="s">
        <v>1730</v>
      </c>
      <c r="D421" s="29">
        <v>3572553</v>
      </c>
      <c r="E421" s="28" t="s">
        <v>1731</v>
      </c>
      <c r="F421" s="30">
        <v>45231</v>
      </c>
      <c r="G421" s="30">
        <v>45291</v>
      </c>
    </row>
    <row r="422" spans="1:7" ht="14.65" customHeight="1" x14ac:dyDescent="0.25">
      <c r="A422" s="28" t="s">
        <v>1570</v>
      </c>
      <c r="B422" s="28" t="s">
        <v>1732</v>
      </c>
      <c r="C422" s="28" t="s">
        <v>1730</v>
      </c>
      <c r="D422" s="29">
        <v>3572553</v>
      </c>
      <c r="E422" s="28" t="s">
        <v>1733</v>
      </c>
      <c r="F422" s="30">
        <v>45231</v>
      </c>
      <c r="G422" s="30">
        <v>45291</v>
      </c>
    </row>
    <row r="423" spans="1:7" ht="14.65" customHeight="1" x14ac:dyDescent="0.25">
      <c r="A423" s="28" t="s">
        <v>1570</v>
      </c>
      <c r="B423" s="28" t="s">
        <v>1729</v>
      </c>
      <c r="C423" s="28" t="s">
        <v>1730</v>
      </c>
      <c r="D423" s="29">
        <v>3572553</v>
      </c>
      <c r="E423" s="28" t="s">
        <v>1731</v>
      </c>
      <c r="F423" s="30">
        <v>45231</v>
      </c>
      <c r="G423" s="30">
        <v>45291</v>
      </c>
    </row>
    <row r="424" spans="1:7" ht="14.65" customHeight="1" x14ac:dyDescent="0.25">
      <c r="A424" s="28" t="s">
        <v>1570</v>
      </c>
      <c r="B424" s="28" t="s">
        <v>1732</v>
      </c>
      <c r="C424" s="28" t="s">
        <v>1730</v>
      </c>
      <c r="D424" s="29">
        <v>3572553</v>
      </c>
      <c r="E424" s="28" t="s">
        <v>1733</v>
      </c>
      <c r="F424" s="30">
        <v>45231</v>
      </c>
      <c r="G424" s="30">
        <v>45291</v>
      </c>
    </row>
    <row r="425" spans="1:7" ht="14.65" customHeight="1" x14ac:dyDescent="0.25">
      <c r="A425" s="28" t="s">
        <v>1570</v>
      </c>
      <c r="B425" s="28" t="s">
        <v>1734</v>
      </c>
      <c r="C425" s="28" t="s">
        <v>1735</v>
      </c>
      <c r="D425" s="29">
        <v>3585950</v>
      </c>
      <c r="E425" s="28" t="s">
        <v>1736</v>
      </c>
      <c r="F425" s="30">
        <v>45292</v>
      </c>
      <c r="G425" s="30">
        <v>45351</v>
      </c>
    </row>
    <row r="426" spans="1:7" ht="14.65" customHeight="1" x14ac:dyDescent="0.25">
      <c r="A426" s="28" t="s">
        <v>1570</v>
      </c>
      <c r="B426" s="28" t="s">
        <v>1273</v>
      </c>
      <c r="C426" s="28" t="s">
        <v>1737</v>
      </c>
      <c r="D426" s="29">
        <v>3693551</v>
      </c>
      <c r="E426" s="28" t="s">
        <v>1738</v>
      </c>
      <c r="F426" s="30">
        <v>45292</v>
      </c>
      <c r="G426" s="30">
        <v>45351</v>
      </c>
    </row>
    <row r="427" spans="1:7" ht="14.65" customHeight="1" x14ac:dyDescent="0.25">
      <c r="A427" s="28" t="s">
        <v>1570</v>
      </c>
      <c r="B427" s="28" t="s">
        <v>1276</v>
      </c>
      <c r="C427" s="28" t="s">
        <v>1739</v>
      </c>
      <c r="D427" s="29">
        <v>3693551</v>
      </c>
      <c r="E427" s="28" t="s">
        <v>1740</v>
      </c>
      <c r="F427" s="30">
        <v>45292</v>
      </c>
      <c r="G427" s="30">
        <v>45351</v>
      </c>
    </row>
    <row r="428" spans="1:7" ht="14.65" customHeight="1" x14ac:dyDescent="0.25">
      <c r="A428" s="28" t="s">
        <v>1570</v>
      </c>
      <c r="B428" s="28" t="s">
        <v>1734</v>
      </c>
      <c r="C428" s="28" t="s">
        <v>1735</v>
      </c>
      <c r="D428" s="29">
        <v>3585950</v>
      </c>
      <c r="E428" s="28" t="s">
        <v>1736</v>
      </c>
      <c r="F428" s="30">
        <v>45292</v>
      </c>
      <c r="G428" s="30">
        <v>45351</v>
      </c>
    </row>
    <row r="429" spans="1:7" ht="14.65" customHeight="1" x14ac:dyDescent="0.25">
      <c r="A429" s="28" t="s">
        <v>1570</v>
      </c>
      <c r="B429" s="28" t="s">
        <v>1741</v>
      </c>
      <c r="C429" s="28" t="s">
        <v>1742</v>
      </c>
      <c r="D429" s="29">
        <v>3585150</v>
      </c>
      <c r="E429" s="28" t="s">
        <v>1743</v>
      </c>
      <c r="F429" s="30">
        <v>45292</v>
      </c>
      <c r="G429" s="30">
        <v>45382</v>
      </c>
    </row>
    <row r="430" spans="1:7" ht="14.65" customHeight="1" x14ac:dyDescent="0.25">
      <c r="A430" s="28" t="s">
        <v>1570</v>
      </c>
      <c r="B430" s="28" t="s">
        <v>1744</v>
      </c>
      <c r="C430" s="28" t="s">
        <v>1745</v>
      </c>
      <c r="D430" s="29">
        <v>3761651</v>
      </c>
      <c r="E430" s="28" t="s">
        <v>1746</v>
      </c>
      <c r="F430" s="30">
        <v>45334</v>
      </c>
      <c r="G430" s="30">
        <v>45389</v>
      </c>
    </row>
    <row r="431" spans="1:7" ht="14.65" customHeight="1" x14ac:dyDescent="0.25">
      <c r="A431" s="28" t="s">
        <v>1570</v>
      </c>
      <c r="B431" s="28" t="s">
        <v>1744</v>
      </c>
      <c r="C431" s="28" t="s">
        <v>1745</v>
      </c>
      <c r="D431" s="29">
        <v>3761651</v>
      </c>
      <c r="E431" s="28" t="s">
        <v>1746</v>
      </c>
      <c r="F431" s="30">
        <v>45334</v>
      </c>
      <c r="G431" s="30">
        <v>45382</v>
      </c>
    </row>
    <row r="432" spans="1:7" ht="14.65" customHeight="1" x14ac:dyDescent="0.25">
      <c r="A432" s="28" t="s">
        <v>1570</v>
      </c>
      <c r="B432" s="28" t="s">
        <v>1747</v>
      </c>
      <c r="C432" s="28" t="s">
        <v>1748</v>
      </c>
      <c r="D432" s="29">
        <v>3854800</v>
      </c>
      <c r="E432" s="28" t="s">
        <v>1749</v>
      </c>
      <c r="F432" s="30">
        <v>45352</v>
      </c>
      <c r="G432" s="30">
        <v>45473</v>
      </c>
    </row>
    <row r="433" spans="1:7" ht="14.65" customHeight="1" x14ac:dyDescent="0.25">
      <c r="A433" s="28" t="s">
        <v>1570</v>
      </c>
      <c r="B433" s="28" t="s">
        <v>1747</v>
      </c>
      <c r="C433" s="28" t="s">
        <v>1748</v>
      </c>
      <c r="D433" s="29">
        <v>3854800</v>
      </c>
      <c r="E433" s="28" t="s">
        <v>1749</v>
      </c>
      <c r="F433" s="30">
        <v>45352</v>
      </c>
      <c r="G433" s="30">
        <v>45487</v>
      </c>
    </row>
    <row r="434" spans="1:7" ht="14.65" customHeight="1" x14ac:dyDescent="0.25">
      <c r="A434" s="28" t="s">
        <v>1570</v>
      </c>
      <c r="B434" s="28" t="s">
        <v>1747</v>
      </c>
      <c r="C434" s="28" t="s">
        <v>1748</v>
      </c>
      <c r="D434" s="29">
        <v>3854800</v>
      </c>
      <c r="E434" s="28" t="s">
        <v>1749</v>
      </c>
      <c r="F434" s="30">
        <v>45383</v>
      </c>
      <c r="G434" s="30">
        <v>45504</v>
      </c>
    </row>
    <row r="435" spans="1:7" ht="14.65" customHeight="1" x14ac:dyDescent="0.25">
      <c r="A435" s="28" t="s">
        <v>1570</v>
      </c>
      <c r="B435" s="28" t="s">
        <v>1261</v>
      </c>
      <c r="C435" s="28" t="s">
        <v>1750</v>
      </c>
      <c r="D435" s="29">
        <v>4056830</v>
      </c>
      <c r="E435" s="28" t="s">
        <v>1751</v>
      </c>
      <c r="F435" s="30">
        <v>45536</v>
      </c>
      <c r="G435" s="30">
        <v>45565</v>
      </c>
    </row>
    <row r="436" spans="1:7" ht="14.65" customHeight="1" x14ac:dyDescent="0.25">
      <c r="A436" s="28" t="s">
        <v>1752</v>
      </c>
      <c r="B436" s="28" t="s">
        <v>1031</v>
      </c>
      <c r="C436" s="28" t="s">
        <v>468</v>
      </c>
      <c r="D436" s="29">
        <v>2299251</v>
      </c>
      <c r="E436" s="28" t="s">
        <v>1032</v>
      </c>
      <c r="F436" s="30">
        <v>45201</v>
      </c>
      <c r="G436" s="30">
        <v>45565</v>
      </c>
    </row>
    <row r="437" spans="1:7" ht="14.65" customHeight="1" x14ac:dyDescent="0.25">
      <c r="A437" s="28" t="s">
        <v>1752</v>
      </c>
      <c r="B437" s="28" t="s">
        <v>1031</v>
      </c>
      <c r="C437" s="28" t="s">
        <v>468</v>
      </c>
      <c r="D437" s="29">
        <v>2299251</v>
      </c>
      <c r="E437" s="28" t="s">
        <v>1032</v>
      </c>
      <c r="F437" s="30">
        <v>45201</v>
      </c>
      <c r="G437" s="30">
        <v>45565</v>
      </c>
    </row>
    <row r="438" spans="1:7" ht="14.65" customHeight="1" x14ac:dyDescent="0.25">
      <c r="A438" s="28" t="s">
        <v>1753</v>
      </c>
      <c r="B438" s="28" t="s">
        <v>1031</v>
      </c>
      <c r="C438" s="28" t="s">
        <v>468</v>
      </c>
      <c r="D438" s="29">
        <v>2299251</v>
      </c>
      <c r="E438" s="28" t="s">
        <v>1032</v>
      </c>
      <c r="F438" s="30">
        <v>45201</v>
      </c>
      <c r="G438" s="30">
        <v>45565</v>
      </c>
    </row>
    <row r="439" spans="1:7" ht="14.65" customHeight="1" x14ac:dyDescent="0.25">
      <c r="A439" s="28" t="s">
        <v>1753</v>
      </c>
      <c r="B439" s="28" t="s">
        <v>1754</v>
      </c>
      <c r="C439" s="28" t="s">
        <v>1755</v>
      </c>
      <c r="D439" s="29">
        <v>2299251</v>
      </c>
      <c r="E439" s="28" t="s">
        <v>1756</v>
      </c>
      <c r="F439" s="30">
        <v>45201</v>
      </c>
      <c r="G439" s="30">
        <v>45565</v>
      </c>
    </row>
    <row r="440" spans="1:7" ht="14.65" customHeight="1" x14ac:dyDescent="0.25">
      <c r="A440" s="28" t="s">
        <v>1577</v>
      </c>
      <c r="B440" s="28" t="s">
        <v>1292</v>
      </c>
      <c r="C440" s="28" t="s">
        <v>1293</v>
      </c>
      <c r="D440" s="29">
        <v>3350313</v>
      </c>
      <c r="E440" s="28" t="s">
        <v>1294</v>
      </c>
      <c r="F440" s="30">
        <v>45200</v>
      </c>
      <c r="G440" s="30">
        <v>45565</v>
      </c>
    </row>
    <row r="441" spans="1:7" ht="14.65" customHeight="1" x14ac:dyDescent="0.25">
      <c r="A441" s="28" t="s">
        <v>1577</v>
      </c>
      <c r="B441" s="28" t="s">
        <v>1682</v>
      </c>
      <c r="C441" s="28" t="s">
        <v>1683</v>
      </c>
      <c r="D441" s="29">
        <v>3545702</v>
      </c>
      <c r="E441" s="28" t="s">
        <v>1757</v>
      </c>
      <c r="F441" s="30">
        <v>45231</v>
      </c>
      <c r="G441" s="30">
        <v>45293</v>
      </c>
    </row>
    <row r="442" spans="1:7" ht="14.65" customHeight="1" x14ac:dyDescent="0.25">
      <c r="A442" s="28" t="s">
        <v>1758</v>
      </c>
      <c r="B442" s="28" t="s">
        <v>1435</v>
      </c>
      <c r="C442" s="28" t="s">
        <v>1436</v>
      </c>
      <c r="D442" s="29">
        <v>3412415</v>
      </c>
      <c r="E442" s="28" t="s">
        <v>1437</v>
      </c>
      <c r="F442" s="30">
        <v>45201</v>
      </c>
      <c r="G442" s="30">
        <v>45291</v>
      </c>
    </row>
    <row r="443" spans="1:7" ht="14.65" customHeight="1" x14ac:dyDescent="0.25">
      <c r="A443" s="28" t="s">
        <v>1758</v>
      </c>
      <c r="B443" s="28" t="s">
        <v>1759</v>
      </c>
      <c r="C443" s="28" t="s">
        <v>1760</v>
      </c>
      <c r="D443" s="29">
        <v>3381202</v>
      </c>
      <c r="E443" s="28" t="s">
        <v>1761</v>
      </c>
      <c r="F443" s="30">
        <v>45201</v>
      </c>
      <c r="G443" s="30">
        <v>45248</v>
      </c>
    </row>
    <row r="444" spans="1:7" ht="14.65" customHeight="1" x14ac:dyDescent="0.25">
      <c r="A444" s="28" t="s">
        <v>1758</v>
      </c>
      <c r="B444" s="28" t="s">
        <v>1441</v>
      </c>
      <c r="C444" s="28" t="s">
        <v>1442</v>
      </c>
      <c r="D444" s="29">
        <v>3350313</v>
      </c>
      <c r="E444" s="28" t="s">
        <v>1443</v>
      </c>
      <c r="F444" s="30">
        <v>45201</v>
      </c>
      <c r="G444" s="30">
        <v>45565</v>
      </c>
    </row>
    <row r="445" spans="1:7" ht="14.65" customHeight="1" x14ac:dyDescent="0.25">
      <c r="A445" s="28" t="s">
        <v>1758</v>
      </c>
      <c r="B445" s="28" t="s">
        <v>1762</v>
      </c>
      <c r="C445" s="28" t="s">
        <v>1763</v>
      </c>
      <c r="D445" s="29">
        <v>3550200</v>
      </c>
      <c r="E445" s="28" t="s">
        <v>1764</v>
      </c>
      <c r="F445" s="30">
        <v>45241</v>
      </c>
      <c r="G445" s="30">
        <v>45291</v>
      </c>
    </row>
    <row r="446" spans="1:7" ht="14.65" customHeight="1" x14ac:dyDescent="0.25">
      <c r="A446" s="28" t="s">
        <v>1758</v>
      </c>
      <c r="B446" s="28" t="s">
        <v>1765</v>
      </c>
      <c r="C446" s="28" t="s">
        <v>1766</v>
      </c>
      <c r="D446" s="29">
        <v>3566402</v>
      </c>
      <c r="E446" s="28" t="s">
        <v>1767</v>
      </c>
      <c r="F446" s="30">
        <v>45292</v>
      </c>
      <c r="G446" s="30">
        <v>45565</v>
      </c>
    </row>
    <row r="447" spans="1:7" ht="14.65" customHeight="1" x14ac:dyDescent="0.25">
      <c r="A447" s="28" t="s">
        <v>1444</v>
      </c>
      <c r="B447" s="28" t="s">
        <v>1469</v>
      </c>
      <c r="C447" s="28" t="s">
        <v>263</v>
      </c>
      <c r="D447" s="29">
        <v>3199360</v>
      </c>
      <c r="E447" s="28" t="s">
        <v>1470</v>
      </c>
      <c r="F447" s="30">
        <v>45200</v>
      </c>
      <c r="G447" s="30">
        <v>45565</v>
      </c>
    </row>
    <row r="448" spans="1:7" ht="14.65" customHeight="1" x14ac:dyDescent="0.25">
      <c r="A448" s="28" t="s">
        <v>1444</v>
      </c>
      <c r="B448" s="28" t="s">
        <v>1477</v>
      </c>
      <c r="C448" s="28" t="s">
        <v>1478</v>
      </c>
      <c r="D448" s="29">
        <v>1628301</v>
      </c>
      <c r="E448" s="28" t="s">
        <v>1479</v>
      </c>
      <c r="F448" s="30">
        <v>45200</v>
      </c>
      <c r="G448" s="30">
        <v>45565</v>
      </c>
    </row>
    <row r="449" spans="1:7" ht="14.65" customHeight="1" x14ac:dyDescent="0.25">
      <c r="A449" s="28" t="s">
        <v>1444</v>
      </c>
      <c r="B449" s="28" t="s">
        <v>1768</v>
      </c>
      <c r="C449" s="28" t="s">
        <v>1478</v>
      </c>
      <c r="D449" s="29">
        <v>1628301</v>
      </c>
      <c r="E449" s="28" t="s">
        <v>1479</v>
      </c>
      <c r="F449" s="30">
        <v>45200</v>
      </c>
      <c r="G449" s="30">
        <v>45565</v>
      </c>
    </row>
    <row r="450" spans="1:7" ht="14.65" customHeight="1" x14ac:dyDescent="0.25">
      <c r="A450" s="28" t="s">
        <v>1444</v>
      </c>
      <c r="B450" s="28" t="s">
        <v>1769</v>
      </c>
      <c r="C450" s="28" t="s">
        <v>1478</v>
      </c>
      <c r="D450" s="29">
        <v>1628301</v>
      </c>
      <c r="E450" s="28" t="s">
        <v>1479</v>
      </c>
      <c r="F450" s="30">
        <v>45200</v>
      </c>
      <c r="G450" s="30">
        <v>45565</v>
      </c>
    </row>
    <row r="451" spans="1:7" ht="14.65" customHeight="1" x14ac:dyDescent="0.25">
      <c r="A451" s="28" t="s">
        <v>1444</v>
      </c>
      <c r="B451" s="28" t="s">
        <v>1480</v>
      </c>
      <c r="C451" s="28" t="s">
        <v>1481</v>
      </c>
      <c r="D451" s="29">
        <v>1698014</v>
      </c>
      <c r="E451" s="28" t="s">
        <v>1482</v>
      </c>
      <c r="F451" s="30">
        <v>45200</v>
      </c>
      <c r="G451" s="30">
        <v>45565</v>
      </c>
    </row>
    <row r="452" spans="1:7" ht="14.65" customHeight="1" x14ac:dyDescent="0.25">
      <c r="A452" s="28" t="s">
        <v>1444</v>
      </c>
      <c r="B452" s="28" t="s">
        <v>1770</v>
      </c>
      <c r="C452" s="28" t="s">
        <v>1771</v>
      </c>
      <c r="D452" s="29">
        <v>3681955</v>
      </c>
      <c r="E452" s="28" t="s">
        <v>1772</v>
      </c>
      <c r="F452" s="30">
        <v>45357</v>
      </c>
      <c r="G452" s="30">
        <v>45413</v>
      </c>
    </row>
    <row r="453" spans="1:7" ht="14.65" customHeight="1" x14ac:dyDescent="0.25">
      <c r="A453" s="28" t="s">
        <v>1773</v>
      </c>
      <c r="B453" s="28" t="s">
        <v>1774</v>
      </c>
      <c r="C453" s="28" t="s">
        <v>1775</v>
      </c>
      <c r="D453" s="29">
        <v>3332255</v>
      </c>
      <c r="E453" s="28" t="s">
        <v>1776</v>
      </c>
      <c r="F453" s="30">
        <v>45383</v>
      </c>
      <c r="G453" s="30">
        <v>45565</v>
      </c>
    </row>
    <row r="454" spans="1:7" ht="14.65" customHeight="1" x14ac:dyDescent="0.25">
      <c r="A454" s="28" t="s">
        <v>1773</v>
      </c>
      <c r="B454" s="28" t="s">
        <v>1777</v>
      </c>
      <c r="E454" s="28" t="s">
        <v>1778</v>
      </c>
      <c r="F454" s="30">
        <v>45200</v>
      </c>
      <c r="G454" s="30">
        <v>44941</v>
      </c>
    </row>
    <row r="455" spans="1:7" ht="14.65" customHeight="1" x14ac:dyDescent="0.25">
      <c r="A455" s="28" t="s">
        <v>1773</v>
      </c>
      <c r="B455" s="28" t="s">
        <v>1039</v>
      </c>
      <c r="C455" s="28" t="s">
        <v>1575</v>
      </c>
      <c r="D455" s="29">
        <v>2727388</v>
      </c>
      <c r="E455" s="28" t="s">
        <v>1779</v>
      </c>
      <c r="F455" s="30">
        <v>45197</v>
      </c>
      <c r="G455" s="30">
        <v>45222</v>
      </c>
    </row>
    <row r="456" spans="1:7" ht="14.65" customHeight="1" x14ac:dyDescent="0.25">
      <c r="A456" s="28" t="s">
        <v>1773</v>
      </c>
      <c r="B456" s="28" t="s">
        <v>1584</v>
      </c>
      <c r="C456" s="28" t="s">
        <v>1780</v>
      </c>
      <c r="D456" s="29">
        <v>2336450</v>
      </c>
      <c r="E456" s="28" t="s">
        <v>1781</v>
      </c>
      <c r="F456" s="30">
        <v>45292</v>
      </c>
      <c r="G456" s="30">
        <v>45382</v>
      </c>
    </row>
    <row r="457" spans="1:7" ht="14.65" customHeight="1" x14ac:dyDescent="0.25">
      <c r="A457" s="28" t="s">
        <v>1345</v>
      </c>
      <c r="B457" s="28" t="s">
        <v>1031</v>
      </c>
      <c r="C457" s="28" t="s">
        <v>468</v>
      </c>
      <c r="D457" s="29">
        <v>2299251</v>
      </c>
      <c r="E457" s="28" t="s">
        <v>1032</v>
      </c>
      <c r="F457" s="30">
        <v>45201</v>
      </c>
      <c r="G457" s="30">
        <v>45565</v>
      </c>
    </row>
    <row r="458" spans="1:7" ht="14.65" customHeight="1" x14ac:dyDescent="0.25">
      <c r="A458" s="28" t="s">
        <v>1782</v>
      </c>
      <c r="B458" s="28" t="s">
        <v>1031</v>
      </c>
      <c r="C458" s="28" t="s">
        <v>468</v>
      </c>
      <c r="D458" s="29">
        <v>2299251</v>
      </c>
      <c r="E458" s="28" t="s">
        <v>1032</v>
      </c>
      <c r="F458" s="30">
        <v>45201</v>
      </c>
      <c r="G458" s="30">
        <v>45565</v>
      </c>
    </row>
    <row r="459" spans="1:7" ht="14.65" customHeight="1" x14ac:dyDescent="0.25">
      <c r="A459" s="28" t="s">
        <v>1782</v>
      </c>
      <c r="B459" s="28" t="s">
        <v>1783</v>
      </c>
      <c r="C459" s="28" t="s">
        <v>1784</v>
      </c>
      <c r="D459" s="29">
        <v>2494150</v>
      </c>
      <c r="E459" s="28" t="s">
        <v>1785</v>
      </c>
      <c r="F459" s="30">
        <v>45201</v>
      </c>
      <c r="G459" s="30">
        <v>45230</v>
      </c>
    </row>
    <row r="460" spans="1:7" ht="14.65" customHeight="1" x14ac:dyDescent="0.25">
      <c r="A460" s="28" t="s">
        <v>1330</v>
      </c>
      <c r="B460" s="28" t="s">
        <v>1786</v>
      </c>
      <c r="C460" s="28" t="s">
        <v>1787</v>
      </c>
      <c r="D460" s="29">
        <v>3650734</v>
      </c>
      <c r="E460" s="28" t="s">
        <v>1788</v>
      </c>
      <c r="F460" s="30">
        <v>45295</v>
      </c>
      <c r="G460" s="30">
        <v>45362</v>
      </c>
    </row>
    <row r="461" spans="1:7" ht="14.65" customHeight="1" x14ac:dyDescent="0.25">
      <c r="A461" s="28" t="s">
        <v>1330</v>
      </c>
      <c r="B461" s="28" t="s">
        <v>1789</v>
      </c>
      <c r="C461" s="28" t="s">
        <v>1790</v>
      </c>
      <c r="D461" s="29">
        <v>3695911</v>
      </c>
      <c r="E461" s="28" t="s">
        <v>1791</v>
      </c>
      <c r="F461" s="30">
        <v>45331</v>
      </c>
      <c r="G461" s="30">
        <v>45389</v>
      </c>
    </row>
    <row r="462" spans="1:7" ht="14.65" customHeight="1" x14ac:dyDescent="0.25">
      <c r="A462" s="28" t="s">
        <v>1330</v>
      </c>
      <c r="B462" s="28" t="s">
        <v>1792</v>
      </c>
      <c r="C462" s="28" t="s">
        <v>213</v>
      </c>
      <c r="D462" s="29">
        <v>3789303</v>
      </c>
      <c r="E462" s="28" t="s">
        <v>1793</v>
      </c>
      <c r="F462" s="30">
        <v>45364</v>
      </c>
      <c r="G462" s="30">
        <v>45553</v>
      </c>
    </row>
    <row r="463" spans="1:7" ht="14.65" customHeight="1" x14ac:dyDescent="0.25">
      <c r="A463" s="28" t="s">
        <v>1782</v>
      </c>
      <c r="B463" s="28" t="s">
        <v>1346</v>
      </c>
      <c r="C463" s="28" t="s">
        <v>1347</v>
      </c>
      <c r="D463" s="29">
        <v>2340953</v>
      </c>
      <c r="E463" s="28" t="s">
        <v>1348</v>
      </c>
      <c r="F463" s="30">
        <v>45201</v>
      </c>
      <c r="G463" s="30">
        <v>45230</v>
      </c>
    </row>
    <row r="464" spans="1:7" ht="14.65" customHeight="1" x14ac:dyDescent="0.25">
      <c r="A464" s="28" t="s">
        <v>1782</v>
      </c>
      <c r="B464" s="28" t="s">
        <v>1205</v>
      </c>
      <c r="C464" s="28" t="s">
        <v>429</v>
      </c>
      <c r="D464" s="29">
        <v>3205603</v>
      </c>
      <c r="E464" s="28" t="s">
        <v>1206</v>
      </c>
      <c r="F464" s="30">
        <v>45231</v>
      </c>
      <c r="G464" s="30">
        <v>45230</v>
      </c>
    </row>
    <row r="465" spans="1:7" ht="14.65" customHeight="1" x14ac:dyDescent="0.25">
      <c r="A465" s="28" t="s">
        <v>174</v>
      </c>
      <c r="B465" s="28" t="s">
        <v>1057</v>
      </c>
      <c r="C465" s="28" t="s">
        <v>1058</v>
      </c>
      <c r="D465" s="29">
        <v>3383502</v>
      </c>
      <c r="E465" s="28" t="s">
        <v>1059</v>
      </c>
      <c r="F465" s="30">
        <v>45200</v>
      </c>
      <c r="G465" s="30">
        <v>45245</v>
      </c>
    </row>
    <row r="466" spans="1:7" ht="14.65" customHeight="1" x14ac:dyDescent="0.25">
      <c r="A466" s="28" t="s">
        <v>174</v>
      </c>
      <c r="B466" s="28" t="s">
        <v>1060</v>
      </c>
      <c r="C466" s="28" t="s">
        <v>176</v>
      </c>
      <c r="D466" s="29">
        <v>3550905</v>
      </c>
      <c r="E466" s="28" t="s">
        <v>1794</v>
      </c>
      <c r="F466" s="30">
        <v>45211</v>
      </c>
      <c r="G466" s="30">
        <v>45253</v>
      </c>
    </row>
    <row r="467" spans="1:7" ht="14.65" customHeight="1" x14ac:dyDescent="0.25">
      <c r="A467" s="28" t="s">
        <v>115</v>
      </c>
      <c r="B467" s="28" t="s">
        <v>1062</v>
      </c>
      <c r="C467" s="28" t="s">
        <v>1063</v>
      </c>
      <c r="D467" s="29">
        <v>3350313</v>
      </c>
      <c r="E467" s="28" t="s">
        <v>1064</v>
      </c>
      <c r="F467" s="30">
        <v>45200</v>
      </c>
      <c r="G467" s="30">
        <v>45565</v>
      </c>
    </row>
    <row r="468" spans="1:7" ht="14.65" customHeight="1" x14ac:dyDescent="0.25">
      <c r="A468" s="28" t="s">
        <v>115</v>
      </c>
      <c r="B468" s="28" t="s">
        <v>1054</v>
      </c>
      <c r="C468" s="28" t="s">
        <v>1055</v>
      </c>
      <c r="D468" s="29">
        <v>3534951</v>
      </c>
      <c r="E468" s="28" t="s">
        <v>1056</v>
      </c>
      <c r="F468" s="30">
        <v>45200</v>
      </c>
      <c r="G468" s="30">
        <v>45238</v>
      </c>
    </row>
    <row r="469" spans="1:7" ht="14.65" customHeight="1" x14ac:dyDescent="0.25">
      <c r="A469" s="28" t="s">
        <v>115</v>
      </c>
      <c r="B469" s="28" t="s">
        <v>1057</v>
      </c>
      <c r="C469" s="28" t="s">
        <v>1058</v>
      </c>
      <c r="D469" s="29">
        <v>3383502</v>
      </c>
      <c r="E469" s="28" t="s">
        <v>1059</v>
      </c>
      <c r="F469" s="30">
        <v>45200</v>
      </c>
      <c r="G469" s="30">
        <v>45245</v>
      </c>
    </row>
    <row r="470" spans="1:7" ht="14.65" customHeight="1" x14ac:dyDescent="0.25">
      <c r="A470" s="28" t="s">
        <v>115</v>
      </c>
      <c r="B470" s="28" t="s">
        <v>1060</v>
      </c>
      <c r="C470" s="28" t="s">
        <v>398</v>
      </c>
      <c r="D470" s="29">
        <v>2178350</v>
      </c>
      <c r="E470" s="28" t="s">
        <v>1795</v>
      </c>
      <c r="F470" s="30">
        <v>45211</v>
      </c>
      <c r="G470" s="30">
        <v>45253</v>
      </c>
    </row>
    <row r="471" spans="1:7" ht="14.65" customHeight="1" x14ac:dyDescent="0.25">
      <c r="A471" s="28" t="s">
        <v>115</v>
      </c>
      <c r="B471" s="28" t="s">
        <v>1796</v>
      </c>
      <c r="C471" s="28" t="s">
        <v>1797</v>
      </c>
      <c r="D471" s="29">
        <v>2268552</v>
      </c>
      <c r="E471" s="28" t="s">
        <v>1798</v>
      </c>
      <c r="F471" s="30">
        <v>45200</v>
      </c>
      <c r="G471" s="30">
        <v>45253</v>
      </c>
    </row>
    <row r="472" spans="1:7" ht="14.65" customHeight="1" x14ac:dyDescent="0.25">
      <c r="A472" s="28" t="s">
        <v>115</v>
      </c>
      <c r="B472" s="28" t="s">
        <v>1796</v>
      </c>
      <c r="C472" s="28" t="s">
        <v>1799</v>
      </c>
      <c r="D472" s="29">
        <v>2268552</v>
      </c>
      <c r="E472" s="28" t="s">
        <v>1800</v>
      </c>
      <c r="F472" s="30">
        <v>45200</v>
      </c>
      <c r="G472" s="30">
        <v>45253</v>
      </c>
    </row>
    <row r="473" spans="1:7" ht="14.65" customHeight="1" x14ac:dyDescent="0.25">
      <c r="A473" s="28" t="s">
        <v>115</v>
      </c>
      <c r="B473" s="28" t="s">
        <v>1796</v>
      </c>
      <c r="C473" s="28" t="s">
        <v>1801</v>
      </c>
      <c r="D473" s="29">
        <v>2268552</v>
      </c>
      <c r="E473" s="28" t="s">
        <v>1802</v>
      </c>
      <c r="F473" s="30">
        <v>45200</v>
      </c>
      <c r="G473" s="30">
        <v>45253</v>
      </c>
    </row>
    <row r="474" spans="1:7" ht="14.65" customHeight="1" x14ac:dyDescent="0.25">
      <c r="A474" s="28" t="s">
        <v>115</v>
      </c>
      <c r="B474" s="28" t="s">
        <v>1796</v>
      </c>
      <c r="C474" s="28" t="s">
        <v>398</v>
      </c>
      <c r="D474" s="29">
        <v>2178350</v>
      </c>
      <c r="E474" s="28" t="s">
        <v>1795</v>
      </c>
      <c r="F474" s="30">
        <v>45200</v>
      </c>
      <c r="G474" s="30">
        <v>45253</v>
      </c>
    </row>
    <row r="475" spans="1:7" ht="14.65" customHeight="1" x14ac:dyDescent="0.25">
      <c r="A475" s="28" t="s">
        <v>1361</v>
      </c>
      <c r="B475" s="28" t="s">
        <v>1803</v>
      </c>
      <c r="C475" s="28" t="s">
        <v>1804</v>
      </c>
      <c r="D475" s="29">
        <v>3418485</v>
      </c>
      <c r="E475" s="28" t="s">
        <v>1805</v>
      </c>
      <c r="F475" s="30">
        <v>45200</v>
      </c>
      <c r="G475" s="30">
        <v>45214</v>
      </c>
    </row>
    <row r="476" spans="1:7" ht="14.65" customHeight="1" x14ac:dyDescent="0.25">
      <c r="A476" s="28" t="s">
        <v>1361</v>
      </c>
      <c r="B476" s="28" t="s">
        <v>1806</v>
      </c>
      <c r="C476" s="28" t="s">
        <v>1807</v>
      </c>
      <c r="D476" s="29">
        <v>3412708</v>
      </c>
      <c r="E476" s="28" t="s">
        <v>1808</v>
      </c>
      <c r="F476" s="30">
        <v>45231</v>
      </c>
      <c r="G476" s="30">
        <v>45291</v>
      </c>
    </row>
    <row r="477" spans="1:7" ht="14.65" customHeight="1" x14ac:dyDescent="0.25">
      <c r="A477" s="28" t="s">
        <v>1361</v>
      </c>
      <c r="B477" s="28" t="s">
        <v>1809</v>
      </c>
      <c r="C477" s="28" t="s">
        <v>1810</v>
      </c>
      <c r="D477" s="29">
        <v>3412708</v>
      </c>
      <c r="E477" s="28" t="s">
        <v>1811</v>
      </c>
      <c r="F477" s="30">
        <v>45231</v>
      </c>
      <c r="G477" s="30">
        <v>45291</v>
      </c>
    </row>
    <row r="478" spans="1:7" ht="14.65" customHeight="1" x14ac:dyDescent="0.25">
      <c r="A478" s="28" t="s">
        <v>1361</v>
      </c>
      <c r="B478" s="28" t="s">
        <v>1812</v>
      </c>
      <c r="C478" s="28" t="s">
        <v>1813</v>
      </c>
      <c r="D478" s="29">
        <v>3412708</v>
      </c>
      <c r="E478" s="28" t="s">
        <v>1814</v>
      </c>
      <c r="F478" s="30">
        <v>45231</v>
      </c>
      <c r="G478" s="30">
        <v>45291</v>
      </c>
    </row>
    <row r="479" spans="1:7" ht="14.65" customHeight="1" x14ac:dyDescent="0.25">
      <c r="A479" s="28" t="s">
        <v>1361</v>
      </c>
      <c r="B479" s="28" t="s">
        <v>1815</v>
      </c>
      <c r="C479" s="28" t="s">
        <v>1816</v>
      </c>
      <c r="D479" s="29">
        <v>3412708</v>
      </c>
      <c r="E479" s="28" t="s">
        <v>1817</v>
      </c>
      <c r="F479" s="30">
        <v>45231</v>
      </c>
      <c r="G479" s="30">
        <v>45291</v>
      </c>
    </row>
    <row r="480" spans="1:7" ht="14.65" customHeight="1" x14ac:dyDescent="0.25">
      <c r="A480" s="28" t="s">
        <v>1361</v>
      </c>
      <c r="B480" s="28" t="s">
        <v>1818</v>
      </c>
      <c r="C480" s="28" t="s">
        <v>1819</v>
      </c>
      <c r="D480" s="29">
        <v>3412708</v>
      </c>
      <c r="E480" s="28" t="s">
        <v>1820</v>
      </c>
      <c r="F480" s="30">
        <v>45231</v>
      </c>
      <c r="G480" s="30">
        <v>45291</v>
      </c>
    </row>
    <row r="481" spans="1:7" ht="14.65" customHeight="1" x14ac:dyDescent="0.25">
      <c r="A481" s="28" t="s">
        <v>1361</v>
      </c>
      <c r="B481" s="28" t="s">
        <v>1821</v>
      </c>
      <c r="C481" s="28" t="s">
        <v>1822</v>
      </c>
      <c r="D481" s="29">
        <v>3412708</v>
      </c>
      <c r="E481" s="28" t="s">
        <v>1823</v>
      </c>
      <c r="F481" s="30">
        <v>45231</v>
      </c>
      <c r="G481" s="30">
        <v>45291</v>
      </c>
    </row>
    <row r="482" spans="1:7" ht="14.65" customHeight="1" x14ac:dyDescent="0.25">
      <c r="A482" s="28" t="s">
        <v>1361</v>
      </c>
      <c r="B482" s="28" t="s">
        <v>1251</v>
      </c>
      <c r="C482" s="28" t="s">
        <v>241</v>
      </c>
      <c r="E482" s="28" t="s">
        <v>1252</v>
      </c>
      <c r="F482" s="30">
        <v>45292</v>
      </c>
      <c r="G482" s="30">
        <v>45351</v>
      </c>
    </row>
    <row r="483" spans="1:7" ht="14.65" customHeight="1" x14ac:dyDescent="0.25">
      <c r="A483" s="28" t="s">
        <v>1361</v>
      </c>
      <c r="B483" s="28" t="s">
        <v>1824</v>
      </c>
      <c r="C483" s="28" t="s">
        <v>194</v>
      </c>
      <c r="E483" s="28" t="s">
        <v>1254</v>
      </c>
      <c r="F483" s="30">
        <v>45292</v>
      </c>
      <c r="G483" s="30">
        <v>45351</v>
      </c>
    </row>
    <row r="484" spans="1:7" ht="14.65" customHeight="1" x14ac:dyDescent="0.25">
      <c r="A484" s="28" t="s">
        <v>1361</v>
      </c>
      <c r="B484" s="28" t="s">
        <v>1825</v>
      </c>
      <c r="C484" s="28" t="s">
        <v>1826</v>
      </c>
      <c r="D484" s="29">
        <v>2381484</v>
      </c>
      <c r="E484" s="28" t="s">
        <v>1827</v>
      </c>
      <c r="F484" s="30">
        <v>45323</v>
      </c>
      <c r="G484" s="30">
        <v>45351</v>
      </c>
    </row>
    <row r="485" spans="1:7" ht="14.65" customHeight="1" x14ac:dyDescent="0.25">
      <c r="A485" s="28" t="s">
        <v>1361</v>
      </c>
      <c r="B485" s="28" t="s">
        <v>1828</v>
      </c>
      <c r="C485" s="28" t="s">
        <v>1829</v>
      </c>
      <c r="D485" s="29">
        <v>3658689</v>
      </c>
      <c r="E485" s="28" t="s">
        <v>1830</v>
      </c>
      <c r="F485" s="30">
        <v>45301</v>
      </c>
      <c r="G485" s="30">
        <v>45565</v>
      </c>
    </row>
    <row r="486" spans="1:7" ht="14.65" customHeight="1" x14ac:dyDescent="0.25">
      <c r="A486" s="28" t="s">
        <v>1361</v>
      </c>
      <c r="B486" s="28" t="s">
        <v>1831</v>
      </c>
      <c r="C486" s="28" t="s">
        <v>1832</v>
      </c>
      <c r="D486" s="29">
        <v>3124954</v>
      </c>
      <c r="E486" s="28" t="s">
        <v>1833</v>
      </c>
      <c r="F486" s="30">
        <v>45352</v>
      </c>
      <c r="G486" s="30">
        <v>45435</v>
      </c>
    </row>
    <row r="487" spans="1:7" ht="14.65" customHeight="1" x14ac:dyDescent="0.25">
      <c r="A487" s="28" t="s">
        <v>1361</v>
      </c>
      <c r="B487" s="28" t="s">
        <v>1834</v>
      </c>
      <c r="C487" s="28" t="s">
        <v>1835</v>
      </c>
      <c r="D487" s="29">
        <v>3124954</v>
      </c>
      <c r="E487" s="28" t="s">
        <v>1836</v>
      </c>
      <c r="F487" s="30">
        <v>45352</v>
      </c>
      <c r="G487" s="30">
        <v>45435</v>
      </c>
    </row>
    <row r="488" spans="1:7" ht="14.65" customHeight="1" x14ac:dyDescent="0.25">
      <c r="A488" s="28" t="s">
        <v>1361</v>
      </c>
      <c r="B488" s="28" t="s">
        <v>1837</v>
      </c>
      <c r="C488" s="28" t="s">
        <v>1838</v>
      </c>
      <c r="D488" s="29">
        <v>3124954</v>
      </c>
      <c r="E488" s="28" t="s">
        <v>1839</v>
      </c>
      <c r="F488" s="30">
        <v>45352</v>
      </c>
      <c r="G488" s="30">
        <v>45435</v>
      </c>
    </row>
    <row r="489" spans="1:7" ht="14.65" customHeight="1" x14ac:dyDescent="0.25">
      <c r="A489" s="28" t="s">
        <v>1840</v>
      </c>
      <c r="B489" s="28" t="s">
        <v>1841</v>
      </c>
      <c r="C489" s="28" t="s">
        <v>1842</v>
      </c>
      <c r="E489" s="28" t="s">
        <v>1843</v>
      </c>
      <c r="F489" s="30">
        <v>45201</v>
      </c>
      <c r="G489" s="30">
        <v>45218</v>
      </c>
    </row>
    <row r="490" spans="1:7" ht="14.65" customHeight="1" x14ac:dyDescent="0.25">
      <c r="A490" s="28" t="s">
        <v>1840</v>
      </c>
      <c r="B490" s="28" t="s">
        <v>1844</v>
      </c>
      <c r="C490" s="28" t="s">
        <v>1845</v>
      </c>
      <c r="D490" s="29">
        <v>3219150</v>
      </c>
      <c r="E490" s="28" t="s">
        <v>1846</v>
      </c>
      <c r="F490" s="30">
        <v>45201</v>
      </c>
      <c r="G490" s="30">
        <v>45473</v>
      </c>
    </row>
    <row r="491" spans="1:7" ht="14.65" customHeight="1" x14ac:dyDescent="0.25">
      <c r="A491" s="28" t="s">
        <v>1847</v>
      </c>
      <c r="B491" s="28" t="s">
        <v>1037</v>
      </c>
      <c r="C491" s="28" t="s">
        <v>1848</v>
      </c>
      <c r="D491" s="29">
        <v>3094956</v>
      </c>
      <c r="E491" s="28" t="s">
        <v>1849</v>
      </c>
      <c r="F491" s="30">
        <v>45202</v>
      </c>
      <c r="G491" s="30">
        <v>45565</v>
      </c>
    </row>
    <row r="492" spans="1:7" ht="14.65" customHeight="1" x14ac:dyDescent="0.25">
      <c r="A492" s="28" t="s">
        <v>1847</v>
      </c>
      <c r="B492" s="28" t="s">
        <v>1039</v>
      </c>
      <c r="C492" s="28" t="s">
        <v>1040</v>
      </c>
      <c r="D492" s="29">
        <v>2727388</v>
      </c>
      <c r="E492" s="28" t="s">
        <v>1850</v>
      </c>
      <c r="F492" s="30">
        <v>45202</v>
      </c>
      <c r="G492" s="30">
        <v>45212</v>
      </c>
    </row>
    <row r="493" spans="1:7" ht="14.65" customHeight="1" x14ac:dyDescent="0.25">
      <c r="A493" s="28" t="s">
        <v>1847</v>
      </c>
      <c r="B493" s="28" t="s">
        <v>1042</v>
      </c>
      <c r="C493" s="28" t="s">
        <v>1851</v>
      </c>
      <c r="D493" s="29">
        <v>3198602</v>
      </c>
      <c r="E493" s="28" t="s">
        <v>1852</v>
      </c>
      <c r="F493" s="30">
        <v>45202</v>
      </c>
      <c r="G493" s="30">
        <v>45291</v>
      </c>
    </row>
    <row r="494" spans="1:7" ht="14.65" customHeight="1" x14ac:dyDescent="0.25">
      <c r="A494" s="28" t="s">
        <v>1847</v>
      </c>
      <c r="B494" s="28" t="s">
        <v>1045</v>
      </c>
      <c r="C494" s="28" t="s">
        <v>1853</v>
      </c>
      <c r="D494" s="29">
        <v>3205603</v>
      </c>
      <c r="E494" s="28" t="s">
        <v>1854</v>
      </c>
      <c r="F494" s="30">
        <v>45202</v>
      </c>
      <c r="G494" s="30">
        <v>45291</v>
      </c>
    </row>
    <row r="495" spans="1:7" ht="14.65" customHeight="1" x14ac:dyDescent="0.25">
      <c r="A495" s="28" t="s">
        <v>1847</v>
      </c>
      <c r="B495" s="28" t="s">
        <v>1048</v>
      </c>
      <c r="C495" s="28" t="s">
        <v>1855</v>
      </c>
      <c r="D495" s="29">
        <v>3101602</v>
      </c>
      <c r="E495" s="28" t="s">
        <v>1856</v>
      </c>
      <c r="F495" s="30">
        <v>45202</v>
      </c>
      <c r="G495" s="30">
        <v>45260</v>
      </c>
    </row>
    <row r="496" spans="1:7" ht="14.65" customHeight="1" x14ac:dyDescent="0.25">
      <c r="A496" s="28" t="s">
        <v>1847</v>
      </c>
      <c r="B496" s="28" t="s">
        <v>1051</v>
      </c>
      <c r="C496" s="28" t="s">
        <v>1857</v>
      </c>
      <c r="D496" s="29">
        <v>3317534</v>
      </c>
      <c r="E496" s="28" t="s">
        <v>1858</v>
      </c>
      <c r="F496" s="30">
        <v>45202</v>
      </c>
      <c r="G496" s="30">
        <v>45382</v>
      </c>
    </row>
    <row r="497" spans="1:7" ht="14.65" customHeight="1" x14ac:dyDescent="0.25">
      <c r="A497" s="28" t="s">
        <v>1847</v>
      </c>
      <c r="B497" s="28" t="s">
        <v>1190</v>
      </c>
      <c r="C497" s="28" t="s">
        <v>1859</v>
      </c>
      <c r="D497" s="29">
        <v>3332255</v>
      </c>
      <c r="E497" s="28" t="s">
        <v>1860</v>
      </c>
      <c r="F497" s="30">
        <v>45231</v>
      </c>
      <c r="G497" s="30">
        <v>45382</v>
      </c>
    </row>
    <row r="498" spans="1:7" ht="14.65" customHeight="1" x14ac:dyDescent="0.25">
      <c r="A498" s="28" t="s">
        <v>1861</v>
      </c>
      <c r="B498" s="28" t="s">
        <v>1042</v>
      </c>
      <c r="C498" s="28" t="s">
        <v>1851</v>
      </c>
      <c r="D498" s="29">
        <v>3198602</v>
      </c>
      <c r="E498" s="28" t="s">
        <v>1852</v>
      </c>
      <c r="F498" s="30">
        <v>45201</v>
      </c>
      <c r="G498" s="30">
        <v>45291</v>
      </c>
    </row>
    <row r="499" spans="1:7" ht="14.65" customHeight="1" x14ac:dyDescent="0.25">
      <c r="A499" s="28" t="s">
        <v>1861</v>
      </c>
      <c r="B499" s="28" t="s">
        <v>1045</v>
      </c>
      <c r="C499" s="28" t="s">
        <v>1853</v>
      </c>
      <c r="D499" s="29">
        <v>3205603</v>
      </c>
      <c r="E499" s="28" t="s">
        <v>1854</v>
      </c>
      <c r="F499" s="30">
        <v>45201</v>
      </c>
      <c r="G499" s="30">
        <v>45291</v>
      </c>
    </row>
    <row r="500" spans="1:7" ht="14.65" customHeight="1" x14ac:dyDescent="0.25">
      <c r="A500" s="28" t="s">
        <v>1861</v>
      </c>
      <c r="B500" s="28" t="s">
        <v>1048</v>
      </c>
      <c r="C500" s="28" t="s">
        <v>1855</v>
      </c>
      <c r="D500" s="29">
        <v>3101602</v>
      </c>
      <c r="E500" s="28" t="s">
        <v>1856</v>
      </c>
      <c r="F500" s="30">
        <v>45201</v>
      </c>
      <c r="G500" s="30">
        <v>45291</v>
      </c>
    </row>
    <row r="501" spans="1:7" ht="14.65" customHeight="1" x14ac:dyDescent="0.25">
      <c r="A501" s="28" t="s">
        <v>1861</v>
      </c>
      <c r="B501" s="28" t="s">
        <v>1051</v>
      </c>
      <c r="C501" s="28" t="s">
        <v>1857</v>
      </c>
      <c r="D501" s="29">
        <v>3317534</v>
      </c>
      <c r="E501" s="28" t="s">
        <v>1858</v>
      </c>
      <c r="F501" s="30">
        <v>45201</v>
      </c>
      <c r="G501" s="30">
        <v>45473</v>
      </c>
    </row>
    <row r="502" spans="1:7" ht="14.65" customHeight="1" x14ac:dyDescent="0.25">
      <c r="A502" s="28" t="s">
        <v>1861</v>
      </c>
      <c r="B502" s="28" t="s">
        <v>1862</v>
      </c>
      <c r="C502" s="28" t="s">
        <v>1848</v>
      </c>
      <c r="D502" s="29">
        <v>3094956</v>
      </c>
      <c r="E502" s="28" t="s">
        <v>1849</v>
      </c>
      <c r="F502" s="30">
        <v>45201</v>
      </c>
      <c r="G502" s="30">
        <v>45565</v>
      </c>
    </row>
    <row r="503" spans="1:7" ht="14.65" customHeight="1" x14ac:dyDescent="0.25">
      <c r="A503" s="28" t="s">
        <v>1861</v>
      </c>
      <c r="B503" s="28" t="s">
        <v>1863</v>
      </c>
      <c r="C503" s="28" t="s">
        <v>202</v>
      </c>
      <c r="E503" s="28" t="s">
        <v>1864</v>
      </c>
      <c r="F503" s="30">
        <v>45372</v>
      </c>
      <c r="G503" s="30">
        <v>45473</v>
      </c>
    </row>
    <row r="504" spans="1:7" ht="14.65" customHeight="1" x14ac:dyDescent="0.25">
      <c r="A504" s="28" t="s">
        <v>1861</v>
      </c>
      <c r="B504" s="28" t="s">
        <v>1190</v>
      </c>
      <c r="C504" s="28" t="s">
        <v>1859</v>
      </c>
      <c r="D504" s="29">
        <v>3332255</v>
      </c>
      <c r="E504" s="28" t="s">
        <v>1860</v>
      </c>
      <c r="F504" s="30">
        <v>45292</v>
      </c>
      <c r="G504" s="30">
        <v>45473</v>
      </c>
    </row>
    <row r="505" spans="1:7" ht="14.65" customHeight="1" x14ac:dyDescent="0.25">
      <c r="A505" s="28" t="s">
        <v>1865</v>
      </c>
      <c r="B505" s="28" t="s">
        <v>1037</v>
      </c>
      <c r="C505" s="28" t="s">
        <v>182</v>
      </c>
      <c r="D505" s="29">
        <v>3094956</v>
      </c>
      <c r="E505" s="28" t="s">
        <v>1038</v>
      </c>
      <c r="F505" s="30">
        <v>45202</v>
      </c>
      <c r="G505" s="30">
        <v>45565</v>
      </c>
    </row>
    <row r="506" spans="1:7" ht="14.65" customHeight="1" x14ac:dyDescent="0.25">
      <c r="A506" s="28" t="s">
        <v>1865</v>
      </c>
      <c r="B506" s="28" t="s">
        <v>1039</v>
      </c>
      <c r="C506" s="28" t="s">
        <v>1040</v>
      </c>
      <c r="D506" s="29">
        <v>2727388</v>
      </c>
      <c r="E506" s="28" t="s">
        <v>1041</v>
      </c>
      <c r="F506" s="30">
        <v>45202</v>
      </c>
      <c r="G506" s="30">
        <v>45212</v>
      </c>
    </row>
    <row r="507" spans="1:7" ht="14.65" customHeight="1" x14ac:dyDescent="0.25">
      <c r="A507" s="28" t="s">
        <v>1865</v>
      </c>
      <c r="B507" s="28" t="s">
        <v>1042</v>
      </c>
      <c r="C507" s="28" t="s">
        <v>1043</v>
      </c>
      <c r="D507" s="29">
        <v>3198602</v>
      </c>
      <c r="E507" s="28" t="s">
        <v>1044</v>
      </c>
      <c r="F507" s="30">
        <v>45202</v>
      </c>
      <c r="G507" s="30">
        <v>45291</v>
      </c>
    </row>
    <row r="508" spans="1:7" ht="14.65" customHeight="1" x14ac:dyDescent="0.25">
      <c r="A508" s="28" t="s">
        <v>1865</v>
      </c>
      <c r="B508" s="28" t="s">
        <v>1045</v>
      </c>
      <c r="C508" s="28" t="s">
        <v>1046</v>
      </c>
      <c r="D508" s="29">
        <v>3205603</v>
      </c>
      <c r="E508" s="28" t="s">
        <v>1047</v>
      </c>
      <c r="F508" s="30">
        <v>45202</v>
      </c>
      <c r="G508" s="30">
        <v>45291</v>
      </c>
    </row>
    <row r="509" spans="1:7" ht="14.65" customHeight="1" x14ac:dyDescent="0.25">
      <c r="A509" s="28" t="s">
        <v>1865</v>
      </c>
      <c r="B509" s="28" t="s">
        <v>1048</v>
      </c>
      <c r="C509" s="28" t="s">
        <v>1049</v>
      </c>
      <c r="D509" s="29">
        <v>3101602</v>
      </c>
      <c r="E509" s="28" t="s">
        <v>1050</v>
      </c>
      <c r="F509" s="30">
        <v>45202</v>
      </c>
      <c r="G509" s="30">
        <v>45260</v>
      </c>
    </row>
    <row r="510" spans="1:7" ht="14.65" customHeight="1" x14ac:dyDescent="0.25">
      <c r="A510" s="28" t="s">
        <v>115</v>
      </c>
      <c r="B510" s="28" t="s">
        <v>1169</v>
      </c>
      <c r="C510" s="28" t="s">
        <v>208</v>
      </c>
      <c r="D510" s="29">
        <v>2011849</v>
      </c>
      <c r="E510" s="28" t="s">
        <v>210</v>
      </c>
      <c r="F510" s="30">
        <v>45383</v>
      </c>
      <c r="G510" s="30">
        <v>45504</v>
      </c>
    </row>
    <row r="511" spans="1:7" ht="14.65" customHeight="1" x14ac:dyDescent="0.25">
      <c r="A511" s="28" t="s">
        <v>115</v>
      </c>
      <c r="B511" s="28" t="s">
        <v>1169</v>
      </c>
      <c r="C511" s="28" t="s">
        <v>208</v>
      </c>
      <c r="D511" s="29">
        <v>2011849</v>
      </c>
      <c r="E511" s="28" t="s">
        <v>207</v>
      </c>
      <c r="F511" s="30">
        <v>45383</v>
      </c>
      <c r="G511" s="30">
        <v>45504</v>
      </c>
    </row>
    <row r="512" spans="1:7" ht="14.65" customHeight="1" x14ac:dyDescent="0.25">
      <c r="A512" s="28" t="s">
        <v>1865</v>
      </c>
      <c r="B512" s="28" t="s">
        <v>1051</v>
      </c>
      <c r="C512" s="28" t="s">
        <v>1052</v>
      </c>
      <c r="D512" s="29">
        <v>3317534</v>
      </c>
      <c r="E512" s="28" t="s">
        <v>1053</v>
      </c>
      <c r="F512" s="30">
        <v>45202</v>
      </c>
      <c r="G512" s="30">
        <v>45382</v>
      </c>
    </row>
    <row r="513" spans="1:7" ht="14.65" customHeight="1" x14ac:dyDescent="0.25">
      <c r="A513" s="28" t="s">
        <v>1866</v>
      </c>
      <c r="B513" s="28" t="s">
        <v>1042</v>
      </c>
      <c r="C513" s="28" t="s">
        <v>1043</v>
      </c>
      <c r="D513" s="29">
        <v>3198602</v>
      </c>
      <c r="E513" s="28" t="s">
        <v>1044</v>
      </c>
      <c r="F513" s="30">
        <v>45201</v>
      </c>
      <c r="G513" s="30">
        <v>45291</v>
      </c>
    </row>
    <row r="514" spans="1:7" ht="14.65" customHeight="1" x14ac:dyDescent="0.25">
      <c r="A514" s="28" t="s">
        <v>1866</v>
      </c>
      <c r="B514" s="28" t="s">
        <v>1045</v>
      </c>
      <c r="C514" s="28" t="s">
        <v>1046</v>
      </c>
      <c r="D514" s="29">
        <v>3205603</v>
      </c>
      <c r="E514" s="28" t="s">
        <v>1047</v>
      </c>
      <c r="F514" s="30">
        <v>45201</v>
      </c>
      <c r="G514" s="30">
        <v>45291</v>
      </c>
    </row>
    <row r="515" spans="1:7" ht="14.65" customHeight="1" x14ac:dyDescent="0.25">
      <c r="A515" s="28" t="s">
        <v>1866</v>
      </c>
      <c r="B515" s="28" t="s">
        <v>1048</v>
      </c>
      <c r="C515" s="28" t="s">
        <v>1049</v>
      </c>
      <c r="D515" s="29">
        <v>3101602</v>
      </c>
      <c r="E515" s="28" t="s">
        <v>1050</v>
      </c>
      <c r="F515" s="30">
        <v>45201</v>
      </c>
      <c r="G515" s="30">
        <v>45291</v>
      </c>
    </row>
    <row r="516" spans="1:7" ht="14.65" customHeight="1" x14ac:dyDescent="0.25">
      <c r="A516" s="28" t="s">
        <v>1866</v>
      </c>
      <c r="B516" s="28" t="s">
        <v>1051</v>
      </c>
      <c r="C516" s="28" t="s">
        <v>1052</v>
      </c>
      <c r="D516" s="29">
        <v>3317534</v>
      </c>
      <c r="E516" s="28" t="s">
        <v>1053</v>
      </c>
      <c r="F516" s="30">
        <v>45201</v>
      </c>
      <c r="G516" s="30">
        <v>45473</v>
      </c>
    </row>
    <row r="517" spans="1:7" ht="14.65" customHeight="1" x14ac:dyDescent="0.25">
      <c r="A517" s="28" t="s">
        <v>1866</v>
      </c>
      <c r="B517" s="28" t="s">
        <v>1862</v>
      </c>
      <c r="C517" s="28" t="s">
        <v>182</v>
      </c>
      <c r="D517" s="29">
        <v>3094956</v>
      </c>
      <c r="E517" s="28" t="s">
        <v>1038</v>
      </c>
      <c r="F517" s="30">
        <v>45201</v>
      </c>
      <c r="G517" s="30">
        <v>45291</v>
      </c>
    </row>
    <row r="518" spans="1:7" ht="14.65" customHeight="1" x14ac:dyDescent="0.25">
      <c r="A518" s="28" t="s">
        <v>1866</v>
      </c>
      <c r="B518" s="28" t="s">
        <v>1863</v>
      </c>
      <c r="C518" s="28" t="s">
        <v>333</v>
      </c>
      <c r="E518" s="28" t="s">
        <v>1867</v>
      </c>
      <c r="F518" s="30">
        <v>45372</v>
      </c>
      <c r="G518" s="30">
        <v>45473</v>
      </c>
    </row>
    <row r="519" spans="1:7" ht="14.65" customHeight="1" x14ac:dyDescent="0.25">
      <c r="A519" s="28" t="s">
        <v>1866</v>
      </c>
      <c r="B519" s="28" t="s">
        <v>1190</v>
      </c>
      <c r="C519" s="28" t="s">
        <v>1868</v>
      </c>
      <c r="D519" s="29">
        <v>3332255</v>
      </c>
      <c r="E519" s="28" t="s">
        <v>1869</v>
      </c>
      <c r="F519" s="30">
        <v>45292</v>
      </c>
      <c r="G519" s="30">
        <v>45473</v>
      </c>
    </row>
    <row r="520" spans="1:7" ht="14.65" customHeight="1" x14ac:dyDescent="0.25">
      <c r="A520" s="28" t="s">
        <v>1870</v>
      </c>
      <c r="B520" s="28" t="s">
        <v>1048</v>
      </c>
      <c r="C520" s="28" t="s">
        <v>1855</v>
      </c>
      <c r="D520" s="29">
        <v>3101602</v>
      </c>
      <c r="E520" s="28" t="s">
        <v>1856</v>
      </c>
      <c r="F520" s="30">
        <v>45202</v>
      </c>
      <c r="G520" s="30">
        <v>45260</v>
      </c>
    </row>
    <row r="521" spans="1:7" ht="14.65" customHeight="1" x14ac:dyDescent="0.25">
      <c r="A521" s="28" t="s">
        <v>1870</v>
      </c>
      <c r="B521" s="28" t="s">
        <v>1039</v>
      </c>
      <c r="C521" s="28" t="s">
        <v>1040</v>
      </c>
      <c r="D521" s="29">
        <v>2727388</v>
      </c>
      <c r="E521" s="28" t="s">
        <v>1850</v>
      </c>
      <c r="F521" s="30">
        <v>45202</v>
      </c>
      <c r="G521" s="30">
        <v>45291</v>
      </c>
    </row>
    <row r="522" spans="1:7" ht="14.65" customHeight="1" x14ac:dyDescent="0.25">
      <c r="A522" s="28" t="s">
        <v>1870</v>
      </c>
      <c r="B522" s="28" t="s">
        <v>1042</v>
      </c>
      <c r="C522" s="28" t="s">
        <v>1851</v>
      </c>
      <c r="D522" s="29">
        <v>3198602</v>
      </c>
      <c r="E522" s="28" t="s">
        <v>1852</v>
      </c>
      <c r="F522" s="30">
        <v>45202</v>
      </c>
      <c r="G522" s="30">
        <v>45291</v>
      </c>
    </row>
    <row r="523" spans="1:7" ht="14.65" customHeight="1" x14ac:dyDescent="0.25">
      <c r="A523" s="28" t="s">
        <v>1870</v>
      </c>
      <c r="B523" s="28" t="s">
        <v>1045</v>
      </c>
      <c r="C523" s="28" t="s">
        <v>1853</v>
      </c>
      <c r="D523" s="29">
        <v>3205603</v>
      </c>
      <c r="E523" s="28" t="s">
        <v>1854</v>
      </c>
      <c r="F523" s="30">
        <v>45202</v>
      </c>
      <c r="G523" s="30">
        <v>45291</v>
      </c>
    </row>
    <row r="524" spans="1:7" ht="14.65" customHeight="1" x14ac:dyDescent="0.25">
      <c r="A524" s="28" t="s">
        <v>1870</v>
      </c>
      <c r="B524" s="28" t="s">
        <v>1051</v>
      </c>
      <c r="C524" s="28" t="s">
        <v>1857</v>
      </c>
      <c r="D524" s="29">
        <v>3317534</v>
      </c>
      <c r="E524" s="28" t="s">
        <v>1858</v>
      </c>
      <c r="F524" s="30">
        <v>45202</v>
      </c>
      <c r="G524" s="30">
        <v>45291</v>
      </c>
    </row>
    <row r="525" spans="1:7" ht="14.65" customHeight="1" x14ac:dyDescent="0.25">
      <c r="A525" s="28" t="s">
        <v>1870</v>
      </c>
      <c r="B525" s="28" t="s">
        <v>1037</v>
      </c>
      <c r="C525" s="28" t="s">
        <v>1848</v>
      </c>
      <c r="D525" s="29">
        <v>3094956</v>
      </c>
      <c r="E525" s="28" t="s">
        <v>1849</v>
      </c>
      <c r="F525" s="30">
        <v>45202</v>
      </c>
      <c r="G525" s="30">
        <v>45291</v>
      </c>
    </row>
    <row r="526" spans="1:7" ht="14.65" customHeight="1" x14ac:dyDescent="0.25">
      <c r="A526" s="28" t="s">
        <v>1871</v>
      </c>
      <c r="B526" s="28" t="s">
        <v>1042</v>
      </c>
      <c r="C526" s="28" t="s">
        <v>1043</v>
      </c>
      <c r="D526" s="29">
        <v>3198602</v>
      </c>
      <c r="E526" s="28" t="s">
        <v>1044</v>
      </c>
      <c r="F526" s="30">
        <v>45201</v>
      </c>
      <c r="G526" s="30">
        <v>45291</v>
      </c>
    </row>
    <row r="527" spans="1:7" ht="14.65" customHeight="1" x14ac:dyDescent="0.25">
      <c r="A527" s="28" t="s">
        <v>1871</v>
      </c>
      <c r="B527" s="28" t="s">
        <v>1045</v>
      </c>
      <c r="C527" s="28" t="s">
        <v>1046</v>
      </c>
      <c r="D527" s="29">
        <v>3205603</v>
      </c>
      <c r="E527" s="28" t="s">
        <v>1047</v>
      </c>
      <c r="F527" s="30">
        <v>45201</v>
      </c>
      <c r="G527" s="30">
        <v>45291</v>
      </c>
    </row>
    <row r="528" spans="1:7" ht="14.65" customHeight="1" x14ac:dyDescent="0.25">
      <c r="A528" s="28" t="s">
        <v>1871</v>
      </c>
      <c r="B528" s="28" t="s">
        <v>1048</v>
      </c>
      <c r="C528" s="28" t="s">
        <v>1049</v>
      </c>
      <c r="D528" s="29">
        <v>3101602</v>
      </c>
      <c r="E528" s="28" t="s">
        <v>1050</v>
      </c>
      <c r="F528" s="30">
        <v>45201</v>
      </c>
      <c r="G528" s="30">
        <v>45291</v>
      </c>
    </row>
    <row r="529" spans="1:7" ht="14.65" customHeight="1" x14ac:dyDescent="0.25">
      <c r="A529" s="28" t="s">
        <v>1871</v>
      </c>
      <c r="B529" s="28" t="s">
        <v>1051</v>
      </c>
      <c r="C529" s="28" t="s">
        <v>1052</v>
      </c>
      <c r="D529" s="29">
        <v>3317534</v>
      </c>
      <c r="E529" s="28" t="s">
        <v>1053</v>
      </c>
      <c r="F529" s="30">
        <v>45201</v>
      </c>
      <c r="G529" s="30">
        <v>45473</v>
      </c>
    </row>
    <row r="530" spans="1:7" ht="14.65" customHeight="1" x14ac:dyDescent="0.25">
      <c r="A530" s="28" t="s">
        <v>1871</v>
      </c>
      <c r="B530" s="28" t="s">
        <v>1862</v>
      </c>
      <c r="C530" s="28" t="s">
        <v>182</v>
      </c>
      <c r="D530" s="29">
        <v>3094956</v>
      </c>
      <c r="E530" s="28" t="s">
        <v>1038</v>
      </c>
      <c r="F530" s="30">
        <v>45201</v>
      </c>
      <c r="G530" s="30">
        <v>45565</v>
      </c>
    </row>
    <row r="531" spans="1:7" ht="14.65" customHeight="1" x14ac:dyDescent="0.25">
      <c r="A531" s="28" t="s">
        <v>1871</v>
      </c>
      <c r="B531" s="28" t="s">
        <v>1863</v>
      </c>
      <c r="C531" s="28" t="s">
        <v>333</v>
      </c>
      <c r="E531" s="28" t="s">
        <v>1867</v>
      </c>
      <c r="F531" s="30">
        <v>45372</v>
      </c>
      <c r="G531" s="30">
        <v>45473</v>
      </c>
    </row>
    <row r="532" spans="1:7" ht="14.65" customHeight="1" x14ac:dyDescent="0.25">
      <c r="A532" s="28" t="s">
        <v>1871</v>
      </c>
      <c r="B532" s="28" t="s">
        <v>1190</v>
      </c>
      <c r="C532" s="28" t="s">
        <v>1868</v>
      </c>
      <c r="D532" s="29">
        <v>3332255</v>
      </c>
      <c r="E532" s="28" t="s">
        <v>1869</v>
      </c>
      <c r="F532" s="30">
        <v>45292</v>
      </c>
      <c r="G532" s="30">
        <v>45473</v>
      </c>
    </row>
    <row r="533" spans="1:7" ht="14.65" customHeight="1" x14ac:dyDescent="0.25">
      <c r="A533" s="28" t="s">
        <v>1872</v>
      </c>
      <c r="B533" s="28" t="s">
        <v>1037</v>
      </c>
      <c r="C533" s="28" t="s">
        <v>182</v>
      </c>
      <c r="D533" s="29">
        <v>3094956</v>
      </c>
      <c r="E533" s="28" t="s">
        <v>1038</v>
      </c>
      <c r="F533" s="30">
        <v>45202</v>
      </c>
      <c r="G533" s="30">
        <v>45565</v>
      </c>
    </row>
    <row r="534" spans="1:7" ht="14.65" customHeight="1" x14ac:dyDescent="0.25">
      <c r="A534" s="28" t="s">
        <v>1872</v>
      </c>
      <c r="B534" s="28" t="s">
        <v>1039</v>
      </c>
      <c r="C534" s="28" t="s">
        <v>1040</v>
      </c>
      <c r="D534" s="29">
        <v>2727388</v>
      </c>
      <c r="E534" s="28" t="s">
        <v>1041</v>
      </c>
      <c r="F534" s="30">
        <v>45202</v>
      </c>
      <c r="G534" s="30">
        <v>45212</v>
      </c>
    </row>
    <row r="535" spans="1:7" ht="14.65" customHeight="1" x14ac:dyDescent="0.25">
      <c r="A535" s="28" t="s">
        <v>1872</v>
      </c>
      <c r="B535" s="28" t="s">
        <v>1042</v>
      </c>
      <c r="C535" s="28" t="s">
        <v>1043</v>
      </c>
      <c r="D535" s="29">
        <v>3198602</v>
      </c>
      <c r="E535" s="28" t="s">
        <v>1044</v>
      </c>
      <c r="F535" s="30">
        <v>45202</v>
      </c>
      <c r="G535" s="30">
        <v>45291</v>
      </c>
    </row>
    <row r="536" spans="1:7" ht="14.65" customHeight="1" x14ac:dyDescent="0.25">
      <c r="A536" s="28" t="s">
        <v>115</v>
      </c>
      <c r="B536" s="28" t="s">
        <v>1060</v>
      </c>
      <c r="C536" s="28" t="s">
        <v>398</v>
      </c>
      <c r="D536" s="29">
        <v>2178350</v>
      </c>
      <c r="E536" s="28" t="s">
        <v>400</v>
      </c>
      <c r="F536" s="30">
        <v>45383</v>
      </c>
      <c r="G536" s="30">
        <v>45504</v>
      </c>
    </row>
    <row r="537" spans="1:7" ht="14.65" customHeight="1" x14ac:dyDescent="0.25">
      <c r="A537" s="28" t="s">
        <v>115</v>
      </c>
      <c r="B537" s="28" t="s">
        <v>1060</v>
      </c>
      <c r="C537" s="28" t="s">
        <v>398</v>
      </c>
      <c r="D537" s="29">
        <v>2178350</v>
      </c>
      <c r="E537" s="28" t="s">
        <v>397</v>
      </c>
      <c r="F537" s="30">
        <v>45383</v>
      </c>
      <c r="G537" s="30">
        <v>45504</v>
      </c>
    </row>
    <row r="538" spans="1:7" ht="14.65" customHeight="1" x14ac:dyDescent="0.25">
      <c r="A538" s="28" t="s">
        <v>1872</v>
      </c>
      <c r="B538" s="28" t="s">
        <v>1045</v>
      </c>
      <c r="C538" s="28" t="s">
        <v>1046</v>
      </c>
      <c r="D538" s="29">
        <v>3205603</v>
      </c>
      <c r="E538" s="28" t="s">
        <v>1047</v>
      </c>
      <c r="F538" s="30">
        <v>45202</v>
      </c>
      <c r="G538" s="30">
        <v>45291</v>
      </c>
    </row>
    <row r="539" spans="1:7" ht="14.65" customHeight="1" x14ac:dyDescent="0.25">
      <c r="A539" s="28" t="s">
        <v>1872</v>
      </c>
      <c r="B539" s="28" t="s">
        <v>1048</v>
      </c>
      <c r="C539" s="28" t="s">
        <v>1049</v>
      </c>
      <c r="D539" s="29">
        <v>3101602</v>
      </c>
      <c r="E539" s="28" t="s">
        <v>1050</v>
      </c>
      <c r="F539" s="30">
        <v>45202</v>
      </c>
      <c r="G539" s="30">
        <v>45260</v>
      </c>
    </row>
    <row r="540" spans="1:7" ht="14.65" customHeight="1" x14ac:dyDescent="0.25">
      <c r="A540" s="28" t="s">
        <v>1872</v>
      </c>
      <c r="B540" s="28" t="s">
        <v>1051</v>
      </c>
      <c r="C540" s="28" t="s">
        <v>1052</v>
      </c>
      <c r="D540" s="29">
        <v>3317534</v>
      </c>
      <c r="E540" s="28" t="s">
        <v>1053</v>
      </c>
      <c r="F540" s="30">
        <v>45202</v>
      </c>
      <c r="G540" s="30">
        <v>45382</v>
      </c>
    </row>
    <row r="541" spans="1:7" ht="14.65" customHeight="1" x14ac:dyDescent="0.25">
      <c r="A541" s="28" t="s">
        <v>1873</v>
      </c>
      <c r="B541" s="28" t="s">
        <v>1039</v>
      </c>
      <c r="C541" s="28" t="s">
        <v>1040</v>
      </c>
      <c r="D541" s="29">
        <v>2727388</v>
      </c>
      <c r="E541" s="28" t="s">
        <v>1041</v>
      </c>
      <c r="F541" s="30">
        <v>45202</v>
      </c>
      <c r="G541" s="30">
        <v>45212</v>
      </c>
    </row>
    <row r="542" spans="1:7" ht="14.65" customHeight="1" x14ac:dyDescent="0.25">
      <c r="A542" s="28" t="s">
        <v>1873</v>
      </c>
      <c r="B542" s="28" t="s">
        <v>1042</v>
      </c>
      <c r="C542" s="28" t="s">
        <v>1043</v>
      </c>
      <c r="D542" s="29">
        <v>3198602</v>
      </c>
      <c r="E542" s="28" t="s">
        <v>1044</v>
      </c>
      <c r="F542" s="30">
        <v>45202</v>
      </c>
      <c r="G542" s="30">
        <v>45291</v>
      </c>
    </row>
    <row r="543" spans="1:7" ht="14.65" customHeight="1" x14ac:dyDescent="0.25">
      <c r="A543" s="28" t="s">
        <v>1873</v>
      </c>
      <c r="B543" s="28" t="s">
        <v>1045</v>
      </c>
      <c r="C543" s="28" t="s">
        <v>1046</v>
      </c>
      <c r="D543" s="29">
        <v>3205603</v>
      </c>
      <c r="E543" s="28" t="s">
        <v>1047</v>
      </c>
      <c r="F543" s="30">
        <v>45202</v>
      </c>
      <c r="G543" s="30">
        <v>45291</v>
      </c>
    </row>
    <row r="544" spans="1:7" ht="14.65" customHeight="1" x14ac:dyDescent="0.25">
      <c r="A544" s="28" t="s">
        <v>1873</v>
      </c>
      <c r="B544" s="28" t="s">
        <v>1048</v>
      </c>
      <c r="C544" s="28" t="s">
        <v>1049</v>
      </c>
      <c r="D544" s="29">
        <v>3101602</v>
      </c>
      <c r="E544" s="28" t="s">
        <v>1050</v>
      </c>
      <c r="F544" s="30">
        <v>45202</v>
      </c>
      <c r="G544" s="30">
        <v>45260</v>
      </c>
    </row>
    <row r="545" spans="1:7" ht="14.65" customHeight="1" x14ac:dyDescent="0.25">
      <c r="A545" s="28" t="s">
        <v>1873</v>
      </c>
      <c r="B545" s="28" t="s">
        <v>1051</v>
      </c>
      <c r="C545" s="28" t="s">
        <v>1052</v>
      </c>
      <c r="D545" s="29">
        <v>3317534</v>
      </c>
      <c r="E545" s="28" t="s">
        <v>1053</v>
      </c>
      <c r="F545" s="30">
        <v>45202</v>
      </c>
      <c r="G545" s="30">
        <v>45382</v>
      </c>
    </row>
    <row r="546" spans="1:7" ht="14.65" customHeight="1" x14ac:dyDescent="0.25">
      <c r="A546" s="28" t="s">
        <v>1873</v>
      </c>
      <c r="B546" s="28" t="s">
        <v>1037</v>
      </c>
      <c r="C546" s="28" t="s">
        <v>182</v>
      </c>
      <c r="D546" s="29">
        <v>3094956</v>
      </c>
      <c r="E546" s="28" t="s">
        <v>1038</v>
      </c>
      <c r="F546" s="30">
        <v>45202</v>
      </c>
      <c r="G546" s="30">
        <v>45565</v>
      </c>
    </row>
    <row r="547" spans="1:7" ht="14.65" customHeight="1" x14ac:dyDescent="0.25">
      <c r="A547" s="28" t="s">
        <v>1873</v>
      </c>
      <c r="B547" s="28" t="s">
        <v>1190</v>
      </c>
      <c r="C547" s="28" t="s">
        <v>1868</v>
      </c>
      <c r="D547" s="29">
        <v>3332255</v>
      </c>
      <c r="E547" s="28" t="s">
        <v>1869</v>
      </c>
      <c r="F547" s="30">
        <v>45231</v>
      </c>
      <c r="G547" s="30">
        <v>45382</v>
      </c>
    </row>
    <row r="548" spans="1:7" ht="14.65" customHeight="1" x14ac:dyDescent="0.25">
      <c r="A548" s="28" t="s">
        <v>1873</v>
      </c>
      <c r="B548" s="28" t="s">
        <v>1216</v>
      </c>
      <c r="C548" s="28" t="s">
        <v>1874</v>
      </c>
      <c r="D548" s="29">
        <v>3655652</v>
      </c>
      <c r="E548" s="28" t="s">
        <v>1875</v>
      </c>
      <c r="F548" s="30">
        <v>45292</v>
      </c>
      <c r="G548" s="30">
        <v>45338</v>
      </c>
    </row>
    <row r="549" spans="1:7" ht="14.65" customHeight="1" x14ac:dyDescent="0.25">
      <c r="A549" s="28" t="s">
        <v>1873</v>
      </c>
      <c r="B549" s="28" t="s">
        <v>1863</v>
      </c>
      <c r="C549" s="28" t="s">
        <v>333</v>
      </c>
      <c r="E549" s="28" t="s">
        <v>1867</v>
      </c>
      <c r="F549" s="30">
        <v>45299</v>
      </c>
      <c r="G549" s="30">
        <v>45565</v>
      </c>
    </row>
    <row r="550" spans="1:7" ht="14.65" customHeight="1" x14ac:dyDescent="0.25">
      <c r="A550" s="28" t="s">
        <v>1876</v>
      </c>
      <c r="B550" s="28" t="s">
        <v>1877</v>
      </c>
      <c r="C550" s="28" t="s">
        <v>1300</v>
      </c>
      <c r="D550" s="29">
        <v>2760850</v>
      </c>
      <c r="E550" s="28" t="s">
        <v>1878</v>
      </c>
      <c r="F550" s="30">
        <v>45201</v>
      </c>
      <c r="G550" s="30">
        <v>45596</v>
      </c>
    </row>
    <row r="551" spans="1:7" ht="14.65" customHeight="1" x14ac:dyDescent="0.25">
      <c r="A551" s="28" t="s">
        <v>1876</v>
      </c>
      <c r="B551" s="28" t="s">
        <v>1879</v>
      </c>
      <c r="C551" s="28" t="s">
        <v>1880</v>
      </c>
      <c r="D551" s="29">
        <v>2767524</v>
      </c>
      <c r="E551" s="28" t="s">
        <v>1881</v>
      </c>
      <c r="F551" s="30">
        <v>45201</v>
      </c>
      <c r="G551" s="30">
        <v>45260</v>
      </c>
    </row>
    <row r="552" spans="1:7" ht="14.65" customHeight="1" x14ac:dyDescent="0.25">
      <c r="A552" s="28" t="s">
        <v>1876</v>
      </c>
      <c r="B552" s="28" t="s">
        <v>1882</v>
      </c>
      <c r="C552" s="28" t="s">
        <v>1883</v>
      </c>
      <c r="D552" s="29">
        <v>3400651</v>
      </c>
      <c r="E552" s="28" t="s">
        <v>1884</v>
      </c>
      <c r="F552" s="30">
        <v>45201</v>
      </c>
      <c r="G552" s="30">
        <v>45260</v>
      </c>
    </row>
    <row r="553" spans="1:7" ht="14.65" customHeight="1" x14ac:dyDescent="0.25">
      <c r="A553" s="31" t="s">
        <v>1885</v>
      </c>
      <c r="B553" s="28" t="s">
        <v>1299</v>
      </c>
      <c r="C553" s="28" t="s">
        <v>1300</v>
      </c>
      <c r="D553" s="29">
        <v>2760850</v>
      </c>
      <c r="E553" s="28" t="s">
        <v>1301</v>
      </c>
      <c r="F553" s="30">
        <v>45201</v>
      </c>
      <c r="G553" s="30">
        <v>45596</v>
      </c>
    </row>
    <row r="554" spans="1:7" ht="14.65" customHeight="1" x14ac:dyDescent="0.25">
      <c r="A554" s="31" t="s">
        <v>1885</v>
      </c>
      <c r="B554" s="28" t="s">
        <v>1349</v>
      </c>
      <c r="C554" s="28" t="s">
        <v>1350</v>
      </c>
      <c r="D554" s="29">
        <v>2767524</v>
      </c>
      <c r="E554" s="28" t="s">
        <v>1351</v>
      </c>
      <c r="F554" s="30">
        <v>45201</v>
      </c>
      <c r="G554" s="30">
        <v>45260</v>
      </c>
    </row>
    <row r="555" spans="1:7" ht="14.65" customHeight="1" x14ac:dyDescent="0.25">
      <c r="A555" s="31" t="s">
        <v>1885</v>
      </c>
      <c r="B555" s="28" t="s">
        <v>1886</v>
      </c>
      <c r="C555" s="28" t="s">
        <v>1887</v>
      </c>
      <c r="D555" s="29">
        <v>3400651</v>
      </c>
      <c r="E555" s="28" t="s">
        <v>1888</v>
      </c>
      <c r="F555" s="30">
        <v>45201</v>
      </c>
      <c r="G555" s="30">
        <v>45260</v>
      </c>
    </row>
    <row r="556" spans="1:7" ht="14.65" customHeight="1" x14ac:dyDescent="0.25">
      <c r="A556" s="28" t="s">
        <v>1889</v>
      </c>
      <c r="B556" s="28" t="s">
        <v>1299</v>
      </c>
      <c r="C556" s="28" t="s">
        <v>1300</v>
      </c>
      <c r="D556" s="29">
        <v>2760850</v>
      </c>
      <c r="E556" s="28" t="s">
        <v>1301</v>
      </c>
      <c r="F556" s="30">
        <v>45201</v>
      </c>
      <c r="G556" s="30">
        <v>45596</v>
      </c>
    </row>
    <row r="557" spans="1:7" ht="14.65" customHeight="1" x14ac:dyDescent="0.25">
      <c r="A557" s="28" t="s">
        <v>1889</v>
      </c>
      <c r="B557" s="28" t="s">
        <v>1349</v>
      </c>
      <c r="C557" s="28" t="s">
        <v>1350</v>
      </c>
      <c r="D557" s="29">
        <v>2767524</v>
      </c>
      <c r="E557" s="28" t="s">
        <v>1351</v>
      </c>
      <c r="F557" s="30">
        <v>45201</v>
      </c>
      <c r="G557" s="30">
        <v>45260</v>
      </c>
    </row>
    <row r="558" spans="1:7" ht="14.65" customHeight="1" x14ac:dyDescent="0.25">
      <c r="A558" s="28" t="s">
        <v>1889</v>
      </c>
      <c r="B558" s="28" t="s">
        <v>1886</v>
      </c>
      <c r="C558" s="28" t="s">
        <v>1887</v>
      </c>
      <c r="D558" s="29">
        <v>3400651</v>
      </c>
      <c r="E558" s="28" t="s">
        <v>1888</v>
      </c>
      <c r="F558" s="30">
        <v>45201</v>
      </c>
      <c r="G558" s="30">
        <v>45260</v>
      </c>
    </row>
    <row r="559" spans="1:7" ht="14.65" customHeight="1" x14ac:dyDescent="0.25">
      <c r="A559" s="28" t="s">
        <v>1180</v>
      </c>
      <c r="B559" s="28" t="s">
        <v>1890</v>
      </c>
      <c r="C559" s="28" t="s">
        <v>1182</v>
      </c>
      <c r="D559" s="29">
        <v>2826009</v>
      </c>
      <c r="E559" s="28" t="s">
        <v>1200</v>
      </c>
      <c r="F559" s="30">
        <v>45231</v>
      </c>
      <c r="G559" s="30">
        <v>45291</v>
      </c>
    </row>
    <row r="560" spans="1:7" ht="14.65" customHeight="1" x14ac:dyDescent="0.25">
      <c r="A560" s="28" t="s">
        <v>1891</v>
      </c>
      <c r="B560" s="28" t="s">
        <v>1877</v>
      </c>
      <c r="C560" s="28" t="s">
        <v>1300</v>
      </c>
      <c r="D560" s="29">
        <v>2760850</v>
      </c>
      <c r="E560" s="28" t="s">
        <v>1878</v>
      </c>
      <c r="F560" s="30">
        <v>45215</v>
      </c>
      <c r="G560" s="30">
        <v>45596</v>
      </c>
    </row>
    <row r="561" spans="1:7" ht="14.65" customHeight="1" x14ac:dyDescent="0.25">
      <c r="A561" s="28" t="s">
        <v>1891</v>
      </c>
      <c r="B561" s="28" t="s">
        <v>1882</v>
      </c>
      <c r="C561" s="28" t="s">
        <v>1883</v>
      </c>
      <c r="D561" s="29">
        <v>3400651</v>
      </c>
      <c r="E561" s="28" t="s">
        <v>1884</v>
      </c>
      <c r="F561" s="30">
        <v>45201</v>
      </c>
      <c r="G561" s="30">
        <v>45260</v>
      </c>
    </row>
    <row r="562" spans="1:7" ht="14.65" customHeight="1" x14ac:dyDescent="0.25">
      <c r="A562" s="28" t="s">
        <v>1891</v>
      </c>
      <c r="B562" s="28" t="s">
        <v>1879</v>
      </c>
      <c r="C562" s="28" t="s">
        <v>1880</v>
      </c>
      <c r="D562" s="29">
        <v>2767524</v>
      </c>
      <c r="E562" s="28" t="s">
        <v>1881</v>
      </c>
      <c r="F562" s="30">
        <v>45215</v>
      </c>
      <c r="G562" s="30">
        <v>45260</v>
      </c>
    </row>
    <row r="563" spans="1:7" ht="14.65" customHeight="1" x14ac:dyDescent="0.25">
      <c r="A563" s="28" t="s">
        <v>1892</v>
      </c>
      <c r="B563" s="28" t="s">
        <v>1877</v>
      </c>
      <c r="C563" s="28" t="s">
        <v>1300</v>
      </c>
      <c r="D563" s="29">
        <v>2760850</v>
      </c>
      <c r="E563" s="28" t="s">
        <v>1878</v>
      </c>
      <c r="F563" s="30">
        <v>45215</v>
      </c>
      <c r="G563" s="30">
        <v>45596</v>
      </c>
    </row>
    <row r="564" spans="1:7" ht="14.65" customHeight="1" x14ac:dyDescent="0.25">
      <c r="A564" s="28" t="s">
        <v>1892</v>
      </c>
      <c r="B564" s="28" t="s">
        <v>1882</v>
      </c>
      <c r="C564" s="28" t="s">
        <v>1883</v>
      </c>
      <c r="D564" s="29">
        <v>3400651</v>
      </c>
      <c r="E564" s="28" t="s">
        <v>1884</v>
      </c>
      <c r="F564" s="30">
        <v>45201</v>
      </c>
      <c r="G564" s="30">
        <v>45260</v>
      </c>
    </row>
    <row r="565" spans="1:7" ht="14.65" customHeight="1" x14ac:dyDescent="0.25">
      <c r="A565" s="28" t="s">
        <v>1892</v>
      </c>
      <c r="B565" s="28" t="s">
        <v>1879</v>
      </c>
      <c r="C565" s="28" t="s">
        <v>1880</v>
      </c>
      <c r="D565" s="29">
        <v>2767524</v>
      </c>
      <c r="E565" s="28" t="s">
        <v>1881</v>
      </c>
      <c r="F565" s="30">
        <v>45215</v>
      </c>
      <c r="G565" s="30">
        <v>45260</v>
      </c>
    </row>
    <row r="566" spans="1:7" ht="14.65" customHeight="1" x14ac:dyDescent="0.25">
      <c r="A566" s="28" t="s">
        <v>1893</v>
      </c>
      <c r="B566" s="28" t="s">
        <v>1299</v>
      </c>
      <c r="C566" s="28" t="s">
        <v>1300</v>
      </c>
      <c r="D566" s="29">
        <v>2760850</v>
      </c>
      <c r="E566" s="28" t="s">
        <v>1301</v>
      </c>
      <c r="F566" s="30">
        <v>45215</v>
      </c>
      <c r="G566" s="30">
        <v>45596</v>
      </c>
    </row>
    <row r="567" spans="1:7" ht="14.65" customHeight="1" x14ac:dyDescent="0.25">
      <c r="A567" s="28" t="s">
        <v>1893</v>
      </c>
      <c r="B567" s="28" t="s">
        <v>1886</v>
      </c>
      <c r="C567" s="28" t="s">
        <v>1887</v>
      </c>
      <c r="D567" s="29">
        <v>3400651</v>
      </c>
      <c r="E567" s="28" t="s">
        <v>1888</v>
      </c>
      <c r="F567" s="30">
        <v>45201</v>
      </c>
      <c r="G567" s="30">
        <v>45260</v>
      </c>
    </row>
    <row r="568" spans="1:7" ht="14.65" customHeight="1" x14ac:dyDescent="0.25">
      <c r="A568" s="28" t="s">
        <v>1893</v>
      </c>
      <c r="B568" s="28" t="s">
        <v>1349</v>
      </c>
      <c r="C568" s="28" t="s">
        <v>1350</v>
      </c>
      <c r="D568" s="29">
        <v>2767524</v>
      </c>
      <c r="E568" s="28" t="s">
        <v>1351</v>
      </c>
      <c r="F568" s="30">
        <v>45215</v>
      </c>
      <c r="G568" s="30">
        <v>45260</v>
      </c>
    </row>
    <row r="569" spans="1:7" ht="14.65" customHeight="1" x14ac:dyDescent="0.25">
      <c r="A569" s="28" t="s">
        <v>1894</v>
      </c>
      <c r="B569" s="28" t="s">
        <v>1299</v>
      </c>
      <c r="C569" s="28" t="s">
        <v>1300</v>
      </c>
      <c r="D569" s="29">
        <v>2760850</v>
      </c>
      <c r="E569" s="28" t="s">
        <v>1301</v>
      </c>
      <c r="F569" s="30">
        <v>45215</v>
      </c>
      <c r="G569" s="30">
        <v>45596</v>
      </c>
    </row>
    <row r="570" spans="1:7" ht="14.65" customHeight="1" x14ac:dyDescent="0.25">
      <c r="A570" s="28" t="s">
        <v>1894</v>
      </c>
      <c r="B570" s="28" t="s">
        <v>1886</v>
      </c>
      <c r="C570" s="28" t="s">
        <v>1887</v>
      </c>
      <c r="D570" s="29">
        <v>3400651</v>
      </c>
      <c r="E570" s="28" t="s">
        <v>1888</v>
      </c>
      <c r="F570" s="30">
        <v>45201</v>
      </c>
      <c r="G570" s="30">
        <v>45260</v>
      </c>
    </row>
    <row r="571" spans="1:7" ht="14.65" customHeight="1" x14ac:dyDescent="0.25">
      <c r="A571" s="28" t="s">
        <v>115</v>
      </c>
      <c r="B571" s="28" t="s">
        <v>1169</v>
      </c>
      <c r="C571" s="28" t="s">
        <v>220</v>
      </c>
      <c r="D571" s="29">
        <v>3550905</v>
      </c>
      <c r="E571" s="28" t="s">
        <v>1329</v>
      </c>
      <c r="F571" s="30">
        <v>45505</v>
      </c>
      <c r="G571" s="30">
        <v>45565</v>
      </c>
    </row>
    <row r="572" spans="1:7" ht="14.65" customHeight="1" x14ac:dyDescent="0.25">
      <c r="A572" s="28" t="s">
        <v>1895</v>
      </c>
      <c r="B572" s="28" t="s">
        <v>1734</v>
      </c>
      <c r="C572" s="28" t="s">
        <v>1735</v>
      </c>
      <c r="D572" s="29">
        <v>3585950</v>
      </c>
      <c r="E572" s="28" t="s">
        <v>1736</v>
      </c>
      <c r="F572" s="30">
        <v>45292</v>
      </c>
      <c r="G572" s="30">
        <v>45351</v>
      </c>
    </row>
    <row r="573" spans="1:7" ht="14.65" customHeight="1" x14ac:dyDescent="0.25">
      <c r="A573" s="28" t="s">
        <v>1894</v>
      </c>
      <c r="B573" s="28" t="s">
        <v>1349</v>
      </c>
      <c r="C573" s="28" t="s">
        <v>1350</v>
      </c>
      <c r="D573" s="29">
        <v>2767524</v>
      </c>
      <c r="E573" s="28" t="s">
        <v>1351</v>
      </c>
      <c r="F573" s="30">
        <v>45215</v>
      </c>
      <c r="G573" s="30">
        <v>45260</v>
      </c>
    </row>
    <row r="574" spans="1:7" ht="14.65" customHeight="1" x14ac:dyDescent="0.25">
      <c r="A574" s="28" t="s">
        <v>1670</v>
      </c>
      <c r="B574" s="28" t="s">
        <v>1682</v>
      </c>
      <c r="C574" s="28" t="s">
        <v>1683</v>
      </c>
      <c r="D574" s="29">
        <v>3545702</v>
      </c>
      <c r="E574" s="28" t="s">
        <v>1896</v>
      </c>
      <c r="F574" s="30">
        <v>45231</v>
      </c>
      <c r="G574" s="30">
        <v>45293</v>
      </c>
    </row>
    <row r="575" spans="1:7" ht="14.65" customHeight="1" x14ac:dyDescent="0.25">
      <c r="A575" s="28" t="s">
        <v>1670</v>
      </c>
      <c r="B575" s="28" t="s">
        <v>1671</v>
      </c>
      <c r="C575" s="28" t="s">
        <v>1672</v>
      </c>
      <c r="D575" s="29">
        <v>1835401</v>
      </c>
      <c r="E575" s="28" t="s">
        <v>1673</v>
      </c>
      <c r="F575" s="30">
        <v>45391</v>
      </c>
      <c r="G575" s="30">
        <v>45412</v>
      </c>
    </row>
    <row r="576" spans="1:7" ht="14.65" customHeight="1" x14ac:dyDescent="0.25">
      <c r="A576" s="28" t="s">
        <v>1670</v>
      </c>
      <c r="B576" s="28" t="s">
        <v>1062</v>
      </c>
      <c r="C576" s="28" t="s">
        <v>1063</v>
      </c>
      <c r="D576" s="29">
        <v>3350313</v>
      </c>
      <c r="E576" s="28" t="s">
        <v>1064</v>
      </c>
      <c r="F576" s="30">
        <v>45200</v>
      </c>
      <c r="G576" s="30">
        <v>45565</v>
      </c>
    </row>
    <row r="577" spans="1:7" ht="14.65" customHeight="1" x14ac:dyDescent="0.25">
      <c r="A577" s="28" t="s">
        <v>1670</v>
      </c>
      <c r="B577" s="28" t="s">
        <v>1897</v>
      </c>
      <c r="C577" s="28" t="s">
        <v>1898</v>
      </c>
      <c r="D577" s="29">
        <v>3817653</v>
      </c>
      <c r="E577" s="28" t="s">
        <v>1899</v>
      </c>
      <c r="F577" s="30">
        <v>45391</v>
      </c>
      <c r="G577" s="30">
        <v>45443</v>
      </c>
    </row>
    <row r="578" spans="1:7" ht="14.65" customHeight="1" x14ac:dyDescent="0.25">
      <c r="A578" s="28" t="s">
        <v>1670</v>
      </c>
      <c r="B578" s="28" t="s">
        <v>1900</v>
      </c>
      <c r="C578" s="28" t="s">
        <v>1901</v>
      </c>
      <c r="D578" s="29">
        <v>3817653</v>
      </c>
      <c r="E578" s="28" t="s">
        <v>1902</v>
      </c>
      <c r="F578" s="30">
        <v>45444</v>
      </c>
      <c r="G578" s="30">
        <v>45535</v>
      </c>
    </row>
    <row r="579" spans="1:7" ht="14.65" customHeight="1" x14ac:dyDescent="0.25">
      <c r="A579" s="28" t="s">
        <v>1903</v>
      </c>
      <c r="B579" s="28" t="s">
        <v>1255</v>
      </c>
      <c r="C579" s="28" t="s">
        <v>1256</v>
      </c>
      <c r="D579" s="29">
        <v>2819803</v>
      </c>
      <c r="E579" s="28" t="s">
        <v>1257</v>
      </c>
      <c r="F579" s="30">
        <v>45201</v>
      </c>
      <c r="G579" s="30">
        <v>45565</v>
      </c>
    </row>
    <row r="580" spans="1:7" ht="14.65" customHeight="1" x14ac:dyDescent="0.25">
      <c r="A580" s="28" t="s">
        <v>1903</v>
      </c>
      <c r="B580" s="28" t="s">
        <v>1258</v>
      </c>
      <c r="C580" s="28" t="s">
        <v>1259</v>
      </c>
      <c r="D580" s="29">
        <v>3525655</v>
      </c>
      <c r="E580" s="28" t="s">
        <v>1706</v>
      </c>
      <c r="F580" s="30">
        <v>45201</v>
      </c>
      <c r="G580" s="30">
        <v>45230</v>
      </c>
    </row>
    <row r="581" spans="1:7" ht="14.65" customHeight="1" x14ac:dyDescent="0.25">
      <c r="A581" s="28" t="s">
        <v>1903</v>
      </c>
      <c r="B581" s="28" t="s">
        <v>1261</v>
      </c>
      <c r="C581" s="28" t="s">
        <v>1262</v>
      </c>
      <c r="D581" s="29">
        <v>3525655</v>
      </c>
      <c r="E581" s="28" t="s">
        <v>1707</v>
      </c>
      <c r="F581" s="30">
        <v>45201</v>
      </c>
      <c r="G581" s="30">
        <v>45230</v>
      </c>
    </row>
    <row r="582" spans="1:7" ht="14.65" customHeight="1" x14ac:dyDescent="0.25">
      <c r="A582" s="28" t="s">
        <v>1903</v>
      </c>
      <c r="B582" s="28" t="s">
        <v>1729</v>
      </c>
      <c r="C582" s="28" t="s">
        <v>1730</v>
      </c>
      <c r="D582" s="29">
        <v>3572553</v>
      </c>
      <c r="E582" s="28" t="s">
        <v>1731</v>
      </c>
      <c r="F582" s="30">
        <v>45231</v>
      </c>
      <c r="G582" s="30">
        <v>45291</v>
      </c>
    </row>
    <row r="583" spans="1:7" ht="14.65" customHeight="1" x14ac:dyDescent="0.25">
      <c r="A583" s="28" t="s">
        <v>1903</v>
      </c>
      <c r="B583" s="28" t="s">
        <v>1732</v>
      </c>
      <c r="C583" s="28" t="s">
        <v>1730</v>
      </c>
      <c r="D583" s="29">
        <v>3572553</v>
      </c>
      <c r="E583" s="28" t="s">
        <v>1733</v>
      </c>
      <c r="F583" s="30">
        <v>45231</v>
      </c>
      <c r="G583" s="30">
        <v>45291</v>
      </c>
    </row>
    <row r="584" spans="1:7" ht="14.65" customHeight="1" x14ac:dyDescent="0.25">
      <c r="A584" s="28" t="s">
        <v>1903</v>
      </c>
      <c r="B584" s="28" t="s">
        <v>1904</v>
      </c>
      <c r="C584" s="28" t="s">
        <v>1905</v>
      </c>
      <c r="D584" s="29">
        <v>3585950</v>
      </c>
      <c r="E584" s="28" t="s">
        <v>1906</v>
      </c>
      <c r="F584" s="30">
        <v>45292</v>
      </c>
      <c r="G584" s="30">
        <v>45351</v>
      </c>
    </row>
    <row r="585" spans="1:7" ht="14.65" customHeight="1" x14ac:dyDescent="0.25">
      <c r="A585" s="28" t="s">
        <v>1907</v>
      </c>
      <c r="B585" s="28" t="s">
        <v>1248</v>
      </c>
      <c r="C585" s="28" t="s">
        <v>234</v>
      </c>
      <c r="D585" s="29">
        <v>2819803</v>
      </c>
      <c r="E585" s="28" t="s">
        <v>1249</v>
      </c>
      <c r="F585" s="30">
        <v>45201</v>
      </c>
      <c r="G585" s="30">
        <v>45565</v>
      </c>
    </row>
    <row r="586" spans="1:7" ht="14.65" customHeight="1" x14ac:dyDescent="0.25">
      <c r="A586" s="28" t="s">
        <v>1907</v>
      </c>
      <c r="B586" s="28" t="s">
        <v>1255</v>
      </c>
      <c r="C586" s="28" t="s">
        <v>1256</v>
      </c>
      <c r="D586" s="29">
        <v>2819803</v>
      </c>
      <c r="E586" s="28" t="s">
        <v>1257</v>
      </c>
      <c r="F586" s="30">
        <v>45201</v>
      </c>
      <c r="G586" s="30">
        <v>45565</v>
      </c>
    </row>
    <row r="587" spans="1:7" ht="14.65" customHeight="1" x14ac:dyDescent="0.25">
      <c r="A587" s="28" t="s">
        <v>1907</v>
      </c>
      <c r="B587" s="28" t="s">
        <v>1708</v>
      </c>
      <c r="C587" s="28" t="s">
        <v>1709</v>
      </c>
      <c r="D587" s="29">
        <v>3493850</v>
      </c>
      <c r="E587" s="28" t="s">
        <v>1710</v>
      </c>
      <c r="F587" s="30">
        <v>45201</v>
      </c>
      <c r="G587" s="30">
        <v>45214</v>
      </c>
    </row>
    <row r="588" spans="1:7" ht="14.65" customHeight="1" x14ac:dyDescent="0.25">
      <c r="A588" s="28" t="s">
        <v>1907</v>
      </c>
      <c r="B588" s="28" t="s">
        <v>1711</v>
      </c>
      <c r="C588" s="28" t="s">
        <v>1712</v>
      </c>
      <c r="D588" s="29">
        <v>3493850</v>
      </c>
      <c r="E588" s="28" t="s">
        <v>1713</v>
      </c>
      <c r="F588" s="30">
        <v>45201</v>
      </c>
      <c r="G588" s="30">
        <v>45214</v>
      </c>
    </row>
    <row r="589" spans="1:7" ht="14.65" customHeight="1" x14ac:dyDescent="0.25">
      <c r="A589" s="28" t="s">
        <v>1907</v>
      </c>
      <c r="B589" s="28" t="s">
        <v>1714</v>
      </c>
      <c r="C589" s="28" t="s">
        <v>1715</v>
      </c>
      <c r="D589" s="29">
        <v>3493850</v>
      </c>
      <c r="E589" s="28" t="s">
        <v>1716</v>
      </c>
      <c r="F589" s="30">
        <v>45201</v>
      </c>
      <c r="G589" s="30">
        <v>45214</v>
      </c>
    </row>
    <row r="590" spans="1:7" ht="14.65" customHeight="1" x14ac:dyDescent="0.25">
      <c r="A590" s="28" t="s">
        <v>1907</v>
      </c>
      <c r="B590" s="28" t="s">
        <v>1717</v>
      </c>
      <c r="C590" s="28" t="s">
        <v>1718</v>
      </c>
      <c r="D590" s="29">
        <v>3493850</v>
      </c>
      <c r="E590" s="28" t="s">
        <v>1719</v>
      </c>
      <c r="F590" s="30">
        <v>45201</v>
      </c>
      <c r="G590" s="30">
        <v>45214</v>
      </c>
    </row>
    <row r="591" spans="1:7" ht="14.65" customHeight="1" x14ac:dyDescent="0.25">
      <c r="A591" s="28" t="s">
        <v>1907</v>
      </c>
      <c r="B591" s="28" t="s">
        <v>1571</v>
      </c>
      <c r="C591" s="28" t="s">
        <v>1572</v>
      </c>
      <c r="D591" s="29">
        <v>3404656</v>
      </c>
      <c r="E591" s="28" t="s">
        <v>1573</v>
      </c>
      <c r="F591" s="30">
        <v>45201</v>
      </c>
      <c r="G591" s="30">
        <v>45214</v>
      </c>
    </row>
    <row r="592" spans="1:7" ht="14.65" customHeight="1" x14ac:dyDescent="0.25">
      <c r="A592" s="28" t="s">
        <v>1907</v>
      </c>
      <c r="B592" s="28" t="s">
        <v>1720</v>
      </c>
      <c r="C592" s="28" t="s">
        <v>1721</v>
      </c>
      <c r="D592" s="29">
        <v>3404656</v>
      </c>
      <c r="E592" s="28" t="s">
        <v>1722</v>
      </c>
      <c r="F592" s="30">
        <v>45201</v>
      </c>
      <c r="G592" s="30">
        <v>45214</v>
      </c>
    </row>
    <row r="593" spans="1:7" ht="14.65" customHeight="1" x14ac:dyDescent="0.25">
      <c r="A593" s="28" t="s">
        <v>1907</v>
      </c>
      <c r="B593" s="28" t="s">
        <v>1723</v>
      </c>
      <c r="C593" s="28" t="s">
        <v>1724</v>
      </c>
      <c r="D593" s="29">
        <v>3404656</v>
      </c>
      <c r="E593" s="28" t="s">
        <v>1908</v>
      </c>
      <c r="F593" s="30">
        <v>45201</v>
      </c>
      <c r="G593" s="30">
        <v>45214</v>
      </c>
    </row>
    <row r="594" spans="1:7" ht="14.65" customHeight="1" x14ac:dyDescent="0.25">
      <c r="A594" s="28" t="s">
        <v>1907</v>
      </c>
      <c r="B594" s="28" t="s">
        <v>1726</v>
      </c>
      <c r="C594" s="28" t="s">
        <v>1727</v>
      </c>
      <c r="D594" s="29">
        <v>3404656</v>
      </c>
      <c r="E594" s="28" t="s">
        <v>1728</v>
      </c>
      <c r="F594" s="30">
        <v>45201</v>
      </c>
      <c r="G594" s="30">
        <v>45214</v>
      </c>
    </row>
    <row r="595" spans="1:7" ht="14.65" customHeight="1" x14ac:dyDescent="0.25">
      <c r="A595" s="28" t="s">
        <v>1907</v>
      </c>
      <c r="B595" s="28" t="s">
        <v>1258</v>
      </c>
      <c r="C595" s="28" t="s">
        <v>1259</v>
      </c>
      <c r="D595" s="29">
        <v>3525655</v>
      </c>
      <c r="E595" s="28" t="s">
        <v>1706</v>
      </c>
      <c r="F595" s="30">
        <v>45215</v>
      </c>
      <c r="G595" s="30">
        <v>45270</v>
      </c>
    </row>
    <row r="596" spans="1:7" ht="14.65" customHeight="1" x14ac:dyDescent="0.25">
      <c r="A596" s="28" t="s">
        <v>1907</v>
      </c>
      <c r="B596" s="28" t="s">
        <v>1261</v>
      </c>
      <c r="C596" s="28" t="s">
        <v>1262</v>
      </c>
      <c r="D596" s="29">
        <v>3525655</v>
      </c>
      <c r="E596" s="28" t="s">
        <v>1707</v>
      </c>
      <c r="F596" s="30">
        <v>45215</v>
      </c>
      <c r="G596" s="30">
        <v>45270</v>
      </c>
    </row>
    <row r="597" spans="1:7" ht="14.65" customHeight="1" x14ac:dyDescent="0.25">
      <c r="A597" s="28" t="s">
        <v>1907</v>
      </c>
      <c r="B597" s="28" t="s">
        <v>1729</v>
      </c>
      <c r="C597" s="28" t="s">
        <v>1730</v>
      </c>
      <c r="D597" s="29">
        <v>3572553</v>
      </c>
      <c r="E597" s="28" t="s">
        <v>1731</v>
      </c>
      <c r="F597" s="30">
        <v>45271</v>
      </c>
      <c r="G597" s="30">
        <v>45291</v>
      </c>
    </row>
    <row r="598" spans="1:7" ht="14.65" customHeight="1" x14ac:dyDescent="0.25">
      <c r="A598" s="28" t="s">
        <v>1907</v>
      </c>
      <c r="B598" s="28" t="s">
        <v>1732</v>
      </c>
      <c r="C598" s="28" t="s">
        <v>1730</v>
      </c>
      <c r="D598" s="29">
        <v>3572553</v>
      </c>
      <c r="E598" s="28" t="s">
        <v>1733</v>
      </c>
      <c r="F598" s="30">
        <v>45271</v>
      </c>
      <c r="G598" s="30">
        <v>45291</v>
      </c>
    </row>
    <row r="599" spans="1:7" ht="14.65" customHeight="1" x14ac:dyDescent="0.25">
      <c r="A599" s="28" t="s">
        <v>1907</v>
      </c>
      <c r="B599" s="28" t="s">
        <v>1909</v>
      </c>
      <c r="C599" s="28" t="s">
        <v>1910</v>
      </c>
      <c r="D599" s="29">
        <v>3585150</v>
      </c>
      <c r="E599" s="28" t="s">
        <v>1911</v>
      </c>
      <c r="F599" s="30">
        <v>45292</v>
      </c>
      <c r="G599" s="30">
        <v>45382</v>
      </c>
    </row>
    <row r="600" spans="1:7" ht="14.65" customHeight="1" x14ac:dyDescent="0.25">
      <c r="A600" s="28" t="s">
        <v>1907</v>
      </c>
      <c r="B600" s="28" t="s">
        <v>1912</v>
      </c>
      <c r="C600" s="28" t="s">
        <v>1913</v>
      </c>
      <c r="D600" s="29">
        <v>3761654</v>
      </c>
      <c r="E600" s="28" t="s">
        <v>1914</v>
      </c>
      <c r="F600" s="30">
        <v>45334</v>
      </c>
      <c r="G600" s="30">
        <v>45396</v>
      </c>
    </row>
    <row r="601" spans="1:7" ht="14.65" customHeight="1" x14ac:dyDescent="0.25">
      <c r="A601" s="28" t="s">
        <v>1907</v>
      </c>
      <c r="B601" s="28" t="s">
        <v>1915</v>
      </c>
      <c r="C601" s="28" t="s">
        <v>1916</v>
      </c>
      <c r="D601" s="29">
        <v>3761654</v>
      </c>
      <c r="E601" s="28" t="s">
        <v>1917</v>
      </c>
      <c r="F601" s="30">
        <v>45334</v>
      </c>
      <c r="G601" s="30">
        <v>45396</v>
      </c>
    </row>
    <row r="602" spans="1:7" ht="14.65" customHeight="1" x14ac:dyDescent="0.25">
      <c r="A602" s="28" t="s">
        <v>1907</v>
      </c>
      <c r="B602" s="28" t="s">
        <v>1918</v>
      </c>
      <c r="C602" s="28" t="s">
        <v>1919</v>
      </c>
      <c r="D602" s="29">
        <v>3728005</v>
      </c>
      <c r="E602" s="28" t="s">
        <v>1920</v>
      </c>
      <c r="F602" s="30">
        <v>45356</v>
      </c>
      <c r="G602" s="30">
        <v>45431</v>
      </c>
    </row>
    <row r="603" spans="1:7" ht="14.65" customHeight="1" x14ac:dyDescent="0.25">
      <c r="A603" s="28" t="s">
        <v>1907</v>
      </c>
      <c r="B603" s="28" t="s">
        <v>1921</v>
      </c>
      <c r="C603" s="28" t="s">
        <v>1922</v>
      </c>
      <c r="D603" s="29">
        <v>3854800</v>
      </c>
      <c r="E603" s="28" t="s">
        <v>1923</v>
      </c>
      <c r="F603" s="30">
        <v>45383</v>
      </c>
      <c r="G603" s="30">
        <v>45504</v>
      </c>
    </row>
    <row r="604" spans="1:7" ht="14.65" customHeight="1" x14ac:dyDescent="0.25">
      <c r="A604" s="28" t="s">
        <v>1895</v>
      </c>
      <c r="B604" s="28" t="s">
        <v>1248</v>
      </c>
      <c r="C604" s="28" t="s">
        <v>234</v>
      </c>
      <c r="D604" s="29">
        <v>2819803</v>
      </c>
      <c r="E604" s="28" t="s">
        <v>1249</v>
      </c>
      <c r="F604" s="30">
        <v>45201</v>
      </c>
      <c r="G604" s="30">
        <v>45565</v>
      </c>
    </row>
    <row r="605" spans="1:7" ht="14.65" customHeight="1" x14ac:dyDescent="0.25">
      <c r="A605" s="28" t="s">
        <v>1895</v>
      </c>
      <c r="B605" s="28" t="s">
        <v>1255</v>
      </c>
      <c r="C605" s="28" t="s">
        <v>1256</v>
      </c>
      <c r="D605" s="29">
        <v>2819803</v>
      </c>
      <c r="E605" s="28" t="s">
        <v>1257</v>
      </c>
      <c r="F605" s="30">
        <v>45201</v>
      </c>
      <c r="G605" s="30">
        <v>45565</v>
      </c>
    </row>
    <row r="606" spans="1:7" ht="14.65" customHeight="1" x14ac:dyDescent="0.25">
      <c r="A606" s="28" t="s">
        <v>1895</v>
      </c>
      <c r="B606" s="28" t="s">
        <v>1258</v>
      </c>
      <c r="C606" s="28" t="s">
        <v>1259</v>
      </c>
      <c r="D606" s="29">
        <v>3525655</v>
      </c>
      <c r="E606" s="28" t="s">
        <v>1706</v>
      </c>
      <c r="F606" s="30">
        <v>45201</v>
      </c>
      <c r="G606" s="30">
        <v>45242</v>
      </c>
    </row>
    <row r="607" spans="1:7" ht="14.65" customHeight="1" x14ac:dyDescent="0.25">
      <c r="A607" s="28" t="s">
        <v>1895</v>
      </c>
      <c r="B607" s="28" t="s">
        <v>1261</v>
      </c>
      <c r="C607" s="28" t="s">
        <v>1262</v>
      </c>
      <c r="D607" s="29">
        <v>3525655</v>
      </c>
      <c r="E607" s="28" t="s">
        <v>1707</v>
      </c>
      <c r="F607" s="30">
        <v>45201</v>
      </c>
      <c r="G607" s="30">
        <v>45242</v>
      </c>
    </row>
    <row r="608" spans="1:7" ht="14.65" customHeight="1" x14ac:dyDescent="0.25">
      <c r="A608" s="28" t="s">
        <v>1895</v>
      </c>
      <c r="B608" s="28" t="s">
        <v>1729</v>
      </c>
      <c r="C608" s="28" t="s">
        <v>1730</v>
      </c>
      <c r="D608" s="29">
        <v>3572553</v>
      </c>
      <c r="E608" s="28" t="s">
        <v>1731</v>
      </c>
      <c r="F608" s="30">
        <v>45231</v>
      </c>
      <c r="G608" s="30">
        <v>45291</v>
      </c>
    </row>
    <row r="609" spans="1:7" ht="14.65" customHeight="1" x14ac:dyDescent="0.25">
      <c r="A609" s="28" t="s">
        <v>1895</v>
      </c>
      <c r="B609" s="28" t="s">
        <v>1732</v>
      </c>
      <c r="C609" s="28" t="s">
        <v>1730</v>
      </c>
      <c r="D609" s="29">
        <v>3572553</v>
      </c>
      <c r="E609" s="28" t="s">
        <v>1733</v>
      </c>
      <c r="F609" s="30">
        <v>45231</v>
      </c>
      <c r="G609" s="30">
        <v>45291</v>
      </c>
    </row>
    <row r="610" spans="1:7" ht="14.65" customHeight="1" x14ac:dyDescent="0.25">
      <c r="A610" s="28" t="s">
        <v>1895</v>
      </c>
      <c r="B610" s="28" t="s">
        <v>1904</v>
      </c>
      <c r="C610" s="28" t="s">
        <v>1905</v>
      </c>
      <c r="D610" s="29">
        <v>3585950</v>
      </c>
      <c r="E610" s="28" t="s">
        <v>1906</v>
      </c>
      <c r="F610" s="30">
        <v>45292</v>
      </c>
      <c r="G610" s="30">
        <v>45351</v>
      </c>
    </row>
    <row r="611" spans="1:7" ht="14.65" customHeight="1" x14ac:dyDescent="0.25">
      <c r="A611" s="28" t="s">
        <v>1895</v>
      </c>
      <c r="B611" s="28" t="s">
        <v>1924</v>
      </c>
      <c r="C611" s="28" t="s">
        <v>415</v>
      </c>
      <c r="D611" s="29">
        <v>3999625</v>
      </c>
      <c r="E611" s="28" t="s">
        <v>1925</v>
      </c>
      <c r="F611" s="30">
        <v>45488</v>
      </c>
      <c r="G611" s="30">
        <v>45515</v>
      </c>
    </row>
    <row r="612" spans="1:7" ht="14.65" customHeight="1" x14ac:dyDescent="0.25">
      <c r="A612" s="28" t="s">
        <v>1926</v>
      </c>
      <c r="B612" s="28" t="s">
        <v>1927</v>
      </c>
      <c r="C612" s="28" t="s">
        <v>1928</v>
      </c>
      <c r="D612" s="29">
        <v>3188455</v>
      </c>
      <c r="E612" s="28" t="s">
        <v>1929</v>
      </c>
      <c r="F612" s="30">
        <v>45203</v>
      </c>
      <c r="G612" s="30">
        <v>45565</v>
      </c>
    </row>
    <row r="613" spans="1:7" ht="14.65" customHeight="1" x14ac:dyDescent="0.25">
      <c r="A613" s="28" t="s">
        <v>95</v>
      </c>
      <c r="B613" s="28" t="s">
        <v>1930</v>
      </c>
      <c r="C613" s="28" t="s">
        <v>1284</v>
      </c>
      <c r="D613" s="29">
        <v>3493850</v>
      </c>
      <c r="E613" s="28" t="s">
        <v>1931</v>
      </c>
      <c r="F613" s="30">
        <v>45201</v>
      </c>
      <c r="G613" s="30">
        <v>45214</v>
      </c>
    </row>
    <row r="614" spans="1:7" ht="14.65" customHeight="1" x14ac:dyDescent="0.25">
      <c r="A614" s="28" t="s">
        <v>87</v>
      </c>
      <c r="B614" s="28" t="s">
        <v>1667</v>
      </c>
      <c r="C614" s="28" t="s">
        <v>1668</v>
      </c>
      <c r="D614" s="29">
        <v>3572154</v>
      </c>
      <c r="E614" s="28" t="s">
        <v>1932</v>
      </c>
      <c r="F614" s="30">
        <v>45231</v>
      </c>
      <c r="G614" s="30">
        <v>45271</v>
      </c>
    </row>
    <row r="615" spans="1:7" ht="14.65" customHeight="1" x14ac:dyDescent="0.25">
      <c r="A615" s="28" t="s">
        <v>87</v>
      </c>
      <c r="B615" s="28" t="s">
        <v>1667</v>
      </c>
      <c r="C615" s="28" t="s">
        <v>1668</v>
      </c>
      <c r="D615" s="29">
        <v>3572154</v>
      </c>
      <c r="E615" s="28" t="s">
        <v>1932</v>
      </c>
      <c r="F615" s="30">
        <v>45231</v>
      </c>
      <c r="G615" s="30">
        <v>45271</v>
      </c>
    </row>
    <row r="616" spans="1:7" ht="14.65" customHeight="1" x14ac:dyDescent="0.25">
      <c r="A616" s="28" t="s">
        <v>87</v>
      </c>
      <c r="B616" s="28" t="s">
        <v>1667</v>
      </c>
      <c r="C616" s="28" t="s">
        <v>1668</v>
      </c>
      <c r="D616" s="29">
        <v>3572154</v>
      </c>
      <c r="E616" s="28" t="s">
        <v>1932</v>
      </c>
      <c r="F616" s="30">
        <v>45231</v>
      </c>
      <c r="G616" s="30">
        <v>45271</v>
      </c>
    </row>
    <row r="617" spans="1:7" ht="14.65" customHeight="1" x14ac:dyDescent="0.25">
      <c r="A617" s="28" t="s">
        <v>87</v>
      </c>
      <c r="B617" s="28" t="s">
        <v>1667</v>
      </c>
      <c r="C617" s="28" t="s">
        <v>1668</v>
      </c>
      <c r="D617" s="29">
        <v>3572154</v>
      </c>
      <c r="E617" s="28" t="s">
        <v>1932</v>
      </c>
      <c r="F617" s="30">
        <v>45231</v>
      </c>
      <c r="G617" s="30">
        <v>45271</v>
      </c>
    </row>
    <row r="618" spans="1:7" ht="14.65" customHeight="1" x14ac:dyDescent="0.25">
      <c r="A618" s="28" t="s">
        <v>87</v>
      </c>
      <c r="B618" s="28" t="s">
        <v>1667</v>
      </c>
      <c r="C618" s="28" t="s">
        <v>1668</v>
      </c>
      <c r="D618" s="29">
        <v>3572154</v>
      </c>
      <c r="E618" s="28" t="s">
        <v>1932</v>
      </c>
      <c r="F618" s="30">
        <v>45231</v>
      </c>
      <c r="G618" s="30">
        <v>45271</v>
      </c>
    </row>
    <row r="619" spans="1:7" ht="14.65" customHeight="1" x14ac:dyDescent="0.25">
      <c r="A619" s="28" t="s">
        <v>87</v>
      </c>
      <c r="B619" s="28" t="s">
        <v>1667</v>
      </c>
      <c r="C619" s="28" t="s">
        <v>1668</v>
      </c>
      <c r="D619" s="29">
        <v>3572154</v>
      </c>
      <c r="E619" s="28" t="s">
        <v>1932</v>
      </c>
      <c r="F619" s="30">
        <v>45231</v>
      </c>
      <c r="G619" s="30">
        <v>45271</v>
      </c>
    </row>
    <row r="620" spans="1:7" ht="14.65" customHeight="1" x14ac:dyDescent="0.25">
      <c r="A620" s="28" t="s">
        <v>87</v>
      </c>
      <c r="B620" s="28" t="s">
        <v>1664</v>
      </c>
      <c r="C620" s="28" t="s">
        <v>1933</v>
      </c>
      <c r="D620" s="29">
        <v>3572554</v>
      </c>
      <c r="E620" s="28" t="s">
        <v>1934</v>
      </c>
      <c r="F620" s="30">
        <v>45231</v>
      </c>
      <c r="G620" s="30">
        <v>45291</v>
      </c>
    </row>
    <row r="621" spans="1:7" ht="14.65" customHeight="1" x14ac:dyDescent="0.25">
      <c r="A621" s="28" t="s">
        <v>87</v>
      </c>
      <c r="B621" s="28" t="s">
        <v>1664</v>
      </c>
      <c r="C621" s="28" t="s">
        <v>1933</v>
      </c>
      <c r="D621" s="29">
        <v>3572554</v>
      </c>
      <c r="E621" s="28" t="s">
        <v>1934</v>
      </c>
      <c r="F621" s="30">
        <v>45231</v>
      </c>
      <c r="G621" s="30">
        <v>45291</v>
      </c>
    </row>
    <row r="622" spans="1:7" ht="14.65" customHeight="1" x14ac:dyDescent="0.25">
      <c r="A622" s="28" t="s">
        <v>87</v>
      </c>
      <c r="B622" s="28" t="s">
        <v>1664</v>
      </c>
      <c r="C622" s="28" t="s">
        <v>1933</v>
      </c>
      <c r="D622" s="29">
        <v>3572554</v>
      </c>
      <c r="E622" s="28" t="s">
        <v>1934</v>
      </c>
      <c r="F622" s="30">
        <v>45231</v>
      </c>
      <c r="G622" s="30">
        <v>45291</v>
      </c>
    </row>
    <row r="623" spans="1:7" ht="14.65" customHeight="1" x14ac:dyDescent="0.25">
      <c r="A623" s="28" t="s">
        <v>87</v>
      </c>
      <c r="B623" s="28" t="s">
        <v>1664</v>
      </c>
      <c r="C623" s="28" t="s">
        <v>1933</v>
      </c>
      <c r="D623" s="29">
        <v>3572554</v>
      </c>
      <c r="E623" s="28" t="s">
        <v>1934</v>
      </c>
      <c r="F623" s="30">
        <v>45231</v>
      </c>
      <c r="G623" s="30">
        <v>45291</v>
      </c>
    </row>
    <row r="624" spans="1:7" ht="14.65" customHeight="1" x14ac:dyDescent="0.25">
      <c r="A624" s="28" t="s">
        <v>87</v>
      </c>
      <c r="B624" s="28" t="s">
        <v>1935</v>
      </c>
      <c r="C624" s="28" t="s">
        <v>1936</v>
      </c>
      <c r="D624" s="29">
        <v>3630762</v>
      </c>
      <c r="E624" s="28" t="s">
        <v>1937</v>
      </c>
      <c r="F624" s="30">
        <v>45271</v>
      </c>
      <c r="G624" s="30">
        <v>45291</v>
      </c>
    </row>
    <row r="625" spans="1:7" ht="14.65" customHeight="1" x14ac:dyDescent="0.25">
      <c r="A625" s="28" t="s">
        <v>1938</v>
      </c>
      <c r="B625" s="28" t="s">
        <v>1299</v>
      </c>
      <c r="C625" s="28" t="s">
        <v>1300</v>
      </c>
      <c r="D625" s="29">
        <v>2760850</v>
      </c>
      <c r="E625" s="28" t="s">
        <v>1301</v>
      </c>
      <c r="F625" s="30">
        <v>45215</v>
      </c>
      <c r="G625" s="30">
        <v>45596</v>
      </c>
    </row>
    <row r="626" spans="1:7" ht="14.65" customHeight="1" x14ac:dyDescent="0.25">
      <c r="A626" s="28" t="s">
        <v>1938</v>
      </c>
      <c r="B626" s="28" t="s">
        <v>1886</v>
      </c>
      <c r="C626" s="28" t="s">
        <v>1887</v>
      </c>
      <c r="D626" s="29">
        <v>3400651</v>
      </c>
      <c r="E626" s="28" t="s">
        <v>1888</v>
      </c>
      <c r="F626" s="30">
        <v>45201</v>
      </c>
      <c r="G626" s="30">
        <v>45260</v>
      </c>
    </row>
    <row r="627" spans="1:7" ht="14.65" customHeight="1" x14ac:dyDescent="0.25">
      <c r="A627" s="28" t="s">
        <v>1938</v>
      </c>
      <c r="B627" s="28" t="s">
        <v>1349</v>
      </c>
      <c r="C627" s="28" t="s">
        <v>1350</v>
      </c>
      <c r="D627" s="29">
        <v>2767524</v>
      </c>
      <c r="E627" s="28" t="s">
        <v>1351</v>
      </c>
      <c r="F627" s="30">
        <v>45215</v>
      </c>
      <c r="G627" s="30">
        <v>45260</v>
      </c>
    </row>
    <row r="628" spans="1:7" ht="14.65" customHeight="1" x14ac:dyDescent="0.25">
      <c r="A628" s="28" t="s">
        <v>1938</v>
      </c>
      <c r="B628" s="28" t="s">
        <v>1299</v>
      </c>
      <c r="C628" s="28" t="s">
        <v>1300</v>
      </c>
      <c r="D628" s="29">
        <v>2760850</v>
      </c>
      <c r="E628" s="28" t="s">
        <v>1301</v>
      </c>
      <c r="F628" s="30">
        <v>45215</v>
      </c>
      <c r="G628" s="30">
        <v>45596</v>
      </c>
    </row>
    <row r="629" spans="1:7" ht="14.65" customHeight="1" x14ac:dyDescent="0.25">
      <c r="A629" s="28" t="s">
        <v>1938</v>
      </c>
      <c r="B629" s="28" t="s">
        <v>1886</v>
      </c>
      <c r="C629" s="28" t="s">
        <v>1887</v>
      </c>
      <c r="D629" s="29">
        <v>3400651</v>
      </c>
      <c r="E629" s="28" t="s">
        <v>1888</v>
      </c>
      <c r="F629" s="30">
        <v>45201</v>
      </c>
      <c r="G629" s="30">
        <v>45260</v>
      </c>
    </row>
    <row r="630" spans="1:7" ht="14.65" customHeight="1" x14ac:dyDescent="0.25">
      <c r="A630" s="28" t="s">
        <v>1938</v>
      </c>
      <c r="B630" s="28" t="s">
        <v>1349</v>
      </c>
      <c r="C630" s="28" t="s">
        <v>1350</v>
      </c>
      <c r="D630" s="29">
        <v>2767524</v>
      </c>
      <c r="E630" s="28" t="s">
        <v>1351</v>
      </c>
      <c r="F630" s="30">
        <v>45215</v>
      </c>
      <c r="G630" s="30">
        <v>45260</v>
      </c>
    </row>
    <row r="631" spans="1:7" ht="14.65" customHeight="1" x14ac:dyDescent="0.25">
      <c r="A631" s="28" t="s">
        <v>1938</v>
      </c>
      <c r="B631" s="28" t="s">
        <v>1299</v>
      </c>
      <c r="C631" s="28" t="s">
        <v>1300</v>
      </c>
      <c r="D631" s="29">
        <v>2760850</v>
      </c>
      <c r="E631" s="28" t="s">
        <v>1301</v>
      </c>
      <c r="F631" s="30">
        <v>45215</v>
      </c>
      <c r="G631" s="30">
        <v>45596</v>
      </c>
    </row>
    <row r="632" spans="1:7" ht="14.65" customHeight="1" x14ac:dyDescent="0.25">
      <c r="A632" s="28" t="s">
        <v>1938</v>
      </c>
      <c r="B632" s="28" t="s">
        <v>1886</v>
      </c>
      <c r="C632" s="28" t="s">
        <v>1887</v>
      </c>
      <c r="D632" s="29">
        <v>3400651</v>
      </c>
      <c r="E632" s="28" t="s">
        <v>1888</v>
      </c>
      <c r="F632" s="30">
        <v>45201</v>
      </c>
      <c r="G632" s="30">
        <v>45260</v>
      </c>
    </row>
    <row r="633" spans="1:7" ht="14.65" customHeight="1" x14ac:dyDescent="0.25">
      <c r="A633" s="28" t="s">
        <v>1938</v>
      </c>
      <c r="B633" s="28" t="s">
        <v>1349</v>
      </c>
      <c r="C633" s="28" t="s">
        <v>1350</v>
      </c>
      <c r="D633" s="29">
        <v>2767524</v>
      </c>
      <c r="E633" s="28" t="s">
        <v>1351</v>
      </c>
      <c r="F633" s="30">
        <v>45215</v>
      </c>
      <c r="G633" s="30">
        <v>45260</v>
      </c>
    </row>
    <row r="634" spans="1:7" ht="14.65" customHeight="1" x14ac:dyDescent="0.25">
      <c r="A634" s="28" t="s">
        <v>1938</v>
      </c>
      <c r="B634" s="28" t="s">
        <v>1299</v>
      </c>
      <c r="C634" s="28" t="s">
        <v>1300</v>
      </c>
      <c r="D634" s="29">
        <v>2760850</v>
      </c>
      <c r="E634" s="28" t="s">
        <v>1301</v>
      </c>
      <c r="F634" s="30">
        <v>45215</v>
      </c>
      <c r="G634" s="30">
        <v>45596</v>
      </c>
    </row>
    <row r="635" spans="1:7" ht="14.65" customHeight="1" x14ac:dyDescent="0.25">
      <c r="A635" s="28" t="s">
        <v>1938</v>
      </c>
      <c r="B635" s="28" t="s">
        <v>1886</v>
      </c>
      <c r="C635" s="28" t="s">
        <v>1887</v>
      </c>
      <c r="D635" s="29">
        <v>3400651</v>
      </c>
      <c r="E635" s="28" t="s">
        <v>1888</v>
      </c>
      <c r="F635" s="30">
        <v>45201</v>
      </c>
      <c r="G635" s="30">
        <v>45260</v>
      </c>
    </row>
    <row r="636" spans="1:7" ht="14.65" customHeight="1" x14ac:dyDescent="0.25">
      <c r="A636" s="28" t="s">
        <v>1938</v>
      </c>
      <c r="B636" s="28" t="s">
        <v>1349</v>
      </c>
      <c r="C636" s="28" t="s">
        <v>1350</v>
      </c>
      <c r="D636" s="29">
        <v>2767524</v>
      </c>
      <c r="E636" s="28" t="s">
        <v>1351</v>
      </c>
      <c r="F636" s="30">
        <v>45215</v>
      </c>
      <c r="G636" s="30">
        <v>45260</v>
      </c>
    </row>
    <row r="637" spans="1:7" ht="14.65" customHeight="1" x14ac:dyDescent="0.25">
      <c r="A637" s="28" t="s">
        <v>1298</v>
      </c>
      <c r="B637" s="28" t="s">
        <v>1299</v>
      </c>
      <c r="C637" s="28" t="s">
        <v>1300</v>
      </c>
      <c r="D637" s="29">
        <v>2760850</v>
      </c>
      <c r="E637" s="28" t="s">
        <v>1301</v>
      </c>
      <c r="F637" s="30">
        <v>45215</v>
      </c>
      <c r="G637" s="30">
        <v>45596</v>
      </c>
    </row>
    <row r="638" spans="1:7" ht="14.65" customHeight="1" x14ac:dyDescent="0.25">
      <c r="A638" s="28" t="s">
        <v>1298</v>
      </c>
      <c r="B638" s="28" t="s">
        <v>1886</v>
      </c>
      <c r="C638" s="28" t="s">
        <v>1887</v>
      </c>
      <c r="D638" s="29">
        <v>3400651</v>
      </c>
      <c r="E638" s="28" t="s">
        <v>1888</v>
      </c>
      <c r="F638" s="30">
        <v>45201</v>
      </c>
      <c r="G638" s="30">
        <v>45260</v>
      </c>
    </row>
    <row r="639" spans="1:7" ht="14.65" customHeight="1" x14ac:dyDescent="0.25">
      <c r="A639" s="28" t="s">
        <v>1298</v>
      </c>
      <c r="B639" s="28" t="s">
        <v>1349</v>
      </c>
      <c r="C639" s="28" t="s">
        <v>1350</v>
      </c>
      <c r="D639" s="29">
        <v>2767524</v>
      </c>
      <c r="E639" s="28" t="s">
        <v>1351</v>
      </c>
      <c r="F639" s="30">
        <v>45215</v>
      </c>
      <c r="G639" s="30">
        <v>45260</v>
      </c>
    </row>
    <row r="640" spans="1:7" ht="14.65" customHeight="1" x14ac:dyDescent="0.25">
      <c r="A640" s="28" t="s">
        <v>1298</v>
      </c>
      <c r="B640" s="28" t="s">
        <v>1299</v>
      </c>
      <c r="C640" s="28" t="s">
        <v>1300</v>
      </c>
      <c r="D640" s="29">
        <v>2760850</v>
      </c>
      <c r="E640" s="28" t="s">
        <v>1301</v>
      </c>
      <c r="F640" s="30">
        <v>45215</v>
      </c>
      <c r="G640" s="30">
        <v>45596</v>
      </c>
    </row>
    <row r="641" spans="1:7" ht="14.65" customHeight="1" x14ac:dyDescent="0.25">
      <c r="A641" s="28" t="s">
        <v>174</v>
      </c>
      <c r="B641" s="28" t="s">
        <v>1451</v>
      </c>
      <c r="C641" s="28" t="s">
        <v>208</v>
      </c>
      <c r="D641" s="29">
        <v>2011849</v>
      </c>
      <c r="E641" s="28" t="s">
        <v>207</v>
      </c>
      <c r="F641" s="30">
        <v>45254</v>
      </c>
      <c r="G641" s="30">
        <v>45268</v>
      </c>
    </row>
    <row r="642" spans="1:7" ht="14.65" customHeight="1" x14ac:dyDescent="0.25">
      <c r="A642" s="28" t="s">
        <v>1298</v>
      </c>
      <c r="B642" s="28" t="s">
        <v>1886</v>
      </c>
      <c r="C642" s="28" t="s">
        <v>1887</v>
      </c>
      <c r="D642" s="29">
        <v>3400651</v>
      </c>
      <c r="E642" s="28" t="s">
        <v>1888</v>
      </c>
      <c r="F642" s="30">
        <v>45201</v>
      </c>
      <c r="G642" s="30">
        <v>45260</v>
      </c>
    </row>
    <row r="643" spans="1:7" ht="14.65" customHeight="1" x14ac:dyDescent="0.25">
      <c r="A643" s="28" t="s">
        <v>1298</v>
      </c>
      <c r="B643" s="28" t="s">
        <v>1349</v>
      </c>
      <c r="C643" s="28" t="s">
        <v>1350</v>
      </c>
      <c r="D643" s="29">
        <v>2767524</v>
      </c>
      <c r="E643" s="28" t="s">
        <v>1351</v>
      </c>
      <c r="F643" s="30">
        <v>45215</v>
      </c>
      <c r="G643" s="30">
        <v>45260</v>
      </c>
    </row>
    <row r="644" spans="1:7" ht="14.65" customHeight="1" x14ac:dyDescent="0.25">
      <c r="A644" s="28" t="s">
        <v>1298</v>
      </c>
      <c r="B644" s="28" t="s">
        <v>1299</v>
      </c>
      <c r="C644" s="28" t="s">
        <v>1300</v>
      </c>
      <c r="D644" s="29">
        <v>2760850</v>
      </c>
      <c r="E644" s="28" t="s">
        <v>1301</v>
      </c>
      <c r="F644" s="30">
        <v>45215</v>
      </c>
      <c r="G644" s="30">
        <v>45596</v>
      </c>
    </row>
    <row r="645" spans="1:7" ht="14.65" customHeight="1" x14ac:dyDescent="0.25">
      <c r="A645" s="28" t="s">
        <v>1298</v>
      </c>
      <c r="B645" s="28" t="s">
        <v>1886</v>
      </c>
      <c r="C645" s="28" t="s">
        <v>1887</v>
      </c>
      <c r="D645" s="29">
        <v>3400651</v>
      </c>
      <c r="E645" s="28" t="s">
        <v>1888</v>
      </c>
      <c r="F645" s="30">
        <v>45201</v>
      </c>
      <c r="G645" s="30">
        <v>45260</v>
      </c>
    </row>
    <row r="646" spans="1:7" ht="14.65" customHeight="1" x14ac:dyDescent="0.25">
      <c r="A646" s="28" t="s">
        <v>1298</v>
      </c>
      <c r="B646" s="28" t="s">
        <v>1886</v>
      </c>
      <c r="C646" s="28" t="s">
        <v>1887</v>
      </c>
      <c r="D646" s="29">
        <v>3400651</v>
      </c>
      <c r="E646" s="28" t="s">
        <v>1888</v>
      </c>
      <c r="F646" s="30">
        <v>45201</v>
      </c>
      <c r="G646" s="30">
        <v>45260</v>
      </c>
    </row>
    <row r="647" spans="1:7" ht="14.65" customHeight="1" x14ac:dyDescent="0.25">
      <c r="A647" s="28" t="s">
        <v>1298</v>
      </c>
      <c r="B647" s="28" t="s">
        <v>1349</v>
      </c>
      <c r="C647" s="28" t="s">
        <v>1350</v>
      </c>
      <c r="D647" s="29">
        <v>2767524</v>
      </c>
      <c r="E647" s="28" t="s">
        <v>1351</v>
      </c>
      <c r="F647" s="30">
        <v>45215</v>
      </c>
      <c r="G647" s="30">
        <v>45260</v>
      </c>
    </row>
    <row r="648" spans="1:7" ht="14.65" customHeight="1" x14ac:dyDescent="0.25">
      <c r="A648" s="28" t="s">
        <v>174</v>
      </c>
      <c r="B648" s="28" t="s">
        <v>1939</v>
      </c>
      <c r="C648" s="28" t="s">
        <v>398</v>
      </c>
      <c r="D648" s="29">
        <v>2178350</v>
      </c>
      <c r="E648" s="28" t="s">
        <v>397</v>
      </c>
      <c r="F648" s="30">
        <v>45254</v>
      </c>
      <c r="G648" s="30">
        <v>45268</v>
      </c>
    </row>
    <row r="649" spans="1:7" ht="14.65" customHeight="1" x14ac:dyDescent="0.25">
      <c r="A649" s="28" t="s">
        <v>1840</v>
      </c>
      <c r="B649" s="28" t="s">
        <v>1940</v>
      </c>
      <c r="C649" s="28" t="s">
        <v>1941</v>
      </c>
      <c r="E649" s="28" t="s">
        <v>1942</v>
      </c>
      <c r="F649" s="30">
        <v>45219</v>
      </c>
      <c r="G649" s="30">
        <v>45260</v>
      </c>
    </row>
    <row r="650" spans="1:7" ht="14.65" customHeight="1" x14ac:dyDescent="0.25">
      <c r="A650" s="28" t="s">
        <v>384</v>
      </c>
      <c r="B650" s="28" t="s">
        <v>1943</v>
      </c>
      <c r="C650" s="28" t="s">
        <v>1944</v>
      </c>
      <c r="D650" s="29">
        <v>3411125</v>
      </c>
      <c r="E650" s="28" t="s">
        <v>1945</v>
      </c>
      <c r="F650" s="30">
        <v>45239</v>
      </c>
      <c r="G650" s="30">
        <v>45272</v>
      </c>
    </row>
    <row r="651" spans="1:7" ht="14.65" customHeight="1" x14ac:dyDescent="0.25">
      <c r="A651" s="28" t="s">
        <v>384</v>
      </c>
      <c r="B651" s="28" t="s">
        <v>1946</v>
      </c>
      <c r="C651" s="28" t="s">
        <v>1947</v>
      </c>
      <c r="D651" s="29">
        <v>3411125</v>
      </c>
      <c r="E651" s="28" t="s">
        <v>1948</v>
      </c>
      <c r="F651" s="30">
        <v>45239</v>
      </c>
      <c r="G651" s="30">
        <v>45272</v>
      </c>
    </row>
    <row r="652" spans="1:7" ht="14.65" customHeight="1" x14ac:dyDescent="0.25">
      <c r="A652" s="28" t="s">
        <v>384</v>
      </c>
      <c r="B652" s="28" t="s">
        <v>1458</v>
      </c>
      <c r="C652" s="28" t="s">
        <v>1949</v>
      </c>
      <c r="D652" s="29">
        <v>3573022</v>
      </c>
      <c r="E652" s="28" t="s">
        <v>1950</v>
      </c>
      <c r="F652" s="30">
        <v>45239</v>
      </c>
      <c r="G652" s="30">
        <v>45272</v>
      </c>
    </row>
    <row r="653" spans="1:7" ht="14.65" customHeight="1" x14ac:dyDescent="0.25">
      <c r="A653" s="28" t="s">
        <v>384</v>
      </c>
      <c r="B653" s="28" t="s">
        <v>1951</v>
      </c>
      <c r="C653" s="28" t="s">
        <v>1952</v>
      </c>
      <c r="D653" s="29">
        <v>3573022</v>
      </c>
      <c r="E653" s="28" t="s">
        <v>1953</v>
      </c>
      <c r="F653" s="30">
        <v>45239</v>
      </c>
      <c r="G653" s="30">
        <v>45272</v>
      </c>
    </row>
    <row r="654" spans="1:7" ht="14.65" customHeight="1" x14ac:dyDescent="0.25">
      <c r="A654" s="28" t="s">
        <v>384</v>
      </c>
      <c r="B654" s="28" t="s">
        <v>1451</v>
      </c>
      <c r="C654" s="28" t="s">
        <v>1322</v>
      </c>
      <c r="D654" s="29">
        <v>2268552</v>
      </c>
      <c r="E654" s="28" t="s">
        <v>1323</v>
      </c>
      <c r="F654" s="30">
        <v>45254</v>
      </c>
      <c r="G654" s="30">
        <v>45272</v>
      </c>
    </row>
    <row r="655" spans="1:7" ht="14.65" customHeight="1" x14ac:dyDescent="0.25">
      <c r="A655" s="28" t="s">
        <v>384</v>
      </c>
      <c r="B655" s="28" t="s">
        <v>1451</v>
      </c>
      <c r="C655" s="28" t="s">
        <v>1324</v>
      </c>
      <c r="D655" s="29">
        <v>2268552</v>
      </c>
      <c r="E655" s="28" t="s">
        <v>1325</v>
      </c>
      <c r="F655" s="30">
        <v>45254</v>
      </c>
      <c r="G655" s="30">
        <v>45272</v>
      </c>
    </row>
    <row r="656" spans="1:7" ht="14.65" customHeight="1" x14ac:dyDescent="0.25">
      <c r="A656" s="28" t="s">
        <v>384</v>
      </c>
      <c r="B656" s="28" t="s">
        <v>1451</v>
      </c>
      <c r="C656" s="28" t="s">
        <v>1326</v>
      </c>
      <c r="D656" s="29">
        <v>2268552</v>
      </c>
      <c r="E656" s="28" t="s">
        <v>1327</v>
      </c>
      <c r="F656" s="30">
        <v>45254</v>
      </c>
      <c r="G656" s="30">
        <v>45272</v>
      </c>
    </row>
    <row r="657" spans="1:7" ht="14.65" customHeight="1" x14ac:dyDescent="0.25">
      <c r="A657" s="28" t="s">
        <v>384</v>
      </c>
      <c r="B657" s="28" t="s">
        <v>1451</v>
      </c>
      <c r="C657" s="28" t="s">
        <v>208</v>
      </c>
      <c r="E657" s="28" t="s">
        <v>1954</v>
      </c>
      <c r="F657" s="30">
        <v>45254</v>
      </c>
      <c r="G657" s="30">
        <v>45268</v>
      </c>
    </row>
    <row r="658" spans="1:7" ht="14.65" customHeight="1" x14ac:dyDescent="0.25">
      <c r="A658" s="28" t="s">
        <v>384</v>
      </c>
      <c r="B658" s="28" t="s">
        <v>1939</v>
      </c>
      <c r="C658" s="28" t="s">
        <v>1797</v>
      </c>
      <c r="D658" s="29">
        <v>2268552</v>
      </c>
      <c r="E658" s="28" t="s">
        <v>1798</v>
      </c>
      <c r="F658" s="30">
        <v>45254</v>
      </c>
      <c r="G658" s="30">
        <v>45272</v>
      </c>
    </row>
    <row r="659" spans="1:7" ht="14.65" customHeight="1" x14ac:dyDescent="0.25">
      <c r="A659" s="28" t="s">
        <v>384</v>
      </c>
      <c r="B659" s="28" t="s">
        <v>1939</v>
      </c>
      <c r="C659" s="28" t="s">
        <v>1799</v>
      </c>
      <c r="D659" s="29">
        <v>2268552</v>
      </c>
      <c r="E659" s="28" t="s">
        <v>1800</v>
      </c>
      <c r="F659" s="30">
        <v>45254</v>
      </c>
      <c r="G659" s="30">
        <v>45272</v>
      </c>
    </row>
    <row r="660" spans="1:7" ht="14.65" customHeight="1" x14ac:dyDescent="0.25">
      <c r="A660" s="28" t="s">
        <v>384</v>
      </c>
      <c r="B660" s="28" t="s">
        <v>1939</v>
      </c>
      <c r="C660" s="28" t="s">
        <v>1801</v>
      </c>
      <c r="D660" s="29">
        <v>2268552</v>
      </c>
      <c r="E660" s="28" t="s">
        <v>1802</v>
      </c>
      <c r="F660" s="30">
        <v>45254</v>
      </c>
      <c r="G660" s="30">
        <v>45272</v>
      </c>
    </row>
    <row r="661" spans="1:7" ht="14.65" customHeight="1" x14ac:dyDescent="0.25">
      <c r="A661" s="28" t="s">
        <v>384</v>
      </c>
      <c r="B661" s="28" t="s">
        <v>1939</v>
      </c>
      <c r="C661" s="28" t="s">
        <v>398</v>
      </c>
      <c r="E661" s="28" t="s">
        <v>1955</v>
      </c>
      <c r="F661" s="30">
        <v>45254</v>
      </c>
      <c r="G661" s="30">
        <v>45268</v>
      </c>
    </row>
    <row r="662" spans="1:7" ht="14.65" customHeight="1" x14ac:dyDescent="0.25">
      <c r="A662" s="28" t="s">
        <v>115</v>
      </c>
      <c r="B662" s="28" t="s">
        <v>1458</v>
      </c>
      <c r="C662" s="28" t="s">
        <v>1956</v>
      </c>
      <c r="D662" s="29">
        <v>3573022</v>
      </c>
      <c r="E662" s="28" t="s">
        <v>1957</v>
      </c>
      <c r="F662" s="30">
        <v>45239</v>
      </c>
      <c r="G662" s="30">
        <v>45272</v>
      </c>
    </row>
    <row r="663" spans="1:7" ht="14.65" customHeight="1" x14ac:dyDescent="0.25">
      <c r="A663" s="28" t="s">
        <v>115</v>
      </c>
      <c r="B663" s="28" t="s">
        <v>1943</v>
      </c>
      <c r="C663" s="28" t="s">
        <v>1944</v>
      </c>
      <c r="D663" s="29">
        <v>3411125</v>
      </c>
      <c r="E663" s="28" t="s">
        <v>1958</v>
      </c>
      <c r="F663" s="30">
        <v>45239</v>
      </c>
      <c r="G663" s="30">
        <v>45272</v>
      </c>
    </row>
    <row r="664" spans="1:7" ht="14.65" customHeight="1" x14ac:dyDescent="0.25">
      <c r="A664" s="28" t="s">
        <v>115</v>
      </c>
      <c r="B664" s="28" t="s">
        <v>1951</v>
      </c>
      <c r="C664" s="28" t="s">
        <v>1959</v>
      </c>
      <c r="D664" s="29">
        <v>3573022</v>
      </c>
      <c r="E664" s="28" t="s">
        <v>1960</v>
      </c>
      <c r="F664" s="30">
        <v>45239</v>
      </c>
      <c r="G664" s="30">
        <v>45272</v>
      </c>
    </row>
    <row r="665" spans="1:7" ht="14.65" customHeight="1" x14ac:dyDescent="0.25">
      <c r="A665" s="28" t="s">
        <v>115</v>
      </c>
      <c r="B665" s="28" t="s">
        <v>1946</v>
      </c>
      <c r="C665" s="28" t="s">
        <v>1947</v>
      </c>
      <c r="D665" s="29">
        <v>3411125</v>
      </c>
      <c r="E665" s="28" t="s">
        <v>1948</v>
      </c>
      <c r="F665" s="30">
        <v>45239</v>
      </c>
      <c r="G665" s="30">
        <v>45272</v>
      </c>
    </row>
    <row r="666" spans="1:7" ht="14.65" customHeight="1" x14ac:dyDescent="0.25">
      <c r="A666" s="28" t="s">
        <v>115</v>
      </c>
      <c r="B666" s="28" t="s">
        <v>1451</v>
      </c>
      <c r="C666" s="28" t="s">
        <v>1322</v>
      </c>
      <c r="D666" s="29">
        <v>2268552</v>
      </c>
      <c r="E666" s="28" t="s">
        <v>1323</v>
      </c>
      <c r="F666" s="30">
        <v>45254</v>
      </c>
      <c r="G666" s="30">
        <v>45272</v>
      </c>
    </row>
    <row r="667" spans="1:7" ht="14.65" customHeight="1" x14ac:dyDescent="0.25">
      <c r="A667" s="28" t="s">
        <v>1444</v>
      </c>
      <c r="B667" s="28" t="s">
        <v>1474</v>
      </c>
      <c r="C667" s="28" t="s">
        <v>1475</v>
      </c>
      <c r="D667" s="29">
        <v>3415152</v>
      </c>
      <c r="E667" s="28" t="s">
        <v>1476</v>
      </c>
      <c r="F667" s="30">
        <v>45201</v>
      </c>
      <c r="G667" s="30">
        <v>45565</v>
      </c>
    </row>
    <row r="668" spans="1:7" ht="14.65" customHeight="1" x14ac:dyDescent="0.25">
      <c r="A668" s="28" t="s">
        <v>1444</v>
      </c>
      <c r="B668" s="28" t="s">
        <v>1961</v>
      </c>
      <c r="C668" s="28" t="s">
        <v>109</v>
      </c>
      <c r="D668" s="29">
        <v>3732502</v>
      </c>
      <c r="E668" s="28" t="s">
        <v>1962</v>
      </c>
      <c r="F668" s="30">
        <v>45526</v>
      </c>
      <c r="G668" s="30">
        <v>45657</v>
      </c>
    </row>
    <row r="669" spans="1:7" ht="14.65" customHeight="1" x14ac:dyDescent="0.25">
      <c r="A669" s="28" t="s">
        <v>115</v>
      </c>
      <c r="B669" s="28" t="s">
        <v>1451</v>
      </c>
      <c r="C669" s="28" t="s">
        <v>1326</v>
      </c>
      <c r="D669" s="29">
        <v>2268552</v>
      </c>
      <c r="E669" s="28" t="s">
        <v>1327</v>
      </c>
      <c r="F669" s="30">
        <v>45254</v>
      </c>
      <c r="G669" s="30">
        <v>45272</v>
      </c>
    </row>
    <row r="670" spans="1:7" ht="14.65" customHeight="1" x14ac:dyDescent="0.25">
      <c r="A670" s="28" t="s">
        <v>115</v>
      </c>
      <c r="B670" s="28" t="s">
        <v>1451</v>
      </c>
      <c r="C670" s="28" t="s">
        <v>208</v>
      </c>
      <c r="D670" s="29">
        <v>2011849</v>
      </c>
      <c r="E670" s="28" t="s">
        <v>1963</v>
      </c>
      <c r="F670" s="30">
        <v>45254</v>
      </c>
      <c r="G670" s="30">
        <v>45268</v>
      </c>
    </row>
    <row r="671" spans="1:7" ht="14.65" customHeight="1" x14ac:dyDescent="0.25">
      <c r="A671" s="28" t="s">
        <v>115</v>
      </c>
      <c r="B671" s="28" t="s">
        <v>1939</v>
      </c>
      <c r="C671" s="28" t="s">
        <v>1797</v>
      </c>
      <c r="D671" s="29">
        <v>2268552</v>
      </c>
      <c r="E671" s="28" t="s">
        <v>1798</v>
      </c>
      <c r="F671" s="30">
        <v>45254</v>
      </c>
      <c r="G671" s="30">
        <v>45272</v>
      </c>
    </row>
    <row r="672" spans="1:7" ht="14.65" customHeight="1" x14ac:dyDescent="0.25">
      <c r="A672" s="28" t="s">
        <v>115</v>
      </c>
      <c r="B672" s="28" t="s">
        <v>1939</v>
      </c>
      <c r="C672" s="28" t="s">
        <v>1799</v>
      </c>
      <c r="D672" s="29">
        <v>2268552</v>
      </c>
      <c r="E672" s="28" t="s">
        <v>1800</v>
      </c>
      <c r="F672" s="30">
        <v>45254</v>
      </c>
      <c r="G672" s="30">
        <v>45272</v>
      </c>
    </row>
    <row r="673" spans="1:7" ht="14.65" customHeight="1" x14ac:dyDescent="0.25">
      <c r="A673" s="28" t="s">
        <v>115</v>
      </c>
      <c r="B673" s="28" t="s">
        <v>1939</v>
      </c>
      <c r="C673" s="28" t="s">
        <v>1801</v>
      </c>
      <c r="D673" s="29">
        <v>2268552</v>
      </c>
      <c r="E673" s="28" t="s">
        <v>1802</v>
      </c>
      <c r="F673" s="30">
        <v>45254</v>
      </c>
      <c r="G673" s="30">
        <v>45272</v>
      </c>
    </row>
    <row r="674" spans="1:7" ht="14.65" customHeight="1" x14ac:dyDescent="0.25">
      <c r="A674" s="28" t="s">
        <v>115</v>
      </c>
      <c r="B674" s="28" t="s">
        <v>1939</v>
      </c>
      <c r="C674" s="28" t="s">
        <v>398</v>
      </c>
      <c r="D674" s="29">
        <v>2178350</v>
      </c>
      <c r="E674" s="28" t="s">
        <v>1964</v>
      </c>
      <c r="F674" s="30">
        <v>45254</v>
      </c>
      <c r="G674" s="30">
        <v>45268</v>
      </c>
    </row>
    <row r="675" spans="1:7" ht="14.65" customHeight="1" x14ac:dyDescent="0.25">
      <c r="A675" s="28" t="s">
        <v>115</v>
      </c>
      <c r="B675" s="28" t="s">
        <v>1169</v>
      </c>
      <c r="C675" s="28" t="s">
        <v>220</v>
      </c>
      <c r="D675" s="29">
        <v>3550905</v>
      </c>
      <c r="E675" s="28" t="s">
        <v>1329</v>
      </c>
      <c r="F675" s="30">
        <v>45273</v>
      </c>
      <c r="G675" s="30">
        <v>45301</v>
      </c>
    </row>
    <row r="676" spans="1:7" ht="14.65" customHeight="1" x14ac:dyDescent="0.25">
      <c r="A676" s="28" t="s">
        <v>115</v>
      </c>
      <c r="B676" s="28" t="s">
        <v>1169</v>
      </c>
      <c r="C676" s="28" t="s">
        <v>220</v>
      </c>
      <c r="D676" s="29">
        <v>3550905</v>
      </c>
      <c r="E676" s="28" t="s">
        <v>1329</v>
      </c>
      <c r="F676" s="30">
        <v>45302</v>
      </c>
      <c r="G676" s="30">
        <v>45382</v>
      </c>
    </row>
    <row r="677" spans="1:7" ht="14.65" customHeight="1" x14ac:dyDescent="0.25">
      <c r="A677" s="28" t="s">
        <v>115</v>
      </c>
      <c r="B677" s="28" t="s">
        <v>1060</v>
      </c>
      <c r="C677" s="28" t="s">
        <v>117</v>
      </c>
      <c r="D677" s="29">
        <v>3550905</v>
      </c>
      <c r="E677" s="28" t="s">
        <v>1368</v>
      </c>
      <c r="F677" s="30">
        <v>45273</v>
      </c>
      <c r="G677" s="30">
        <v>45301</v>
      </c>
    </row>
    <row r="678" spans="1:7" ht="14.65" customHeight="1" x14ac:dyDescent="0.25">
      <c r="A678" s="28" t="s">
        <v>115</v>
      </c>
      <c r="B678" s="28" t="s">
        <v>1060</v>
      </c>
      <c r="C678" s="28" t="s">
        <v>117</v>
      </c>
      <c r="D678" s="29">
        <v>3550905</v>
      </c>
      <c r="E678" s="28" t="s">
        <v>1368</v>
      </c>
      <c r="F678" s="30">
        <v>45302</v>
      </c>
      <c r="G678" s="30">
        <v>45382</v>
      </c>
    </row>
    <row r="679" spans="1:7" ht="14.65" customHeight="1" x14ac:dyDescent="0.25">
      <c r="A679" s="28" t="s">
        <v>115</v>
      </c>
      <c r="B679" s="28" t="s">
        <v>1965</v>
      </c>
      <c r="C679" s="28" t="s">
        <v>1966</v>
      </c>
      <c r="D679" s="29">
        <v>3762914</v>
      </c>
      <c r="E679" s="28" t="s">
        <v>1967</v>
      </c>
      <c r="F679" s="30">
        <v>45302</v>
      </c>
      <c r="G679" s="30">
        <v>45341</v>
      </c>
    </row>
    <row r="680" spans="1:7" ht="14.65" customHeight="1" x14ac:dyDescent="0.25">
      <c r="A680" s="28" t="s">
        <v>115</v>
      </c>
      <c r="B680" s="28" t="s">
        <v>1968</v>
      </c>
      <c r="C680" s="28" t="s">
        <v>1969</v>
      </c>
      <c r="D680" s="29">
        <v>3848103</v>
      </c>
      <c r="E680" s="28" t="s">
        <v>1970</v>
      </c>
      <c r="F680" s="30">
        <v>45302</v>
      </c>
      <c r="G680" s="30">
        <v>45362</v>
      </c>
    </row>
    <row r="681" spans="1:7" ht="14.65" customHeight="1" x14ac:dyDescent="0.25">
      <c r="A681" s="28" t="s">
        <v>115</v>
      </c>
      <c r="B681" s="28" t="s">
        <v>1971</v>
      </c>
      <c r="C681" s="28" t="s">
        <v>1972</v>
      </c>
      <c r="D681" s="29">
        <v>3762914</v>
      </c>
      <c r="E681" s="28" t="s">
        <v>1973</v>
      </c>
      <c r="F681" s="30">
        <v>45302</v>
      </c>
      <c r="G681" s="30">
        <v>45341</v>
      </c>
    </row>
    <row r="682" spans="1:7" ht="14.65" customHeight="1" x14ac:dyDescent="0.25">
      <c r="A682" s="28" t="s">
        <v>115</v>
      </c>
      <c r="B682" s="28" t="s">
        <v>1974</v>
      </c>
      <c r="C682" s="28" t="s">
        <v>1975</v>
      </c>
      <c r="D682" s="29">
        <v>3848103</v>
      </c>
      <c r="E682" s="28" t="s">
        <v>1976</v>
      </c>
      <c r="F682" s="30">
        <v>45302</v>
      </c>
      <c r="G682" s="30">
        <v>45362</v>
      </c>
    </row>
    <row r="683" spans="1:7" ht="14.65" customHeight="1" x14ac:dyDescent="0.25">
      <c r="A683" s="28" t="s">
        <v>115</v>
      </c>
      <c r="B683" s="28" t="s">
        <v>1977</v>
      </c>
      <c r="C683" s="28" t="s">
        <v>1978</v>
      </c>
      <c r="D683" s="29">
        <v>3777852</v>
      </c>
      <c r="E683" s="28" t="s">
        <v>1979</v>
      </c>
      <c r="F683" s="30">
        <v>45350</v>
      </c>
      <c r="G683" s="30">
        <v>45382</v>
      </c>
    </row>
    <row r="684" spans="1:7" ht="14.65" customHeight="1" x14ac:dyDescent="0.25">
      <c r="A684" s="28" t="s">
        <v>115</v>
      </c>
      <c r="B684" s="28" t="s">
        <v>1980</v>
      </c>
      <c r="C684" s="28" t="s">
        <v>1981</v>
      </c>
      <c r="D684" s="29">
        <v>3777852</v>
      </c>
      <c r="E684" s="28" t="s">
        <v>1982</v>
      </c>
      <c r="F684" s="30">
        <v>45350</v>
      </c>
      <c r="G684" s="30">
        <v>45382</v>
      </c>
    </row>
    <row r="685" spans="1:7" ht="14.65" customHeight="1" x14ac:dyDescent="0.25">
      <c r="A685" s="28" t="s">
        <v>115</v>
      </c>
      <c r="B685" s="28" t="s">
        <v>1983</v>
      </c>
      <c r="C685" s="28" t="s">
        <v>402</v>
      </c>
      <c r="D685" s="29">
        <v>3674075</v>
      </c>
      <c r="E685" s="28" t="s">
        <v>1984</v>
      </c>
      <c r="F685" s="30">
        <v>45363</v>
      </c>
      <c r="G685" s="30">
        <v>45382</v>
      </c>
    </row>
    <row r="686" spans="1:7" ht="14.65" customHeight="1" x14ac:dyDescent="0.25">
      <c r="A686" s="28" t="s">
        <v>115</v>
      </c>
      <c r="B686" s="28" t="s">
        <v>1647</v>
      </c>
      <c r="C686" s="28" t="s">
        <v>159</v>
      </c>
      <c r="D686" s="29">
        <v>3674075</v>
      </c>
      <c r="E686" s="28" t="s">
        <v>1648</v>
      </c>
      <c r="F686" s="30">
        <v>45363</v>
      </c>
      <c r="G686" s="30">
        <v>45382</v>
      </c>
    </row>
    <row r="687" spans="1:7" ht="14.65" customHeight="1" x14ac:dyDescent="0.25">
      <c r="A687" s="28" t="s">
        <v>115</v>
      </c>
      <c r="B687" s="28" t="s">
        <v>1169</v>
      </c>
      <c r="C687" s="28" t="s">
        <v>220</v>
      </c>
      <c r="D687" s="29">
        <v>3550905</v>
      </c>
      <c r="E687" s="28" t="s">
        <v>1329</v>
      </c>
      <c r="F687" s="30">
        <v>45383</v>
      </c>
      <c r="G687" s="30">
        <v>45504</v>
      </c>
    </row>
    <row r="688" spans="1:7" ht="14.65" customHeight="1" x14ac:dyDescent="0.25">
      <c r="A688" s="28" t="s">
        <v>115</v>
      </c>
      <c r="B688" s="28" t="s">
        <v>1060</v>
      </c>
      <c r="C688" s="28" t="s">
        <v>117</v>
      </c>
      <c r="D688" s="29">
        <v>3550905</v>
      </c>
      <c r="E688" s="28" t="s">
        <v>1368</v>
      </c>
      <c r="F688" s="30">
        <v>45383</v>
      </c>
      <c r="G688" s="30">
        <v>45504</v>
      </c>
    </row>
    <row r="689" spans="1:7" ht="14.65" customHeight="1" x14ac:dyDescent="0.25">
      <c r="A689" s="28" t="s">
        <v>115</v>
      </c>
      <c r="B689" s="28" t="s">
        <v>1983</v>
      </c>
      <c r="C689" s="28" t="s">
        <v>402</v>
      </c>
      <c r="D689" s="29">
        <v>3674075</v>
      </c>
      <c r="E689" s="28" t="s">
        <v>1984</v>
      </c>
      <c r="F689" s="30">
        <v>45383</v>
      </c>
      <c r="G689" s="30">
        <v>45504</v>
      </c>
    </row>
    <row r="690" spans="1:7" ht="14.65" customHeight="1" x14ac:dyDescent="0.25">
      <c r="A690" s="28" t="s">
        <v>115</v>
      </c>
      <c r="B690" s="28" t="s">
        <v>1985</v>
      </c>
      <c r="C690" s="28" t="s">
        <v>1986</v>
      </c>
      <c r="D690" s="29">
        <v>3793450</v>
      </c>
      <c r="E690" s="28" t="s">
        <v>1987</v>
      </c>
      <c r="F690" s="30">
        <v>45383</v>
      </c>
      <c r="G690" s="30">
        <v>45439</v>
      </c>
    </row>
    <row r="691" spans="1:7" ht="14.65" customHeight="1" x14ac:dyDescent="0.25">
      <c r="A691" s="28" t="s">
        <v>115</v>
      </c>
      <c r="B691" s="28" t="s">
        <v>1647</v>
      </c>
      <c r="C691" s="28" t="s">
        <v>159</v>
      </c>
      <c r="D691" s="29">
        <v>3674075</v>
      </c>
      <c r="E691" s="28" t="s">
        <v>1648</v>
      </c>
      <c r="F691" s="30">
        <v>45383</v>
      </c>
      <c r="G691" s="30">
        <v>45504</v>
      </c>
    </row>
    <row r="692" spans="1:7" ht="14.65" customHeight="1" x14ac:dyDescent="0.25">
      <c r="A692" s="28" t="s">
        <v>115</v>
      </c>
      <c r="B692" s="28" t="s">
        <v>1988</v>
      </c>
      <c r="C692" s="28" t="s">
        <v>1989</v>
      </c>
      <c r="D692" s="29">
        <v>3793450</v>
      </c>
      <c r="E692" s="28" t="s">
        <v>1990</v>
      </c>
      <c r="F692" s="30">
        <v>45383</v>
      </c>
      <c r="G692" s="30">
        <v>45439</v>
      </c>
    </row>
    <row r="693" spans="1:7" ht="14.65" customHeight="1" x14ac:dyDescent="0.25">
      <c r="A693" s="28" t="s">
        <v>1545</v>
      </c>
      <c r="B693" s="28" t="s">
        <v>1458</v>
      </c>
      <c r="C693" s="28" t="s">
        <v>1991</v>
      </c>
      <c r="D693" s="29">
        <v>3573021</v>
      </c>
      <c r="E693" s="28" t="s">
        <v>1992</v>
      </c>
      <c r="F693" s="30">
        <v>45224</v>
      </c>
      <c r="G693" s="30">
        <v>45260</v>
      </c>
    </row>
    <row r="694" spans="1:7" ht="14.65" customHeight="1" x14ac:dyDescent="0.25">
      <c r="A694" s="28" t="s">
        <v>174</v>
      </c>
      <c r="B694" s="28" t="s">
        <v>1458</v>
      </c>
      <c r="C694" s="28" t="s">
        <v>1993</v>
      </c>
      <c r="D694" s="29">
        <v>3573022</v>
      </c>
      <c r="E694" s="28" t="s">
        <v>1994</v>
      </c>
      <c r="F694" s="30">
        <v>45239</v>
      </c>
      <c r="G694" s="30">
        <v>45272</v>
      </c>
    </row>
    <row r="695" spans="1:7" ht="14.65" customHeight="1" x14ac:dyDescent="0.25">
      <c r="A695" s="28" t="s">
        <v>174</v>
      </c>
      <c r="B695" s="28" t="s">
        <v>1943</v>
      </c>
      <c r="C695" s="28" t="s">
        <v>1944</v>
      </c>
      <c r="D695" s="29">
        <v>3411125</v>
      </c>
      <c r="E695" s="28" t="s">
        <v>1995</v>
      </c>
      <c r="F695" s="30">
        <v>45239</v>
      </c>
      <c r="G695" s="30">
        <v>45272</v>
      </c>
    </row>
    <row r="696" spans="1:7" ht="14.65" customHeight="1" x14ac:dyDescent="0.25">
      <c r="A696" s="28" t="s">
        <v>174</v>
      </c>
      <c r="B696" s="28" t="s">
        <v>1458</v>
      </c>
      <c r="C696" s="28" t="s">
        <v>1996</v>
      </c>
      <c r="D696" s="29">
        <v>3573022</v>
      </c>
      <c r="E696" s="28" t="s">
        <v>1997</v>
      </c>
      <c r="F696" s="30">
        <v>45239</v>
      </c>
      <c r="G696" s="30">
        <v>45272</v>
      </c>
    </row>
    <row r="697" spans="1:7" ht="14.65" customHeight="1" x14ac:dyDescent="0.25">
      <c r="A697" s="28" t="s">
        <v>174</v>
      </c>
      <c r="B697" s="28" t="s">
        <v>1946</v>
      </c>
      <c r="C697" s="28" t="s">
        <v>1947</v>
      </c>
      <c r="D697" s="29">
        <v>3411125</v>
      </c>
      <c r="E697" s="28" t="s">
        <v>1948</v>
      </c>
      <c r="F697" s="30">
        <v>45239</v>
      </c>
      <c r="G697" s="30">
        <v>45272</v>
      </c>
    </row>
    <row r="698" spans="1:7" ht="14.65" customHeight="1" x14ac:dyDescent="0.25">
      <c r="A698" s="28" t="s">
        <v>174</v>
      </c>
      <c r="B698" s="28" t="s">
        <v>1451</v>
      </c>
      <c r="C698" s="28" t="s">
        <v>1322</v>
      </c>
      <c r="D698" s="29">
        <v>2268552</v>
      </c>
      <c r="E698" s="28" t="s">
        <v>1323</v>
      </c>
      <c r="F698" s="30">
        <v>45254</v>
      </c>
      <c r="G698" s="30">
        <v>45272</v>
      </c>
    </row>
    <row r="699" spans="1:7" ht="14.65" customHeight="1" x14ac:dyDescent="0.25">
      <c r="A699" s="28" t="s">
        <v>174</v>
      </c>
      <c r="B699" s="28" t="s">
        <v>1451</v>
      </c>
      <c r="C699" s="28" t="s">
        <v>1324</v>
      </c>
      <c r="D699" s="29">
        <v>2268552</v>
      </c>
      <c r="E699" s="28" t="s">
        <v>1325</v>
      </c>
      <c r="F699" s="30">
        <v>45254</v>
      </c>
      <c r="G699" s="30">
        <v>45272</v>
      </c>
    </row>
    <row r="700" spans="1:7" ht="14.65" customHeight="1" x14ac:dyDescent="0.25">
      <c r="A700" s="28" t="s">
        <v>174</v>
      </c>
      <c r="B700" s="28" t="s">
        <v>1451</v>
      </c>
      <c r="C700" s="28" t="s">
        <v>1326</v>
      </c>
      <c r="D700" s="29">
        <v>2268552</v>
      </c>
      <c r="E700" s="28" t="s">
        <v>1327</v>
      </c>
      <c r="F700" s="30">
        <v>45254</v>
      </c>
      <c r="G700" s="30">
        <v>45272</v>
      </c>
    </row>
    <row r="701" spans="1:7" ht="14.65" customHeight="1" x14ac:dyDescent="0.25">
      <c r="A701" s="28" t="s">
        <v>174</v>
      </c>
      <c r="B701" s="28" t="s">
        <v>1451</v>
      </c>
      <c r="C701" s="28" t="s">
        <v>208</v>
      </c>
      <c r="D701" s="29">
        <v>2011849</v>
      </c>
      <c r="E701" s="28" t="s">
        <v>210</v>
      </c>
      <c r="F701" s="30">
        <v>45254</v>
      </c>
      <c r="G701" s="30">
        <v>45268</v>
      </c>
    </row>
    <row r="702" spans="1:7" ht="14.65" customHeight="1" x14ac:dyDescent="0.25">
      <c r="A702" s="28" t="s">
        <v>174</v>
      </c>
      <c r="B702" s="28" t="s">
        <v>1939</v>
      </c>
      <c r="C702" s="28" t="s">
        <v>398</v>
      </c>
      <c r="D702" s="29">
        <v>2178350</v>
      </c>
      <c r="E702" s="28" t="s">
        <v>400</v>
      </c>
      <c r="F702" s="30">
        <v>45254</v>
      </c>
      <c r="G702" s="30">
        <v>45268</v>
      </c>
    </row>
    <row r="703" spans="1:7" ht="14.65" customHeight="1" x14ac:dyDescent="0.25">
      <c r="A703" s="28" t="s">
        <v>174</v>
      </c>
      <c r="B703" s="28" t="s">
        <v>1939</v>
      </c>
      <c r="C703" s="28" t="s">
        <v>1797</v>
      </c>
      <c r="D703" s="29">
        <v>2268552</v>
      </c>
      <c r="E703" s="28" t="s">
        <v>1798</v>
      </c>
      <c r="F703" s="30">
        <v>45254</v>
      </c>
      <c r="G703" s="30">
        <v>45272</v>
      </c>
    </row>
    <row r="704" spans="1:7" ht="14.65" customHeight="1" x14ac:dyDescent="0.25">
      <c r="A704" s="28" t="s">
        <v>174</v>
      </c>
      <c r="B704" s="28" t="s">
        <v>1939</v>
      </c>
      <c r="C704" s="28" t="s">
        <v>1799</v>
      </c>
      <c r="D704" s="29">
        <v>2268552</v>
      </c>
      <c r="E704" s="28" t="s">
        <v>1800</v>
      </c>
      <c r="F704" s="30">
        <v>45254</v>
      </c>
      <c r="G704" s="30">
        <v>45272</v>
      </c>
    </row>
    <row r="705" spans="1:7" ht="14.65" customHeight="1" x14ac:dyDescent="0.25">
      <c r="A705" s="28" t="s">
        <v>174</v>
      </c>
      <c r="B705" s="28" t="s">
        <v>1939</v>
      </c>
      <c r="C705" s="28" t="s">
        <v>1801</v>
      </c>
      <c r="D705" s="29">
        <v>2268552</v>
      </c>
      <c r="E705" s="28" t="s">
        <v>1802</v>
      </c>
      <c r="F705" s="30">
        <v>45254</v>
      </c>
      <c r="G705" s="30">
        <v>45272</v>
      </c>
    </row>
    <row r="706" spans="1:7" ht="14.65" customHeight="1" x14ac:dyDescent="0.25">
      <c r="A706" s="28" t="s">
        <v>174</v>
      </c>
      <c r="B706" s="28" t="s">
        <v>1169</v>
      </c>
      <c r="C706" s="28" t="s">
        <v>293</v>
      </c>
      <c r="D706" s="29">
        <v>3550905</v>
      </c>
      <c r="E706" s="28" t="s">
        <v>1316</v>
      </c>
      <c r="F706" s="30">
        <v>45273</v>
      </c>
      <c r="G706" s="30">
        <v>45301</v>
      </c>
    </row>
    <row r="707" spans="1:7" ht="14.65" customHeight="1" x14ac:dyDescent="0.25">
      <c r="A707" s="28" t="s">
        <v>174</v>
      </c>
      <c r="B707" s="28" t="s">
        <v>1060</v>
      </c>
      <c r="C707" s="28" t="s">
        <v>176</v>
      </c>
      <c r="D707" s="29">
        <v>3550905</v>
      </c>
      <c r="E707" s="28" t="s">
        <v>1794</v>
      </c>
      <c r="F707" s="30">
        <v>45273</v>
      </c>
      <c r="G707" s="30">
        <v>45301</v>
      </c>
    </row>
    <row r="708" spans="1:7" ht="14.65" customHeight="1" x14ac:dyDescent="0.25">
      <c r="A708" s="28" t="s">
        <v>174</v>
      </c>
      <c r="B708" s="28" t="s">
        <v>1169</v>
      </c>
      <c r="C708" s="28" t="s">
        <v>293</v>
      </c>
      <c r="D708" s="29">
        <v>3550905</v>
      </c>
      <c r="E708" s="28" t="s">
        <v>1316</v>
      </c>
      <c r="F708" s="30">
        <v>45302</v>
      </c>
      <c r="G708" s="30">
        <v>45382</v>
      </c>
    </row>
    <row r="709" spans="1:7" ht="14.65" customHeight="1" x14ac:dyDescent="0.25">
      <c r="A709" s="28" t="s">
        <v>174</v>
      </c>
      <c r="B709" s="28" t="s">
        <v>1965</v>
      </c>
      <c r="C709" s="28" t="s">
        <v>1966</v>
      </c>
      <c r="D709" s="29">
        <v>3762914</v>
      </c>
      <c r="E709" s="28" t="s">
        <v>1967</v>
      </c>
      <c r="F709" s="30">
        <v>45302</v>
      </c>
      <c r="G709" s="30">
        <v>45341</v>
      </c>
    </row>
    <row r="710" spans="1:7" ht="14.65" customHeight="1" x14ac:dyDescent="0.25">
      <c r="A710" s="28" t="s">
        <v>174</v>
      </c>
      <c r="B710" s="28" t="s">
        <v>1060</v>
      </c>
      <c r="C710" s="28" t="s">
        <v>176</v>
      </c>
      <c r="D710" s="29">
        <v>3550905</v>
      </c>
      <c r="E710" s="28" t="s">
        <v>1794</v>
      </c>
      <c r="F710" s="30">
        <v>45302</v>
      </c>
      <c r="G710" s="30">
        <v>45382</v>
      </c>
    </row>
    <row r="711" spans="1:7" ht="14.65" customHeight="1" x14ac:dyDescent="0.25">
      <c r="A711" s="28" t="s">
        <v>174</v>
      </c>
      <c r="B711" s="28" t="s">
        <v>1971</v>
      </c>
      <c r="C711" s="28" t="s">
        <v>1972</v>
      </c>
      <c r="D711" s="29">
        <v>3762914</v>
      </c>
      <c r="E711" s="28" t="s">
        <v>1973</v>
      </c>
      <c r="F711" s="30">
        <v>45302</v>
      </c>
      <c r="G711" s="30">
        <v>45341</v>
      </c>
    </row>
    <row r="712" spans="1:7" ht="14.65" customHeight="1" x14ac:dyDescent="0.25">
      <c r="A712" s="28" t="s">
        <v>174</v>
      </c>
      <c r="B712" s="28" t="s">
        <v>1974</v>
      </c>
      <c r="C712" s="28" t="s">
        <v>1975</v>
      </c>
      <c r="D712" s="29">
        <v>3668552</v>
      </c>
      <c r="E712" s="28" t="s">
        <v>1998</v>
      </c>
      <c r="F712" s="30">
        <v>45302</v>
      </c>
      <c r="G712" s="30">
        <v>45362</v>
      </c>
    </row>
    <row r="713" spans="1:7" ht="14.65" customHeight="1" x14ac:dyDescent="0.25">
      <c r="A713" s="28" t="s">
        <v>174</v>
      </c>
      <c r="B713" s="28" t="s">
        <v>1968</v>
      </c>
      <c r="C713" s="28" t="s">
        <v>1999</v>
      </c>
      <c r="D713" s="29">
        <v>3668552</v>
      </c>
      <c r="E713" s="28" t="s">
        <v>2000</v>
      </c>
      <c r="F713" s="30">
        <v>45302</v>
      </c>
      <c r="G713" s="30">
        <v>45362</v>
      </c>
    </row>
    <row r="714" spans="1:7" ht="14.65" customHeight="1" x14ac:dyDescent="0.25">
      <c r="A714" s="28" t="s">
        <v>1512</v>
      </c>
      <c r="B714" s="28" t="s">
        <v>1458</v>
      </c>
      <c r="C714" s="28" t="s">
        <v>1991</v>
      </c>
      <c r="D714" s="29">
        <v>3573021</v>
      </c>
      <c r="E714" s="28" t="s">
        <v>1992</v>
      </c>
      <c r="F714" s="30">
        <v>45224</v>
      </c>
      <c r="G714" s="30">
        <v>45260</v>
      </c>
    </row>
    <row r="715" spans="1:7" ht="14.65" customHeight="1" x14ac:dyDescent="0.25">
      <c r="A715" s="28" t="s">
        <v>254</v>
      </c>
      <c r="B715" s="28" t="s">
        <v>2001</v>
      </c>
      <c r="C715" s="28" t="s">
        <v>2002</v>
      </c>
      <c r="D715" s="29">
        <v>3605410</v>
      </c>
      <c r="E715" s="28" t="s">
        <v>2003</v>
      </c>
      <c r="F715" s="30">
        <v>45244</v>
      </c>
      <c r="G715" s="30">
        <v>45322</v>
      </c>
    </row>
    <row r="716" spans="1:7" ht="14.65" customHeight="1" x14ac:dyDescent="0.25">
      <c r="A716" s="28" t="s">
        <v>254</v>
      </c>
      <c r="B716" s="28" t="s">
        <v>2004</v>
      </c>
      <c r="C716" s="28" t="s">
        <v>256</v>
      </c>
      <c r="D716" s="29">
        <v>3640856</v>
      </c>
      <c r="E716" s="28" t="s">
        <v>2005</v>
      </c>
      <c r="F716" s="30">
        <v>45323</v>
      </c>
      <c r="G716" s="30">
        <v>45473</v>
      </c>
    </row>
    <row r="717" spans="1:7" ht="14.65" customHeight="1" x14ac:dyDescent="0.25">
      <c r="A717" s="28" t="s">
        <v>254</v>
      </c>
      <c r="B717" s="28" t="s">
        <v>2006</v>
      </c>
      <c r="C717" s="28" t="s">
        <v>2007</v>
      </c>
      <c r="D717" s="29">
        <v>3766430</v>
      </c>
      <c r="E717" s="28" t="s">
        <v>2008</v>
      </c>
      <c r="F717" s="30">
        <v>45390</v>
      </c>
      <c r="G717" s="30">
        <v>45565</v>
      </c>
    </row>
    <row r="718" spans="1:7" ht="14.65" customHeight="1" x14ac:dyDescent="0.25">
      <c r="A718" s="28" t="s">
        <v>2009</v>
      </c>
      <c r="B718" s="28" t="s">
        <v>2010</v>
      </c>
      <c r="C718" s="28" t="s">
        <v>1259</v>
      </c>
      <c r="D718" s="29">
        <v>3657342</v>
      </c>
      <c r="E718" s="28" t="s">
        <v>2011</v>
      </c>
      <c r="F718" s="30">
        <v>45235</v>
      </c>
      <c r="G718" s="30">
        <v>45249</v>
      </c>
    </row>
    <row r="719" spans="1:7" ht="14.65" customHeight="1" x14ac:dyDescent="0.25">
      <c r="A719" s="28" t="s">
        <v>2009</v>
      </c>
      <c r="B719" s="28" t="s">
        <v>2012</v>
      </c>
      <c r="C719" s="28" t="s">
        <v>1730</v>
      </c>
      <c r="D719" s="29">
        <v>3572553</v>
      </c>
      <c r="E719" s="28" t="s">
        <v>1731</v>
      </c>
      <c r="F719" s="30">
        <v>45250</v>
      </c>
      <c r="G719" s="30">
        <v>45387</v>
      </c>
    </row>
    <row r="720" spans="1:7" ht="14.65" customHeight="1" x14ac:dyDescent="0.25">
      <c r="A720" s="28" t="s">
        <v>1870</v>
      </c>
      <c r="B720" s="28" t="s">
        <v>1037</v>
      </c>
      <c r="C720" s="28" t="s">
        <v>1848</v>
      </c>
      <c r="D720" s="29">
        <v>3094956</v>
      </c>
      <c r="E720" s="28" t="s">
        <v>1849</v>
      </c>
      <c r="F720" s="30">
        <v>45202</v>
      </c>
      <c r="G720" s="30">
        <v>45565</v>
      </c>
    </row>
    <row r="721" spans="1:7" ht="14.65" customHeight="1" x14ac:dyDescent="0.25">
      <c r="A721" s="28" t="s">
        <v>1870</v>
      </c>
      <c r="B721" s="28" t="s">
        <v>1039</v>
      </c>
      <c r="C721" s="28" t="s">
        <v>1040</v>
      </c>
      <c r="D721" s="29">
        <v>2727388</v>
      </c>
      <c r="E721" s="28" t="s">
        <v>1850</v>
      </c>
      <c r="F721" s="30">
        <v>45202</v>
      </c>
      <c r="G721" s="30">
        <v>45212</v>
      </c>
    </row>
    <row r="722" spans="1:7" ht="14.65" customHeight="1" x14ac:dyDescent="0.25">
      <c r="A722" s="28" t="s">
        <v>1870</v>
      </c>
      <c r="B722" s="28" t="s">
        <v>1048</v>
      </c>
      <c r="C722" s="28" t="s">
        <v>1855</v>
      </c>
      <c r="D722" s="29">
        <v>3101602</v>
      </c>
      <c r="E722" s="28" t="s">
        <v>1856</v>
      </c>
      <c r="F722" s="30">
        <v>45202</v>
      </c>
      <c r="G722" s="30">
        <v>45260</v>
      </c>
    </row>
    <row r="723" spans="1:7" ht="14.65" customHeight="1" x14ac:dyDescent="0.25">
      <c r="A723" s="28" t="s">
        <v>1870</v>
      </c>
      <c r="B723" s="28" t="s">
        <v>1042</v>
      </c>
      <c r="C723" s="28" t="s">
        <v>1851</v>
      </c>
      <c r="D723" s="29">
        <v>3198602</v>
      </c>
      <c r="E723" s="28" t="s">
        <v>1852</v>
      </c>
      <c r="F723" s="30">
        <v>45202</v>
      </c>
      <c r="G723" s="30">
        <v>45291</v>
      </c>
    </row>
    <row r="724" spans="1:7" ht="14.65" customHeight="1" x14ac:dyDescent="0.25">
      <c r="A724" s="28" t="s">
        <v>1870</v>
      </c>
      <c r="B724" s="28" t="s">
        <v>1045</v>
      </c>
      <c r="C724" s="28" t="s">
        <v>1853</v>
      </c>
      <c r="D724" s="29">
        <v>3205603</v>
      </c>
      <c r="E724" s="28" t="s">
        <v>1854</v>
      </c>
      <c r="F724" s="30">
        <v>45202</v>
      </c>
      <c r="G724" s="30">
        <v>45291</v>
      </c>
    </row>
    <row r="725" spans="1:7" ht="14.65" customHeight="1" x14ac:dyDescent="0.25">
      <c r="A725" s="28" t="s">
        <v>1870</v>
      </c>
      <c r="B725" s="28" t="s">
        <v>1051</v>
      </c>
      <c r="C725" s="28" t="s">
        <v>1857</v>
      </c>
      <c r="D725" s="29">
        <v>3317534</v>
      </c>
      <c r="E725" s="28" t="s">
        <v>1858</v>
      </c>
      <c r="F725" s="30">
        <v>45202</v>
      </c>
      <c r="G725" s="30">
        <v>45382</v>
      </c>
    </row>
    <row r="726" spans="1:7" ht="14.65" customHeight="1" x14ac:dyDescent="0.25">
      <c r="A726" s="28" t="s">
        <v>1870</v>
      </c>
      <c r="B726" s="28" t="s">
        <v>1190</v>
      </c>
      <c r="C726" s="28" t="s">
        <v>1859</v>
      </c>
      <c r="D726" s="29">
        <v>3332255</v>
      </c>
      <c r="E726" s="28" t="s">
        <v>1860</v>
      </c>
      <c r="F726" s="30">
        <v>45231</v>
      </c>
      <c r="G726" s="30">
        <v>45382</v>
      </c>
    </row>
    <row r="727" spans="1:7" ht="14.65" customHeight="1" x14ac:dyDescent="0.25">
      <c r="A727" s="28" t="s">
        <v>2013</v>
      </c>
      <c r="B727" s="28" t="s">
        <v>2014</v>
      </c>
      <c r="C727" s="28" t="s">
        <v>1416</v>
      </c>
      <c r="D727" s="29">
        <v>3243354</v>
      </c>
      <c r="E727" s="28" t="s">
        <v>1417</v>
      </c>
      <c r="F727" s="30">
        <v>45225</v>
      </c>
      <c r="G727" s="30">
        <v>45322</v>
      </c>
    </row>
    <row r="728" spans="1:7" ht="14.65" customHeight="1" x14ac:dyDescent="0.25">
      <c r="A728" s="28" t="s">
        <v>2013</v>
      </c>
      <c r="B728" s="28" t="s">
        <v>2015</v>
      </c>
      <c r="C728" s="28" t="s">
        <v>1429</v>
      </c>
      <c r="D728" s="29">
        <v>3243351</v>
      </c>
      <c r="E728" s="28" t="s">
        <v>1430</v>
      </c>
      <c r="F728" s="30">
        <v>45225</v>
      </c>
      <c r="G728" s="30">
        <v>45322</v>
      </c>
    </row>
    <row r="729" spans="1:7" ht="14.65" customHeight="1" x14ac:dyDescent="0.25">
      <c r="A729" s="28" t="s">
        <v>2013</v>
      </c>
      <c r="B729" s="28" t="s">
        <v>2016</v>
      </c>
      <c r="C729" s="28" t="s">
        <v>1154</v>
      </c>
      <c r="D729" s="29">
        <v>3315301</v>
      </c>
      <c r="E729" s="28" t="s">
        <v>1155</v>
      </c>
      <c r="F729" s="30">
        <v>45225</v>
      </c>
      <c r="G729" s="30">
        <v>45322</v>
      </c>
    </row>
    <row r="730" spans="1:7" ht="14.65" customHeight="1" x14ac:dyDescent="0.25">
      <c r="A730" s="28" t="s">
        <v>1036</v>
      </c>
      <c r="B730" s="28" t="s">
        <v>1190</v>
      </c>
      <c r="C730" s="28" t="s">
        <v>1868</v>
      </c>
      <c r="D730" s="29">
        <v>3332255</v>
      </c>
      <c r="E730" s="28" t="s">
        <v>1869</v>
      </c>
      <c r="F730" s="30">
        <v>45231</v>
      </c>
      <c r="G730" s="30">
        <v>45382</v>
      </c>
    </row>
    <row r="731" spans="1:7" ht="14.65" customHeight="1" x14ac:dyDescent="0.25">
      <c r="A731" s="28" t="s">
        <v>1872</v>
      </c>
      <c r="B731" s="28" t="s">
        <v>1190</v>
      </c>
      <c r="C731" s="28" t="s">
        <v>1868</v>
      </c>
      <c r="D731" s="29">
        <v>3332255</v>
      </c>
      <c r="E731" s="28" t="s">
        <v>1869</v>
      </c>
      <c r="F731" s="30">
        <v>45231</v>
      </c>
      <c r="G731" s="30">
        <v>45382</v>
      </c>
    </row>
    <row r="732" spans="1:7" ht="14.65" customHeight="1" x14ac:dyDescent="0.25">
      <c r="A732" s="28" t="s">
        <v>1872</v>
      </c>
      <c r="B732" s="28" t="s">
        <v>1216</v>
      </c>
      <c r="C732" s="28" t="s">
        <v>1874</v>
      </c>
      <c r="D732" s="29">
        <v>3655652</v>
      </c>
      <c r="E732" s="28" t="s">
        <v>1875</v>
      </c>
      <c r="F732" s="30">
        <v>45292</v>
      </c>
      <c r="G732" s="30">
        <v>45338</v>
      </c>
    </row>
    <row r="733" spans="1:7" ht="14.65" customHeight="1" x14ac:dyDescent="0.25">
      <c r="A733" s="28" t="s">
        <v>1865</v>
      </c>
      <c r="B733" s="28" t="s">
        <v>1190</v>
      </c>
      <c r="C733" s="28" t="s">
        <v>1868</v>
      </c>
      <c r="D733" s="29">
        <v>3332255</v>
      </c>
      <c r="E733" s="28" t="s">
        <v>1869</v>
      </c>
      <c r="F733" s="30">
        <v>45231</v>
      </c>
      <c r="G733" s="30">
        <v>45382</v>
      </c>
    </row>
    <row r="734" spans="1:7" ht="14.65" customHeight="1" x14ac:dyDescent="0.25">
      <c r="A734" s="28" t="s">
        <v>95</v>
      </c>
      <c r="B734" s="28" t="s">
        <v>2017</v>
      </c>
      <c r="C734" s="28" t="s">
        <v>2018</v>
      </c>
      <c r="D734" s="29">
        <v>3572154</v>
      </c>
      <c r="E734" s="28" t="s">
        <v>2019</v>
      </c>
      <c r="F734" s="30">
        <v>45231</v>
      </c>
      <c r="G734" s="30">
        <v>45271</v>
      </c>
    </row>
    <row r="735" spans="1:7" ht="14.65" customHeight="1" x14ac:dyDescent="0.25">
      <c r="A735" s="28" t="s">
        <v>95</v>
      </c>
      <c r="B735" s="28" t="s">
        <v>2017</v>
      </c>
      <c r="C735" s="28" t="s">
        <v>2018</v>
      </c>
      <c r="D735" s="29">
        <v>3572154</v>
      </c>
      <c r="E735" s="28" t="s">
        <v>2019</v>
      </c>
      <c r="F735" s="30">
        <v>45231</v>
      </c>
      <c r="G735" s="30">
        <v>45271</v>
      </c>
    </row>
    <row r="736" spans="1:7" ht="14.65" customHeight="1" x14ac:dyDescent="0.25">
      <c r="A736" s="28" t="s">
        <v>95</v>
      </c>
      <c r="B736" s="28" t="s">
        <v>2017</v>
      </c>
      <c r="C736" s="28" t="s">
        <v>2018</v>
      </c>
      <c r="D736" s="29">
        <v>3572154</v>
      </c>
      <c r="E736" s="28" t="s">
        <v>2019</v>
      </c>
      <c r="F736" s="30">
        <v>45231</v>
      </c>
      <c r="G736" s="30">
        <v>45271</v>
      </c>
    </row>
    <row r="737" spans="1:7" ht="14.65" customHeight="1" x14ac:dyDescent="0.25">
      <c r="A737" s="28" t="s">
        <v>95</v>
      </c>
      <c r="B737" s="28" t="s">
        <v>2020</v>
      </c>
      <c r="C737" s="28" t="s">
        <v>2021</v>
      </c>
      <c r="D737" s="29">
        <v>3585951</v>
      </c>
      <c r="E737" s="28" t="s">
        <v>2022</v>
      </c>
      <c r="F737" s="30">
        <v>45292</v>
      </c>
      <c r="G737" s="30">
        <v>45351</v>
      </c>
    </row>
    <row r="738" spans="1:7" ht="14.65" customHeight="1" x14ac:dyDescent="0.25">
      <c r="A738" s="28" t="s">
        <v>95</v>
      </c>
      <c r="B738" s="28" t="s">
        <v>2023</v>
      </c>
      <c r="C738" s="28" t="s">
        <v>2024</v>
      </c>
      <c r="D738" s="29">
        <v>3585951</v>
      </c>
      <c r="E738" s="28" t="s">
        <v>2025</v>
      </c>
      <c r="F738" s="30">
        <v>45292</v>
      </c>
      <c r="G738" s="30">
        <v>45351</v>
      </c>
    </row>
    <row r="739" spans="1:7" ht="14.65" customHeight="1" x14ac:dyDescent="0.25">
      <c r="A739" s="28" t="s">
        <v>95</v>
      </c>
      <c r="B739" s="28" t="s">
        <v>2020</v>
      </c>
      <c r="C739" s="28" t="s">
        <v>2021</v>
      </c>
      <c r="D739" s="29">
        <v>3585951</v>
      </c>
      <c r="E739" s="28" t="s">
        <v>2022</v>
      </c>
      <c r="F739" s="30">
        <v>45292</v>
      </c>
      <c r="G739" s="30">
        <v>45351</v>
      </c>
    </row>
    <row r="740" spans="1:7" ht="14.65" customHeight="1" x14ac:dyDescent="0.25">
      <c r="A740" s="28" t="s">
        <v>95</v>
      </c>
      <c r="B740" s="28" t="s">
        <v>2023</v>
      </c>
      <c r="C740" s="28" t="s">
        <v>2024</v>
      </c>
      <c r="D740" s="29">
        <v>3585951</v>
      </c>
      <c r="E740" s="28" t="s">
        <v>2025</v>
      </c>
      <c r="F740" s="30">
        <v>45292</v>
      </c>
      <c r="G740" s="30">
        <v>45351</v>
      </c>
    </row>
    <row r="741" spans="1:7" ht="14.65" customHeight="1" x14ac:dyDescent="0.25">
      <c r="A741" s="28" t="s">
        <v>95</v>
      </c>
      <c r="B741" s="28" t="s">
        <v>2026</v>
      </c>
      <c r="C741" s="28" t="s">
        <v>1243</v>
      </c>
      <c r="D741" s="29">
        <v>3585952</v>
      </c>
      <c r="E741" s="28" t="s">
        <v>2027</v>
      </c>
      <c r="F741" s="30">
        <v>45292</v>
      </c>
      <c r="G741" s="30">
        <v>45382</v>
      </c>
    </row>
    <row r="742" spans="1:7" ht="14.65" customHeight="1" x14ac:dyDescent="0.25">
      <c r="A742" s="28" t="s">
        <v>95</v>
      </c>
      <c r="B742" s="28" t="s">
        <v>2028</v>
      </c>
      <c r="C742" s="28" t="s">
        <v>2029</v>
      </c>
      <c r="D742" s="29">
        <v>3585952</v>
      </c>
      <c r="E742" s="28" t="s">
        <v>2030</v>
      </c>
      <c r="F742" s="30">
        <v>45292</v>
      </c>
      <c r="G742" s="30">
        <v>45382</v>
      </c>
    </row>
    <row r="743" spans="1:7" ht="14.65" customHeight="1" x14ac:dyDescent="0.25">
      <c r="A743" s="28" t="s">
        <v>95</v>
      </c>
      <c r="B743" s="28" t="s">
        <v>2031</v>
      </c>
      <c r="C743" s="28" t="s">
        <v>487</v>
      </c>
      <c r="D743" s="29">
        <v>3965360</v>
      </c>
      <c r="E743" s="28" t="s">
        <v>2032</v>
      </c>
      <c r="F743" s="30">
        <v>45467</v>
      </c>
      <c r="G743" s="30">
        <v>45535</v>
      </c>
    </row>
    <row r="744" spans="1:7" ht="14.65" customHeight="1" x14ac:dyDescent="0.25">
      <c r="A744" s="28" t="s">
        <v>95</v>
      </c>
      <c r="B744" s="28" t="s">
        <v>2033</v>
      </c>
      <c r="C744" s="28" t="s">
        <v>311</v>
      </c>
      <c r="D744" s="29">
        <v>3976055</v>
      </c>
      <c r="E744" s="28" t="s">
        <v>2034</v>
      </c>
      <c r="F744" s="30">
        <v>45474</v>
      </c>
      <c r="G744" s="30">
        <v>45504</v>
      </c>
    </row>
    <row r="745" spans="1:7" ht="14.65" customHeight="1" x14ac:dyDescent="0.25">
      <c r="A745" s="28" t="s">
        <v>95</v>
      </c>
      <c r="B745" s="28" t="s">
        <v>2035</v>
      </c>
      <c r="C745" s="28" t="s">
        <v>379</v>
      </c>
      <c r="D745" s="29">
        <v>3976055</v>
      </c>
      <c r="E745" s="28" t="s">
        <v>2036</v>
      </c>
      <c r="F745" s="30">
        <v>45474</v>
      </c>
      <c r="G745" s="30">
        <v>45504</v>
      </c>
    </row>
    <row r="746" spans="1:7" ht="14.65" customHeight="1" x14ac:dyDescent="0.25">
      <c r="A746" s="28" t="s">
        <v>95</v>
      </c>
      <c r="B746" s="28" t="s">
        <v>2031</v>
      </c>
      <c r="C746" s="28" t="s">
        <v>487</v>
      </c>
      <c r="D746" s="29">
        <v>3965360</v>
      </c>
      <c r="E746" s="28" t="s">
        <v>2032</v>
      </c>
      <c r="F746" s="30">
        <v>45467</v>
      </c>
      <c r="G746" s="30">
        <v>45547</v>
      </c>
    </row>
    <row r="747" spans="1:7" ht="14.65" customHeight="1" x14ac:dyDescent="0.25">
      <c r="A747" s="28" t="s">
        <v>95</v>
      </c>
      <c r="B747" s="28" t="s">
        <v>2033</v>
      </c>
      <c r="C747" s="28" t="s">
        <v>311</v>
      </c>
      <c r="D747" s="29">
        <v>3976055</v>
      </c>
      <c r="E747" s="28" t="s">
        <v>2034</v>
      </c>
      <c r="F747" s="30">
        <v>45488</v>
      </c>
      <c r="G747" s="30">
        <v>45535</v>
      </c>
    </row>
    <row r="748" spans="1:7" ht="14.65" customHeight="1" x14ac:dyDescent="0.25">
      <c r="A748" s="28" t="s">
        <v>95</v>
      </c>
      <c r="B748" s="28" t="s">
        <v>2035</v>
      </c>
      <c r="C748" s="28" t="s">
        <v>379</v>
      </c>
      <c r="D748" s="29">
        <v>3976055</v>
      </c>
      <c r="E748" s="28" t="s">
        <v>2036</v>
      </c>
      <c r="F748" s="30">
        <v>45488</v>
      </c>
      <c r="G748" s="30">
        <v>45535</v>
      </c>
    </row>
    <row r="749" spans="1:7" ht="14.65" customHeight="1" x14ac:dyDescent="0.25">
      <c r="A749" s="28" t="s">
        <v>95</v>
      </c>
      <c r="B749" s="28" t="s">
        <v>2031</v>
      </c>
      <c r="C749" s="28" t="s">
        <v>487</v>
      </c>
      <c r="D749" s="29">
        <v>3965360</v>
      </c>
      <c r="E749" s="28" t="s">
        <v>2032</v>
      </c>
      <c r="F749" s="30">
        <v>45467</v>
      </c>
      <c r="G749" s="30">
        <v>45547</v>
      </c>
    </row>
    <row r="750" spans="1:7" ht="14.65" customHeight="1" x14ac:dyDescent="0.25">
      <c r="A750" s="28" t="s">
        <v>95</v>
      </c>
      <c r="B750" s="28" t="s">
        <v>2033</v>
      </c>
      <c r="C750" s="28" t="s">
        <v>311</v>
      </c>
      <c r="D750" s="29">
        <v>3976055</v>
      </c>
      <c r="E750" s="28" t="s">
        <v>2034</v>
      </c>
      <c r="F750" s="30">
        <v>45505</v>
      </c>
      <c r="G750" s="30">
        <v>45535</v>
      </c>
    </row>
    <row r="751" spans="1:7" ht="14.65" customHeight="1" x14ac:dyDescent="0.25">
      <c r="A751" s="28" t="s">
        <v>95</v>
      </c>
      <c r="B751" s="28" t="s">
        <v>2035</v>
      </c>
      <c r="C751" s="28" t="s">
        <v>379</v>
      </c>
      <c r="D751" s="29">
        <v>3976055</v>
      </c>
      <c r="E751" s="28" t="s">
        <v>2036</v>
      </c>
      <c r="F751" s="30">
        <v>45505</v>
      </c>
      <c r="G751" s="30">
        <v>45535</v>
      </c>
    </row>
    <row r="752" spans="1:7" ht="14.65" customHeight="1" x14ac:dyDescent="0.25">
      <c r="A752" s="28" t="s">
        <v>2037</v>
      </c>
      <c r="B752" s="28" t="s">
        <v>1334</v>
      </c>
      <c r="C752" s="28" t="s">
        <v>1335</v>
      </c>
      <c r="D752" s="29">
        <v>3400651</v>
      </c>
      <c r="E752" s="28" t="s">
        <v>1336</v>
      </c>
      <c r="F752" s="30">
        <v>45201</v>
      </c>
      <c r="G752" s="30">
        <v>45230</v>
      </c>
    </row>
    <row r="753" spans="1:7" ht="14.65" customHeight="1" x14ac:dyDescent="0.25">
      <c r="A753" s="28" t="s">
        <v>2037</v>
      </c>
      <c r="B753" s="28" t="s">
        <v>1331</v>
      </c>
      <c r="C753" s="28" t="s">
        <v>1332</v>
      </c>
      <c r="D753" s="29">
        <v>3412411</v>
      </c>
      <c r="E753" s="28" t="s">
        <v>1333</v>
      </c>
      <c r="F753" s="30">
        <v>45201</v>
      </c>
      <c r="G753" s="30">
        <v>45230</v>
      </c>
    </row>
    <row r="754" spans="1:7" ht="14.65" customHeight="1" x14ac:dyDescent="0.25">
      <c r="A754" s="28" t="s">
        <v>2037</v>
      </c>
      <c r="B754" s="28" t="s">
        <v>1342</v>
      </c>
      <c r="C754" s="28" t="s">
        <v>1343</v>
      </c>
      <c r="D754" s="29">
        <v>3544300</v>
      </c>
      <c r="E754" s="28" t="s">
        <v>1344</v>
      </c>
      <c r="F754" s="30">
        <v>45201</v>
      </c>
      <c r="G754" s="30">
        <v>45244</v>
      </c>
    </row>
    <row r="755" spans="1:7" ht="14.65" customHeight="1" x14ac:dyDescent="0.25">
      <c r="A755" s="28" t="s">
        <v>2037</v>
      </c>
      <c r="B755" s="28" t="s">
        <v>1337</v>
      </c>
      <c r="C755" s="28" t="s">
        <v>1338</v>
      </c>
      <c r="D755" s="29">
        <v>3349417</v>
      </c>
      <c r="E755" s="28" t="s">
        <v>1339</v>
      </c>
      <c r="F755" s="30">
        <v>45201</v>
      </c>
      <c r="G755" s="30">
        <v>45260</v>
      </c>
    </row>
    <row r="756" spans="1:7" ht="14.65" customHeight="1" x14ac:dyDescent="0.25">
      <c r="A756" s="28" t="s">
        <v>2037</v>
      </c>
      <c r="B756" s="28" t="s">
        <v>1340</v>
      </c>
      <c r="C756" s="28" t="s">
        <v>248</v>
      </c>
      <c r="D756" s="29">
        <v>3349417</v>
      </c>
      <c r="E756" s="28" t="s">
        <v>1341</v>
      </c>
      <c r="F756" s="30">
        <v>45201</v>
      </c>
      <c r="G756" s="30">
        <v>45260</v>
      </c>
    </row>
    <row r="757" spans="1:7" ht="14.65" customHeight="1" x14ac:dyDescent="0.25">
      <c r="A757" s="28" t="s">
        <v>2037</v>
      </c>
      <c r="B757" s="28" t="s">
        <v>1786</v>
      </c>
      <c r="C757" s="28" t="s">
        <v>1787</v>
      </c>
      <c r="D757" s="29">
        <v>3650734</v>
      </c>
      <c r="E757" s="28" t="s">
        <v>1788</v>
      </c>
      <c r="F757" s="30">
        <v>45295</v>
      </c>
      <c r="G757" s="30">
        <v>45362</v>
      </c>
    </row>
    <row r="758" spans="1:7" ht="14.65" customHeight="1" x14ac:dyDescent="0.25">
      <c r="A758" s="28" t="s">
        <v>2037</v>
      </c>
      <c r="B758" s="28" t="s">
        <v>1081</v>
      </c>
      <c r="C758" s="28" t="s">
        <v>1082</v>
      </c>
      <c r="D758" s="29">
        <v>3350313</v>
      </c>
      <c r="E758" s="28" t="s">
        <v>1357</v>
      </c>
      <c r="F758" s="30">
        <v>45218</v>
      </c>
      <c r="G758" s="30">
        <v>45260</v>
      </c>
    </row>
    <row r="759" spans="1:7" ht="14.65" customHeight="1" x14ac:dyDescent="0.25">
      <c r="A759" s="28" t="s">
        <v>2037</v>
      </c>
      <c r="B759" s="28" t="s">
        <v>1352</v>
      </c>
      <c r="C759" s="28" t="s">
        <v>248</v>
      </c>
      <c r="D759" s="29">
        <v>3437252</v>
      </c>
      <c r="E759" s="28" t="s">
        <v>1353</v>
      </c>
      <c r="F759" s="30">
        <v>45231</v>
      </c>
      <c r="G759" s="30">
        <v>45330</v>
      </c>
    </row>
    <row r="760" spans="1:7" ht="14.65" customHeight="1" x14ac:dyDescent="0.25">
      <c r="A760" s="28" t="s">
        <v>2037</v>
      </c>
      <c r="B760" s="28" t="s">
        <v>1354</v>
      </c>
      <c r="C760" s="28" t="s">
        <v>1355</v>
      </c>
      <c r="D760" s="29">
        <v>3437252</v>
      </c>
      <c r="E760" s="28" t="s">
        <v>1356</v>
      </c>
      <c r="F760" s="30">
        <v>45231</v>
      </c>
      <c r="G760" s="30">
        <v>45330</v>
      </c>
    </row>
    <row r="761" spans="1:7" ht="14.65" customHeight="1" x14ac:dyDescent="0.25">
      <c r="A761" s="28" t="s">
        <v>2037</v>
      </c>
      <c r="B761" s="28" t="s">
        <v>1081</v>
      </c>
      <c r="C761" s="28" t="s">
        <v>1082</v>
      </c>
      <c r="D761" s="29">
        <v>3350313</v>
      </c>
      <c r="E761" s="28" t="s">
        <v>1357</v>
      </c>
      <c r="F761" s="30">
        <v>45201</v>
      </c>
      <c r="G761" s="30">
        <v>45565</v>
      </c>
    </row>
    <row r="762" spans="1:7" ht="14.65" customHeight="1" x14ac:dyDescent="0.25">
      <c r="A762" s="28" t="s">
        <v>174</v>
      </c>
      <c r="B762" s="28" t="s">
        <v>1169</v>
      </c>
      <c r="C762" s="28" t="s">
        <v>208</v>
      </c>
      <c r="D762" s="29">
        <v>2011849</v>
      </c>
      <c r="E762" s="28" t="s">
        <v>210</v>
      </c>
      <c r="F762" s="30">
        <v>45273</v>
      </c>
      <c r="G762" s="30">
        <v>45382</v>
      </c>
    </row>
    <row r="763" spans="1:7" ht="14.65" customHeight="1" x14ac:dyDescent="0.25">
      <c r="A763" s="28" t="s">
        <v>254</v>
      </c>
      <c r="B763" s="28" t="s">
        <v>2038</v>
      </c>
      <c r="C763" s="28" t="s">
        <v>2039</v>
      </c>
      <c r="D763" s="29">
        <v>3713705</v>
      </c>
      <c r="E763" s="28" t="s">
        <v>2040</v>
      </c>
      <c r="F763" s="30">
        <v>45519</v>
      </c>
      <c r="G763" s="30">
        <v>45565</v>
      </c>
    </row>
    <row r="764" spans="1:7" ht="14.65" customHeight="1" x14ac:dyDescent="0.25">
      <c r="A764" s="28" t="s">
        <v>174</v>
      </c>
      <c r="B764" s="28" t="s">
        <v>1169</v>
      </c>
      <c r="C764" s="28" t="s">
        <v>208</v>
      </c>
      <c r="D764" s="29">
        <v>2011849</v>
      </c>
      <c r="E764" s="28" t="s">
        <v>207</v>
      </c>
      <c r="F764" s="30">
        <v>45273</v>
      </c>
      <c r="G764" s="30">
        <v>45382</v>
      </c>
    </row>
    <row r="765" spans="1:7" ht="14.65" customHeight="1" x14ac:dyDescent="0.25">
      <c r="A765" s="28" t="s">
        <v>2037</v>
      </c>
      <c r="B765" s="28" t="s">
        <v>1358</v>
      </c>
      <c r="C765" s="28" t="s">
        <v>1359</v>
      </c>
      <c r="D765" s="29">
        <v>3605410</v>
      </c>
      <c r="E765" s="28" t="s">
        <v>1360</v>
      </c>
      <c r="F765" s="30">
        <v>45248</v>
      </c>
      <c r="G765" s="30">
        <v>45294</v>
      </c>
    </row>
    <row r="766" spans="1:7" ht="14.65" customHeight="1" x14ac:dyDescent="0.25">
      <c r="A766" s="28" t="s">
        <v>2037</v>
      </c>
      <c r="B766" s="28" t="s">
        <v>2041</v>
      </c>
      <c r="C766" s="28" t="s">
        <v>1355</v>
      </c>
      <c r="D766" s="29">
        <v>3437252</v>
      </c>
      <c r="E766" s="28" t="s">
        <v>1356</v>
      </c>
      <c r="F766" s="30">
        <v>45390</v>
      </c>
      <c r="G766" s="30">
        <v>45473</v>
      </c>
    </row>
    <row r="767" spans="1:7" ht="14.65" customHeight="1" x14ac:dyDescent="0.25">
      <c r="A767" s="28" t="s">
        <v>2037</v>
      </c>
      <c r="B767" s="28" t="s">
        <v>1792</v>
      </c>
      <c r="C767" s="28" t="s">
        <v>213</v>
      </c>
      <c r="D767" s="29">
        <v>3789303</v>
      </c>
      <c r="E767" s="28" t="s">
        <v>1793</v>
      </c>
      <c r="F767" s="30">
        <v>45364</v>
      </c>
      <c r="G767" s="30">
        <v>45565</v>
      </c>
    </row>
    <row r="768" spans="1:7" ht="14.65" customHeight="1" x14ac:dyDescent="0.25">
      <c r="A768" s="28" t="s">
        <v>2037</v>
      </c>
      <c r="B768" s="28" t="s">
        <v>1789</v>
      </c>
      <c r="C768" s="28" t="s">
        <v>1790</v>
      </c>
      <c r="D768" s="29">
        <v>3695911</v>
      </c>
      <c r="E768" s="28" t="s">
        <v>1791</v>
      </c>
      <c r="F768" s="30">
        <v>45331</v>
      </c>
      <c r="G768" s="30">
        <v>45389</v>
      </c>
    </row>
    <row r="769" spans="1:7" ht="14.65" customHeight="1" x14ac:dyDescent="0.25">
      <c r="A769" s="28" t="s">
        <v>1483</v>
      </c>
      <c r="B769" s="28" t="s">
        <v>2042</v>
      </c>
      <c r="C769" s="28" t="s">
        <v>2043</v>
      </c>
      <c r="D769" s="29">
        <v>1830570</v>
      </c>
      <c r="E769" s="28" t="s">
        <v>2044</v>
      </c>
      <c r="F769" s="30">
        <v>45236</v>
      </c>
      <c r="G769" s="30">
        <v>45367</v>
      </c>
    </row>
    <row r="770" spans="1:7" ht="14.65" customHeight="1" x14ac:dyDescent="0.25">
      <c r="A770" s="28" t="s">
        <v>1589</v>
      </c>
      <c r="B770" s="28" t="s">
        <v>2045</v>
      </c>
      <c r="C770" s="28" t="s">
        <v>2046</v>
      </c>
      <c r="D770" s="29">
        <v>3393450</v>
      </c>
      <c r="E770" s="28" t="s">
        <v>2047</v>
      </c>
      <c r="F770" s="30">
        <v>45201</v>
      </c>
      <c r="G770" s="30">
        <v>45291</v>
      </c>
    </row>
    <row r="771" spans="1:7" ht="14.65" customHeight="1" x14ac:dyDescent="0.25">
      <c r="A771" s="28" t="s">
        <v>1589</v>
      </c>
      <c r="B771" s="28" t="s">
        <v>1659</v>
      </c>
      <c r="C771" s="28" t="s">
        <v>2048</v>
      </c>
      <c r="D771" s="29">
        <v>3605410</v>
      </c>
      <c r="E771" s="28" t="s">
        <v>2049</v>
      </c>
      <c r="F771" s="30">
        <v>45245</v>
      </c>
      <c r="G771" s="30">
        <v>45294</v>
      </c>
    </row>
    <row r="772" spans="1:7" ht="14.65" customHeight="1" x14ac:dyDescent="0.25">
      <c r="A772" s="28" t="s">
        <v>1589</v>
      </c>
      <c r="B772" s="28" t="s">
        <v>1644</v>
      </c>
      <c r="C772" s="28" t="s">
        <v>2050</v>
      </c>
      <c r="D772" s="29">
        <v>3605410</v>
      </c>
      <c r="E772" s="28" t="s">
        <v>2051</v>
      </c>
      <c r="F772" s="30">
        <v>45245</v>
      </c>
      <c r="G772" s="30">
        <v>45294</v>
      </c>
    </row>
    <row r="773" spans="1:7" ht="14.65" customHeight="1" x14ac:dyDescent="0.25">
      <c r="A773" s="28" t="s">
        <v>1589</v>
      </c>
      <c r="B773" s="28" t="s">
        <v>2052</v>
      </c>
      <c r="C773" s="28" t="s">
        <v>2053</v>
      </c>
      <c r="D773" s="29">
        <v>3393450</v>
      </c>
      <c r="E773" s="28" t="s">
        <v>2054</v>
      </c>
      <c r="F773" s="30">
        <v>45231</v>
      </c>
      <c r="G773" s="30">
        <v>45397</v>
      </c>
    </row>
    <row r="774" spans="1:7" ht="14.65" customHeight="1" x14ac:dyDescent="0.25">
      <c r="A774" s="28" t="s">
        <v>1589</v>
      </c>
      <c r="B774" s="28" t="s">
        <v>2055</v>
      </c>
      <c r="C774" s="28" t="s">
        <v>2056</v>
      </c>
      <c r="D774" s="29">
        <v>3393450</v>
      </c>
      <c r="E774" s="28" t="s">
        <v>2057</v>
      </c>
      <c r="F774" s="30">
        <v>45231</v>
      </c>
      <c r="G774" s="30">
        <v>45396</v>
      </c>
    </row>
    <row r="775" spans="1:7" ht="14.65" customHeight="1" x14ac:dyDescent="0.25">
      <c r="A775" s="28" t="s">
        <v>1589</v>
      </c>
      <c r="B775" s="28" t="s">
        <v>2058</v>
      </c>
      <c r="C775" s="28" t="s">
        <v>2059</v>
      </c>
      <c r="D775" s="29">
        <v>3628590</v>
      </c>
      <c r="E775" s="28" t="s">
        <v>2060</v>
      </c>
      <c r="F775" s="30">
        <v>45261</v>
      </c>
      <c r="G775" s="30">
        <v>45336</v>
      </c>
    </row>
    <row r="776" spans="1:7" ht="14.65" customHeight="1" x14ac:dyDescent="0.25">
      <c r="A776" s="28" t="s">
        <v>1589</v>
      </c>
      <c r="B776" s="28" t="s">
        <v>2061</v>
      </c>
      <c r="C776" s="28" t="s">
        <v>2062</v>
      </c>
      <c r="D776" s="29">
        <v>3628590</v>
      </c>
      <c r="E776" s="28" t="s">
        <v>2063</v>
      </c>
      <c r="F776" s="30">
        <v>45261</v>
      </c>
      <c r="G776" s="30">
        <v>45336</v>
      </c>
    </row>
    <row r="777" spans="1:7" ht="14.65" customHeight="1" x14ac:dyDescent="0.25">
      <c r="A777" s="28" t="s">
        <v>1589</v>
      </c>
      <c r="B777" s="28" t="s">
        <v>2064</v>
      </c>
      <c r="C777" s="28" t="s">
        <v>2065</v>
      </c>
      <c r="D777" s="29">
        <v>3650734</v>
      </c>
      <c r="E777" s="28" t="s">
        <v>2066</v>
      </c>
      <c r="F777" s="30">
        <v>45295</v>
      </c>
      <c r="G777" s="30">
        <v>45335</v>
      </c>
    </row>
    <row r="778" spans="1:7" ht="14.65" customHeight="1" x14ac:dyDescent="0.25">
      <c r="A778" s="28" t="s">
        <v>1589</v>
      </c>
      <c r="B778" s="28" t="s">
        <v>2067</v>
      </c>
      <c r="C778" s="28" t="s">
        <v>2068</v>
      </c>
      <c r="D778" s="29">
        <v>3650734</v>
      </c>
      <c r="E778" s="28" t="s">
        <v>2069</v>
      </c>
      <c r="F778" s="30">
        <v>45295</v>
      </c>
      <c r="G778" s="30">
        <v>45335</v>
      </c>
    </row>
    <row r="779" spans="1:7" ht="14.65" customHeight="1" x14ac:dyDescent="0.25">
      <c r="A779" s="28" t="s">
        <v>1589</v>
      </c>
      <c r="B779" s="28" t="s">
        <v>2070</v>
      </c>
      <c r="C779" s="28" t="s">
        <v>2071</v>
      </c>
      <c r="D779" s="29">
        <v>3668500</v>
      </c>
      <c r="E779" s="28" t="s">
        <v>2072</v>
      </c>
      <c r="F779" s="30">
        <v>45336</v>
      </c>
      <c r="G779" s="30">
        <v>45362</v>
      </c>
    </row>
    <row r="780" spans="1:7" ht="14.65" customHeight="1" x14ac:dyDescent="0.25">
      <c r="A780" s="28" t="s">
        <v>1589</v>
      </c>
      <c r="B780" s="28" t="s">
        <v>2073</v>
      </c>
      <c r="C780" s="28" t="s">
        <v>2074</v>
      </c>
      <c r="D780" s="29">
        <v>3413114</v>
      </c>
      <c r="E780" s="28" t="s">
        <v>2075</v>
      </c>
      <c r="F780" s="30">
        <v>45446</v>
      </c>
      <c r="G780" s="30">
        <v>45565</v>
      </c>
    </row>
    <row r="781" spans="1:7" ht="14.65" customHeight="1" x14ac:dyDescent="0.25">
      <c r="A781" s="28" t="s">
        <v>1589</v>
      </c>
      <c r="B781" s="28" t="s">
        <v>2076</v>
      </c>
      <c r="C781" s="28" t="s">
        <v>2077</v>
      </c>
      <c r="D781" s="29">
        <v>3413114</v>
      </c>
      <c r="E781" s="28" t="s">
        <v>2078</v>
      </c>
      <c r="F781" s="30">
        <v>45446</v>
      </c>
      <c r="G781" s="30">
        <v>45565</v>
      </c>
    </row>
    <row r="782" spans="1:7" ht="14.65" customHeight="1" x14ac:dyDescent="0.25">
      <c r="A782" s="28" t="s">
        <v>1589</v>
      </c>
      <c r="B782" s="28" t="s">
        <v>2079</v>
      </c>
      <c r="C782" s="28" t="s">
        <v>2080</v>
      </c>
      <c r="D782" s="29">
        <v>3413114</v>
      </c>
      <c r="E782" s="28" t="s">
        <v>2081</v>
      </c>
      <c r="F782" s="30">
        <v>45446</v>
      </c>
      <c r="G782" s="30">
        <v>45565</v>
      </c>
    </row>
    <row r="783" spans="1:7" ht="14.65" customHeight="1" x14ac:dyDescent="0.25">
      <c r="A783" s="28" t="s">
        <v>1589</v>
      </c>
      <c r="B783" s="28" t="s">
        <v>2082</v>
      </c>
      <c r="C783" s="28" t="s">
        <v>2083</v>
      </c>
      <c r="D783" s="29">
        <v>3413114</v>
      </c>
      <c r="E783" s="28" t="s">
        <v>2084</v>
      </c>
      <c r="F783" s="30">
        <v>45446</v>
      </c>
      <c r="G783" s="30">
        <v>45565</v>
      </c>
    </row>
    <row r="784" spans="1:7" ht="14.65" customHeight="1" x14ac:dyDescent="0.25">
      <c r="A784" s="28" t="s">
        <v>1589</v>
      </c>
      <c r="B784" s="28" t="s">
        <v>2085</v>
      </c>
      <c r="C784" s="28" t="s">
        <v>2086</v>
      </c>
      <c r="D784" s="29">
        <v>3943503</v>
      </c>
      <c r="E784" s="28" t="s">
        <v>2087</v>
      </c>
      <c r="F784" s="30">
        <v>45505</v>
      </c>
      <c r="G784" s="30">
        <v>45535</v>
      </c>
    </row>
    <row r="785" spans="1:7" ht="14.65" customHeight="1" x14ac:dyDescent="0.25">
      <c r="A785" s="28" t="s">
        <v>1589</v>
      </c>
      <c r="B785" s="28" t="s">
        <v>2088</v>
      </c>
      <c r="C785" s="28" t="s">
        <v>2089</v>
      </c>
      <c r="D785" s="29">
        <v>3668500</v>
      </c>
      <c r="E785" s="28" t="s">
        <v>2090</v>
      </c>
      <c r="F785" s="30">
        <v>45336</v>
      </c>
      <c r="G785" s="30">
        <v>45362</v>
      </c>
    </row>
    <row r="786" spans="1:7" ht="14.65" customHeight="1" x14ac:dyDescent="0.25">
      <c r="A786" s="28" t="s">
        <v>1165</v>
      </c>
      <c r="B786" s="28" t="s">
        <v>1177</v>
      </c>
      <c r="C786" s="28" t="s">
        <v>1178</v>
      </c>
      <c r="D786" s="29">
        <v>4023707</v>
      </c>
      <c r="E786" s="28" t="s">
        <v>1179</v>
      </c>
      <c r="F786" s="30">
        <v>45516</v>
      </c>
      <c r="G786" s="30">
        <v>45565</v>
      </c>
    </row>
    <row r="787" spans="1:7" ht="14.65" customHeight="1" x14ac:dyDescent="0.25">
      <c r="A787" s="28" t="s">
        <v>1589</v>
      </c>
      <c r="B787" s="28" t="s">
        <v>2091</v>
      </c>
      <c r="C787" s="28" t="s">
        <v>2092</v>
      </c>
      <c r="D787" s="29">
        <v>3811509</v>
      </c>
      <c r="E787" s="28" t="s">
        <v>2093</v>
      </c>
      <c r="F787" s="30">
        <v>45391</v>
      </c>
      <c r="G787" s="30">
        <v>45504</v>
      </c>
    </row>
    <row r="788" spans="1:7" ht="14.65" customHeight="1" x14ac:dyDescent="0.25">
      <c r="A788" s="28" t="s">
        <v>1589</v>
      </c>
      <c r="B788" s="28" t="s">
        <v>2094</v>
      </c>
      <c r="C788" s="28" t="s">
        <v>2095</v>
      </c>
      <c r="D788" s="29">
        <v>3811509</v>
      </c>
      <c r="E788" s="28" t="s">
        <v>2096</v>
      </c>
      <c r="F788" s="30">
        <v>45394</v>
      </c>
      <c r="G788" s="30">
        <v>45504</v>
      </c>
    </row>
    <row r="789" spans="1:7" ht="14.65" customHeight="1" x14ac:dyDescent="0.25">
      <c r="A789" s="28" t="s">
        <v>1589</v>
      </c>
      <c r="B789" s="28" t="s">
        <v>2097</v>
      </c>
      <c r="C789" s="28" t="s">
        <v>1097</v>
      </c>
      <c r="D789" s="29">
        <v>3766430</v>
      </c>
      <c r="E789" s="28" t="s">
        <v>2098</v>
      </c>
      <c r="F789" s="30">
        <v>45397</v>
      </c>
      <c r="G789" s="30">
        <v>45565</v>
      </c>
    </row>
    <row r="790" spans="1:7" ht="14.65" customHeight="1" x14ac:dyDescent="0.25">
      <c r="A790" s="28" t="s">
        <v>1589</v>
      </c>
      <c r="B790" s="28" t="s">
        <v>2099</v>
      </c>
      <c r="C790" s="28" t="s">
        <v>2100</v>
      </c>
      <c r="D790" s="29">
        <v>3943503</v>
      </c>
      <c r="E790" s="28" t="s">
        <v>2101</v>
      </c>
      <c r="F790" s="30">
        <v>45505</v>
      </c>
      <c r="G790" s="30">
        <v>45535</v>
      </c>
    </row>
    <row r="791" spans="1:7" ht="14.65" customHeight="1" x14ac:dyDescent="0.25">
      <c r="A791" s="28" t="s">
        <v>1589</v>
      </c>
      <c r="B791" s="28" t="s">
        <v>2102</v>
      </c>
      <c r="C791" s="28" t="s">
        <v>2103</v>
      </c>
      <c r="D791" s="29">
        <v>3987252</v>
      </c>
      <c r="E791" s="28" t="s">
        <v>2104</v>
      </c>
      <c r="F791" s="30">
        <v>45505</v>
      </c>
      <c r="G791" s="30">
        <v>45565</v>
      </c>
    </row>
    <row r="792" spans="1:7" ht="14.65" customHeight="1" x14ac:dyDescent="0.25">
      <c r="A792" s="28" t="s">
        <v>1589</v>
      </c>
      <c r="B792" s="28" t="s">
        <v>2105</v>
      </c>
      <c r="C792" s="28" t="s">
        <v>2106</v>
      </c>
      <c r="D792" s="29">
        <v>3713705</v>
      </c>
      <c r="E792" s="28" t="s">
        <v>2107</v>
      </c>
      <c r="F792" s="30">
        <v>45505</v>
      </c>
      <c r="G792" s="30">
        <v>45565</v>
      </c>
    </row>
    <row r="793" spans="1:7" ht="14.65" customHeight="1" x14ac:dyDescent="0.25">
      <c r="A793" s="28" t="s">
        <v>2108</v>
      </c>
      <c r="B793" s="28" t="s">
        <v>2109</v>
      </c>
      <c r="C793" s="28" t="s">
        <v>2110</v>
      </c>
      <c r="E793" s="28" t="s">
        <v>2111</v>
      </c>
      <c r="F793" s="30">
        <v>45233</v>
      </c>
      <c r="G793" s="30">
        <v>45280</v>
      </c>
    </row>
    <row r="794" spans="1:7" ht="14.65" customHeight="1" x14ac:dyDescent="0.25">
      <c r="A794" s="28" t="s">
        <v>2108</v>
      </c>
      <c r="B794" s="28" t="s">
        <v>1844</v>
      </c>
      <c r="C794" s="28" t="s">
        <v>1845</v>
      </c>
      <c r="D794" s="29">
        <v>3219150</v>
      </c>
      <c r="E794" s="28" t="s">
        <v>1846</v>
      </c>
      <c r="F794" s="30">
        <v>45201</v>
      </c>
      <c r="G794" s="30">
        <v>45565</v>
      </c>
    </row>
    <row r="795" spans="1:7" ht="14.65" customHeight="1" x14ac:dyDescent="0.25">
      <c r="A795" s="28" t="s">
        <v>2108</v>
      </c>
      <c r="B795" s="28" t="s">
        <v>2112</v>
      </c>
      <c r="C795" s="28" t="s">
        <v>2113</v>
      </c>
      <c r="E795" s="28" t="s">
        <v>2114</v>
      </c>
      <c r="F795" s="30">
        <v>45281</v>
      </c>
      <c r="G795" s="30">
        <v>45322</v>
      </c>
    </row>
    <row r="796" spans="1:7" ht="14.65" customHeight="1" x14ac:dyDescent="0.25">
      <c r="A796" s="28" t="s">
        <v>2108</v>
      </c>
      <c r="B796" s="28" t="s">
        <v>2115</v>
      </c>
      <c r="C796" s="28" t="s">
        <v>2116</v>
      </c>
      <c r="E796" s="28" t="s">
        <v>2117</v>
      </c>
      <c r="F796" s="30">
        <v>45323</v>
      </c>
      <c r="G796" s="30">
        <v>45396</v>
      </c>
    </row>
    <row r="797" spans="1:7" ht="14.65" customHeight="1" x14ac:dyDescent="0.25">
      <c r="A797" s="28" t="s">
        <v>2108</v>
      </c>
      <c r="B797" s="28" t="s">
        <v>2118</v>
      </c>
      <c r="C797" s="28" t="s">
        <v>2119</v>
      </c>
      <c r="D797" s="29">
        <v>3883973</v>
      </c>
      <c r="E797" s="28" t="s">
        <v>2120</v>
      </c>
      <c r="F797" s="30">
        <v>45455</v>
      </c>
      <c r="G797" s="30">
        <v>45505</v>
      </c>
    </row>
    <row r="798" spans="1:7" ht="14.65" customHeight="1" x14ac:dyDescent="0.25">
      <c r="A798" s="28" t="s">
        <v>1926</v>
      </c>
      <c r="B798" s="28" t="s">
        <v>2121</v>
      </c>
      <c r="C798" s="28" t="s">
        <v>2122</v>
      </c>
      <c r="D798" s="29">
        <v>3602802</v>
      </c>
      <c r="E798" s="28" t="s">
        <v>2123</v>
      </c>
      <c r="F798" s="30">
        <v>45243</v>
      </c>
      <c r="G798" s="30">
        <v>45291</v>
      </c>
    </row>
    <row r="799" spans="1:7" ht="14.65" customHeight="1" x14ac:dyDescent="0.25">
      <c r="A799" s="28" t="s">
        <v>1926</v>
      </c>
      <c r="B799" s="28" t="s">
        <v>2124</v>
      </c>
      <c r="C799" s="28" t="s">
        <v>2125</v>
      </c>
      <c r="D799" s="29">
        <v>3602802</v>
      </c>
      <c r="E799" s="28" t="s">
        <v>2126</v>
      </c>
      <c r="F799" s="30">
        <v>45243</v>
      </c>
      <c r="G799" s="30">
        <v>45291</v>
      </c>
    </row>
    <row r="800" spans="1:7" ht="14.65" customHeight="1" x14ac:dyDescent="0.25">
      <c r="A800" s="28" t="s">
        <v>1926</v>
      </c>
      <c r="B800" s="28" t="s">
        <v>2127</v>
      </c>
      <c r="C800" s="28" t="s">
        <v>2128</v>
      </c>
      <c r="D800" s="29">
        <v>3851153</v>
      </c>
      <c r="E800" s="28" t="s">
        <v>2129</v>
      </c>
      <c r="F800" s="30">
        <v>45383</v>
      </c>
      <c r="G800" s="30">
        <v>45565</v>
      </c>
    </row>
    <row r="801" spans="1:7" ht="14.65" customHeight="1" x14ac:dyDescent="0.25">
      <c r="A801" s="28" t="s">
        <v>1926</v>
      </c>
      <c r="B801" s="28" t="s">
        <v>2130</v>
      </c>
      <c r="C801" s="28" t="s">
        <v>2131</v>
      </c>
      <c r="D801" s="29">
        <v>3851151</v>
      </c>
      <c r="E801" s="28" t="s">
        <v>2132</v>
      </c>
      <c r="F801" s="30">
        <v>45383</v>
      </c>
      <c r="G801" s="30">
        <v>45565</v>
      </c>
    </row>
    <row r="802" spans="1:7" ht="14.65" customHeight="1" x14ac:dyDescent="0.25">
      <c r="A802" s="28" t="s">
        <v>2133</v>
      </c>
      <c r="B802" s="28" t="s">
        <v>2134</v>
      </c>
      <c r="C802" s="28" t="s">
        <v>2135</v>
      </c>
      <c r="D802" s="29">
        <v>3538700</v>
      </c>
      <c r="E802" s="28" t="s">
        <v>2136</v>
      </c>
      <c r="F802" s="30">
        <v>45231</v>
      </c>
      <c r="G802" s="30">
        <v>45415</v>
      </c>
    </row>
    <row r="803" spans="1:7" ht="14.65" customHeight="1" x14ac:dyDescent="0.25">
      <c r="A803" s="28" t="s">
        <v>2133</v>
      </c>
      <c r="B803" s="28" t="s">
        <v>2134</v>
      </c>
      <c r="C803" s="28" t="s">
        <v>2137</v>
      </c>
      <c r="D803" s="29">
        <v>3867550</v>
      </c>
      <c r="E803" s="28" t="s">
        <v>2138</v>
      </c>
      <c r="F803" s="30">
        <v>45416</v>
      </c>
      <c r="G803" s="30">
        <v>45565</v>
      </c>
    </row>
    <row r="804" spans="1:7" ht="14.65" customHeight="1" x14ac:dyDescent="0.25">
      <c r="A804" s="28" t="s">
        <v>1434</v>
      </c>
      <c r="B804" s="28" t="s">
        <v>1381</v>
      </c>
      <c r="C804" s="28" t="s">
        <v>1456</v>
      </c>
      <c r="D804" s="29">
        <v>3447750</v>
      </c>
      <c r="E804" s="28" t="s">
        <v>1457</v>
      </c>
      <c r="F804" s="30">
        <v>45239</v>
      </c>
      <c r="G804" s="30">
        <v>45250</v>
      </c>
    </row>
    <row r="805" spans="1:7" ht="14.65" customHeight="1" x14ac:dyDescent="0.25">
      <c r="A805" s="28" t="s">
        <v>1434</v>
      </c>
      <c r="B805" s="28" t="s">
        <v>1378</v>
      </c>
      <c r="C805" s="28" t="s">
        <v>1379</v>
      </c>
      <c r="D805" s="29">
        <v>3411800</v>
      </c>
      <c r="E805" s="28" t="s">
        <v>1380</v>
      </c>
      <c r="F805" s="30">
        <v>45241</v>
      </c>
      <c r="G805" s="30">
        <v>45280</v>
      </c>
    </row>
    <row r="806" spans="1:7" ht="14.65" customHeight="1" x14ac:dyDescent="0.25">
      <c r="A806" s="28" t="s">
        <v>1434</v>
      </c>
      <c r="B806" s="28" t="s">
        <v>1762</v>
      </c>
      <c r="C806" s="28" t="s">
        <v>1763</v>
      </c>
      <c r="D806" s="29">
        <v>3550200</v>
      </c>
      <c r="E806" s="28" t="s">
        <v>1764</v>
      </c>
      <c r="F806" s="30">
        <v>45241</v>
      </c>
      <c r="G806" s="30">
        <v>45291</v>
      </c>
    </row>
    <row r="807" spans="1:7" ht="14.65" customHeight="1" x14ac:dyDescent="0.25">
      <c r="A807" s="28" t="s">
        <v>1434</v>
      </c>
      <c r="B807" s="28" t="s">
        <v>1458</v>
      </c>
      <c r="C807" s="28" t="s">
        <v>1459</v>
      </c>
      <c r="D807" s="29">
        <v>3573021</v>
      </c>
      <c r="E807" s="28" t="s">
        <v>1460</v>
      </c>
      <c r="F807" s="30">
        <v>45254</v>
      </c>
      <c r="G807" s="30">
        <v>45290</v>
      </c>
    </row>
    <row r="808" spans="1:7" ht="14.65" customHeight="1" x14ac:dyDescent="0.25">
      <c r="A808" s="28" t="s">
        <v>1434</v>
      </c>
      <c r="B808" s="28" t="s">
        <v>2139</v>
      </c>
      <c r="C808" s="28" t="s">
        <v>2140</v>
      </c>
      <c r="D808" s="29">
        <v>3227280</v>
      </c>
      <c r="E808" s="28" t="s">
        <v>2141</v>
      </c>
      <c r="F808" s="30">
        <v>45292</v>
      </c>
      <c r="G808" s="30">
        <v>45382</v>
      </c>
    </row>
    <row r="809" spans="1:7" ht="14.65" customHeight="1" x14ac:dyDescent="0.25">
      <c r="A809" s="28" t="s">
        <v>1434</v>
      </c>
      <c r="B809" s="28" t="s">
        <v>1461</v>
      </c>
      <c r="C809" s="28" t="s">
        <v>1462</v>
      </c>
      <c r="D809" s="29">
        <v>3628590</v>
      </c>
      <c r="E809" s="28" t="s">
        <v>1463</v>
      </c>
      <c r="F809" s="30">
        <v>45303</v>
      </c>
      <c r="G809" s="30">
        <v>45341</v>
      </c>
    </row>
    <row r="810" spans="1:7" ht="14.65" customHeight="1" x14ac:dyDescent="0.25">
      <c r="A810" s="28" t="s">
        <v>1434</v>
      </c>
      <c r="B810" s="28" t="s">
        <v>2142</v>
      </c>
      <c r="C810" s="28" t="s">
        <v>2143</v>
      </c>
      <c r="D810" s="29">
        <v>3777852</v>
      </c>
      <c r="E810" s="28" t="s">
        <v>2144</v>
      </c>
      <c r="F810" s="30">
        <v>45350</v>
      </c>
      <c r="G810" s="30">
        <v>45439</v>
      </c>
    </row>
    <row r="811" spans="1:7" ht="14.65" customHeight="1" x14ac:dyDescent="0.25">
      <c r="A811" s="28" t="s">
        <v>1434</v>
      </c>
      <c r="B811" s="28" t="s">
        <v>2145</v>
      </c>
      <c r="C811" s="28" t="s">
        <v>1555</v>
      </c>
      <c r="D811" s="29">
        <v>3766430</v>
      </c>
      <c r="E811" s="28" t="s">
        <v>1556</v>
      </c>
      <c r="F811" s="30">
        <v>45390</v>
      </c>
      <c r="G811" s="30">
        <v>45565</v>
      </c>
    </row>
    <row r="812" spans="1:7" ht="14.65" customHeight="1" x14ac:dyDescent="0.25">
      <c r="A812" s="28" t="s">
        <v>1512</v>
      </c>
      <c r="B812" s="28" t="s">
        <v>2146</v>
      </c>
      <c r="C812" s="28" t="s">
        <v>2147</v>
      </c>
      <c r="D812" s="29">
        <v>3605410</v>
      </c>
      <c r="E812" s="28" t="s">
        <v>2148</v>
      </c>
      <c r="F812" s="30">
        <v>45245</v>
      </c>
      <c r="G812" s="30">
        <v>45294</v>
      </c>
    </row>
    <row r="813" spans="1:7" ht="14.65" customHeight="1" x14ac:dyDescent="0.25">
      <c r="A813" s="28" t="s">
        <v>1557</v>
      </c>
      <c r="B813" s="28" t="s">
        <v>1622</v>
      </c>
      <c r="C813" s="28" t="s">
        <v>1559</v>
      </c>
      <c r="D813" s="29">
        <v>3412415</v>
      </c>
      <c r="E813" s="28" t="s">
        <v>1560</v>
      </c>
      <c r="F813" s="30">
        <v>45244</v>
      </c>
      <c r="G813" s="30">
        <v>45322</v>
      </c>
    </row>
    <row r="814" spans="1:7" ht="14.65" customHeight="1" x14ac:dyDescent="0.25">
      <c r="A814" s="28" t="s">
        <v>1557</v>
      </c>
      <c r="B814" s="28" t="s">
        <v>1626</v>
      </c>
      <c r="C814" s="28" t="s">
        <v>1678</v>
      </c>
      <c r="E814" s="28" t="s">
        <v>1679</v>
      </c>
      <c r="F814" s="30">
        <v>45244</v>
      </c>
      <c r="G814" s="30">
        <v>45412</v>
      </c>
    </row>
    <row r="815" spans="1:7" ht="14.65" customHeight="1" x14ac:dyDescent="0.25">
      <c r="A815" s="28" t="s">
        <v>1557</v>
      </c>
      <c r="B815" s="28" t="s">
        <v>1629</v>
      </c>
      <c r="C815" s="28" t="s">
        <v>1678</v>
      </c>
      <c r="E815" s="28" t="s">
        <v>1680</v>
      </c>
      <c r="F815" s="30">
        <v>45244</v>
      </c>
      <c r="G815" s="30">
        <v>45391</v>
      </c>
    </row>
    <row r="816" spans="1:7" ht="14.65" customHeight="1" x14ac:dyDescent="0.25">
      <c r="A816" s="28" t="s">
        <v>1557</v>
      </c>
      <c r="B816" s="28" t="s">
        <v>2149</v>
      </c>
      <c r="C816" s="28" t="s">
        <v>2150</v>
      </c>
      <c r="D816" s="29">
        <v>3650734</v>
      </c>
      <c r="E816" s="28" t="s">
        <v>2151</v>
      </c>
      <c r="F816" s="30">
        <v>45299</v>
      </c>
      <c r="G816" s="30">
        <v>45336</v>
      </c>
    </row>
    <row r="817" spans="1:7" ht="14.65" customHeight="1" x14ac:dyDescent="0.25">
      <c r="A817" s="28" t="s">
        <v>1557</v>
      </c>
      <c r="B817" s="28" t="s">
        <v>2152</v>
      </c>
      <c r="C817" s="28" t="s">
        <v>2153</v>
      </c>
      <c r="D817" s="29">
        <v>3566402</v>
      </c>
      <c r="E817" s="28" t="s">
        <v>2154</v>
      </c>
      <c r="F817" s="30">
        <v>45383</v>
      </c>
      <c r="G817" s="30">
        <v>45565</v>
      </c>
    </row>
    <row r="818" spans="1:7" ht="14.65" customHeight="1" x14ac:dyDescent="0.25">
      <c r="A818" s="28" t="s">
        <v>1557</v>
      </c>
      <c r="B818" s="28" t="s">
        <v>2155</v>
      </c>
      <c r="C818" s="28" t="s">
        <v>2156</v>
      </c>
      <c r="D818" s="29">
        <v>3668500</v>
      </c>
      <c r="E818" s="28" t="s">
        <v>2157</v>
      </c>
      <c r="F818" s="30">
        <v>45361</v>
      </c>
      <c r="G818" s="30">
        <v>45391</v>
      </c>
    </row>
    <row r="819" spans="1:7" ht="14.65" customHeight="1" x14ac:dyDescent="0.25">
      <c r="A819" s="28" t="s">
        <v>1557</v>
      </c>
      <c r="B819" s="28" t="s">
        <v>2158</v>
      </c>
      <c r="C819" s="28" t="s">
        <v>2159</v>
      </c>
      <c r="D819" s="29">
        <v>3811509</v>
      </c>
      <c r="E819" s="28" t="s">
        <v>2160</v>
      </c>
      <c r="F819" s="30">
        <v>45392</v>
      </c>
      <c r="G819" s="30">
        <v>45473</v>
      </c>
    </row>
    <row r="820" spans="1:7" ht="14.65" customHeight="1" x14ac:dyDescent="0.25">
      <c r="A820" s="28" t="s">
        <v>1557</v>
      </c>
      <c r="B820" s="28" t="s">
        <v>2161</v>
      </c>
      <c r="C820" s="28" t="s">
        <v>2162</v>
      </c>
      <c r="D820" s="29">
        <v>3789303</v>
      </c>
      <c r="E820" s="28" t="s">
        <v>2163</v>
      </c>
      <c r="F820" s="30">
        <v>45413</v>
      </c>
      <c r="G820" s="30">
        <v>45504</v>
      </c>
    </row>
    <row r="821" spans="1:7" ht="14.65" customHeight="1" x14ac:dyDescent="0.25">
      <c r="A821" s="28" t="s">
        <v>2164</v>
      </c>
      <c r="B821" s="28" t="s">
        <v>2165</v>
      </c>
      <c r="C821" s="28" t="s">
        <v>2166</v>
      </c>
      <c r="D821" s="29">
        <v>3350313</v>
      </c>
      <c r="E821" s="28" t="s">
        <v>2167</v>
      </c>
      <c r="F821" s="30">
        <v>45233</v>
      </c>
      <c r="G821" s="30">
        <v>45564</v>
      </c>
    </row>
    <row r="822" spans="1:7" ht="14.65" customHeight="1" x14ac:dyDescent="0.25">
      <c r="A822" s="28" t="s">
        <v>2164</v>
      </c>
      <c r="B822" s="28" t="s">
        <v>2168</v>
      </c>
      <c r="C822" s="28" t="s">
        <v>2169</v>
      </c>
      <c r="D822" s="29">
        <v>3303526</v>
      </c>
      <c r="E822" s="28" t="s">
        <v>2170</v>
      </c>
      <c r="F822" s="30">
        <v>45244</v>
      </c>
      <c r="G822" s="30">
        <v>45351</v>
      </c>
    </row>
    <row r="823" spans="1:7" ht="14.65" customHeight="1" x14ac:dyDescent="0.25">
      <c r="A823" s="28" t="s">
        <v>1637</v>
      </c>
      <c r="B823" s="28" t="s">
        <v>2058</v>
      </c>
      <c r="C823" s="28" t="s">
        <v>2171</v>
      </c>
      <c r="D823" s="29">
        <v>3628590</v>
      </c>
      <c r="E823" s="28" t="s">
        <v>2172</v>
      </c>
      <c r="F823" s="30">
        <v>45261</v>
      </c>
      <c r="G823" s="30">
        <v>45335</v>
      </c>
    </row>
    <row r="824" spans="1:7" ht="14.65" customHeight="1" x14ac:dyDescent="0.25">
      <c r="A824" s="28" t="s">
        <v>1637</v>
      </c>
      <c r="B824" s="28" t="s">
        <v>2061</v>
      </c>
      <c r="C824" s="28" t="s">
        <v>2173</v>
      </c>
      <c r="D824" s="29">
        <v>3628590</v>
      </c>
      <c r="E824" s="28" t="s">
        <v>2174</v>
      </c>
      <c r="F824" s="30">
        <v>45261</v>
      </c>
      <c r="G824" s="30">
        <v>45335</v>
      </c>
    </row>
    <row r="825" spans="1:7" ht="14.65" customHeight="1" x14ac:dyDescent="0.25">
      <c r="A825" s="28" t="s">
        <v>1637</v>
      </c>
      <c r="B825" s="28" t="s">
        <v>2175</v>
      </c>
      <c r="C825" s="28" t="s">
        <v>2176</v>
      </c>
      <c r="D825" s="29">
        <v>3650734</v>
      </c>
      <c r="E825" s="28" t="s">
        <v>2177</v>
      </c>
      <c r="F825" s="30">
        <v>45295</v>
      </c>
      <c r="G825" s="30">
        <v>45335</v>
      </c>
    </row>
    <row r="826" spans="1:7" ht="14.65" customHeight="1" x14ac:dyDescent="0.25">
      <c r="A826" s="28" t="s">
        <v>1637</v>
      </c>
      <c r="B826" s="28" t="s">
        <v>2178</v>
      </c>
      <c r="C826" s="28" t="s">
        <v>2179</v>
      </c>
      <c r="D826" s="29">
        <v>3650734</v>
      </c>
      <c r="E826" s="28" t="s">
        <v>2180</v>
      </c>
      <c r="F826" s="30">
        <v>45295</v>
      </c>
      <c r="G826" s="30">
        <v>45335</v>
      </c>
    </row>
    <row r="827" spans="1:7" ht="14.65" customHeight="1" x14ac:dyDescent="0.25">
      <c r="A827" s="28" t="s">
        <v>2181</v>
      </c>
      <c r="B827" s="28" t="s">
        <v>2182</v>
      </c>
      <c r="C827" s="28" t="s">
        <v>2183</v>
      </c>
      <c r="D827" s="29">
        <v>3303526</v>
      </c>
      <c r="E827" s="28" t="s">
        <v>2184</v>
      </c>
      <c r="F827" s="30">
        <v>45244</v>
      </c>
      <c r="G827" s="30">
        <v>45351</v>
      </c>
    </row>
    <row r="828" spans="1:7" ht="14.65" customHeight="1" x14ac:dyDescent="0.25">
      <c r="A828" s="28" t="s">
        <v>2181</v>
      </c>
      <c r="B828" s="28" t="s">
        <v>2182</v>
      </c>
      <c r="C828" s="28" t="s">
        <v>2183</v>
      </c>
      <c r="D828" s="29">
        <v>3303526</v>
      </c>
      <c r="E828" s="28" t="s">
        <v>2184</v>
      </c>
      <c r="F828" s="30">
        <v>45244</v>
      </c>
      <c r="G828" s="30">
        <v>45351</v>
      </c>
    </row>
    <row r="829" spans="1:7" ht="14.65" customHeight="1" x14ac:dyDescent="0.25">
      <c r="A829" s="28" t="s">
        <v>2181</v>
      </c>
      <c r="B829" s="28" t="s">
        <v>2182</v>
      </c>
      <c r="C829" s="28" t="s">
        <v>2183</v>
      </c>
      <c r="D829" s="29">
        <v>3303526</v>
      </c>
      <c r="E829" s="28" t="s">
        <v>2184</v>
      </c>
      <c r="F829" s="30">
        <v>45244</v>
      </c>
      <c r="G829" s="30">
        <v>45351</v>
      </c>
    </row>
    <row r="830" spans="1:7" ht="14.65" customHeight="1" x14ac:dyDescent="0.25">
      <c r="A830" s="28" t="s">
        <v>2181</v>
      </c>
      <c r="B830" s="28" t="s">
        <v>2182</v>
      </c>
      <c r="C830" s="28" t="s">
        <v>2183</v>
      </c>
      <c r="D830" s="29">
        <v>3303526</v>
      </c>
      <c r="E830" s="28" t="s">
        <v>2184</v>
      </c>
      <c r="F830" s="30">
        <v>45244</v>
      </c>
      <c r="G830" s="30">
        <v>45351</v>
      </c>
    </row>
    <row r="831" spans="1:7" ht="14.65" customHeight="1" x14ac:dyDescent="0.25">
      <c r="A831" s="28" t="s">
        <v>2181</v>
      </c>
      <c r="B831" s="28" t="s">
        <v>2185</v>
      </c>
      <c r="C831" s="28" t="s">
        <v>170</v>
      </c>
      <c r="D831" s="29">
        <v>3350313</v>
      </c>
      <c r="E831" s="28" t="s">
        <v>2186</v>
      </c>
      <c r="F831" s="30">
        <v>45233</v>
      </c>
      <c r="G831" s="30">
        <v>45564</v>
      </c>
    </row>
    <row r="832" spans="1:7" ht="14.65" customHeight="1" x14ac:dyDescent="0.25">
      <c r="A832" s="28" t="s">
        <v>2181</v>
      </c>
      <c r="B832" s="28" t="s">
        <v>2185</v>
      </c>
      <c r="C832" s="28" t="s">
        <v>170</v>
      </c>
      <c r="D832" s="29">
        <v>3350313</v>
      </c>
      <c r="E832" s="28" t="s">
        <v>2186</v>
      </c>
      <c r="F832" s="30">
        <v>45233</v>
      </c>
      <c r="G832" s="30">
        <v>45564</v>
      </c>
    </row>
    <row r="833" spans="1:7" ht="14.65" customHeight="1" x14ac:dyDescent="0.25">
      <c r="A833" s="28" t="s">
        <v>2181</v>
      </c>
      <c r="B833" s="28" t="s">
        <v>2185</v>
      </c>
      <c r="C833" s="28" t="s">
        <v>170</v>
      </c>
      <c r="D833" s="29">
        <v>3350313</v>
      </c>
      <c r="E833" s="28" t="s">
        <v>2186</v>
      </c>
      <c r="F833" s="30">
        <v>45233</v>
      </c>
      <c r="G833" s="30">
        <v>45564</v>
      </c>
    </row>
    <row r="834" spans="1:7" ht="14.65" customHeight="1" x14ac:dyDescent="0.25">
      <c r="A834" s="28" t="s">
        <v>2181</v>
      </c>
      <c r="B834" s="28" t="s">
        <v>2185</v>
      </c>
      <c r="C834" s="28" t="s">
        <v>170</v>
      </c>
      <c r="D834" s="29">
        <v>3350313</v>
      </c>
      <c r="E834" s="28" t="s">
        <v>2186</v>
      </c>
      <c r="F834" s="30">
        <v>45233</v>
      </c>
      <c r="G834" s="30">
        <v>45564</v>
      </c>
    </row>
    <row r="835" spans="1:7" ht="14.65" customHeight="1" x14ac:dyDescent="0.25">
      <c r="A835" s="28" t="s">
        <v>2187</v>
      </c>
      <c r="B835" s="28" t="s">
        <v>2188</v>
      </c>
      <c r="C835" s="28" t="s">
        <v>2189</v>
      </c>
      <c r="D835" s="29">
        <v>2256262</v>
      </c>
      <c r="E835" s="28" t="s">
        <v>2190</v>
      </c>
      <c r="F835" s="30">
        <v>45257</v>
      </c>
      <c r="G835" s="30">
        <v>45496</v>
      </c>
    </row>
    <row r="836" spans="1:7" ht="14.65" customHeight="1" x14ac:dyDescent="0.25">
      <c r="A836" s="28" t="s">
        <v>2191</v>
      </c>
      <c r="B836" s="28" t="s">
        <v>2192</v>
      </c>
      <c r="C836" s="28" t="s">
        <v>226</v>
      </c>
      <c r="D836" s="29">
        <v>3225700</v>
      </c>
      <c r="E836" s="28" t="s">
        <v>1388</v>
      </c>
      <c r="F836" s="30">
        <v>45292</v>
      </c>
      <c r="G836" s="30">
        <v>45565</v>
      </c>
    </row>
    <row r="837" spans="1:7" ht="14.65" customHeight="1" x14ac:dyDescent="0.25">
      <c r="A837" s="28" t="s">
        <v>2191</v>
      </c>
      <c r="B837" s="28" t="s">
        <v>1392</v>
      </c>
      <c r="C837" s="28" t="s">
        <v>167</v>
      </c>
      <c r="D837" s="29">
        <v>3412402</v>
      </c>
      <c r="E837" s="28" t="s">
        <v>1393</v>
      </c>
      <c r="F837" s="30">
        <v>45292</v>
      </c>
      <c r="G837" s="30">
        <v>45565</v>
      </c>
    </row>
    <row r="838" spans="1:7" ht="14.65" customHeight="1" x14ac:dyDescent="0.25">
      <c r="A838" s="28" t="s">
        <v>2191</v>
      </c>
      <c r="B838" s="28" t="s">
        <v>1375</v>
      </c>
      <c r="C838" s="28" t="s">
        <v>1376</v>
      </c>
      <c r="D838" s="29">
        <v>3162857</v>
      </c>
      <c r="E838" s="28" t="s">
        <v>1377</v>
      </c>
      <c r="F838" s="30">
        <v>45292</v>
      </c>
      <c r="G838" s="30">
        <v>45382</v>
      </c>
    </row>
    <row r="839" spans="1:7" ht="14.65" customHeight="1" x14ac:dyDescent="0.25">
      <c r="A839" s="28" t="s">
        <v>2193</v>
      </c>
      <c r="B839" s="28" t="s">
        <v>1334</v>
      </c>
      <c r="C839" s="28" t="s">
        <v>1335</v>
      </c>
      <c r="D839" s="29">
        <v>3400651</v>
      </c>
      <c r="E839" s="28" t="s">
        <v>1336</v>
      </c>
      <c r="F839" s="30">
        <v>45201</v>
      </c>
      <c r="G839" s="30">
        <v>45230</v>
      </c>
    </row>
    <row r="840" spans="1:7" ht="14.65" customHeight="1" x14ac:dyDescent="0.25">
      <c r="A840" s="28" t="s">
        <v>2193</v>
      </c>
      <c r="B840" s="28" t="s">
        <v>1337</v>
      </c>
      <c r="C840" s="28" t="s">
        <v>1338</v>
      </c>
      <c r="D840" s="29">
        <v>3349417</v>
      </c>
      <c r="E840" s="28" t="s">
        <v>1339</v>
      </c>
      <c r="F840" s="30">
        <v>45201</v>
      </c>
      <c r="G840" s="30">
        <v>45260</v>
      </c>
    </row>
    <row r="841" spans="1:7" ht="14.65" customHeight="1" x14ac:dyDescent="0.25">
      <c r="A841" s="28" t="s">
        <v>2193</v>
      </c>
      <c r="B841" s="28" t="s">
        <v>1340</v>
      </c>
      <c r="C841" s="28" t="s">
        <v>248</v>
      </c>
      <c r="D841" s="29">
        <v>3349417</v>
      </c>
      <c r="E841" s="28" t="s">
        <v>1341</v>
      </c>
      <c r="F841" s="30">
        <v>45201</v>
      </c>
      <c r="G841" s="30">
        <v>45260</v>
      </c>
    </row>
    <row r="842" spans="1:7" ht="14.65" customHeight="1" x14ac:dyDescent="0.25">
      <c r="A842" s="28" t="s">
        <v>2193</v>
      </c>
      <c r="B842" s="28" t="s">
        <v>1342</v>
      </c>
      <c r="C842" s="28" t="s">
        <v>1343</v>
      </c>
      <c r="D842" s="29">
        <v>3544300</v>
      </c>
      <c r="E842" s="28" t="s">
        <v>1344</v>
      </c>
      <c r="F842" s="30">
        <v>45201</v>
      </c>
      <c r="G842" s="30">
        <v>45244</v>
      </c>
    </row>
    <row r="843" spans="1:7" ht="14.65" customHeight="1" x14ac:dyDescent="0.25">
      <c r="A843" s="28" t="s">
        <v>2193</v>
      </c>
      <c r="B843" s="28" t="s">
        <v>1331</v>
      </c>
      <c r="C843" s="28" t="s">
        <v>1332</v>
      </c>
      <c r="D843" s="29">
        <v>3412411</v>
      </c>
      <c r="E843" s="28" t="s">
        <v>1333</v>
      </c>
      <c r="F843" s="30">
        <v>45201</v>
      </c>
      <c r="G843" s="30">
        <v>45230</v>
      </c>
    </row>
    <row r="844" spans="1:7" ht="14.65" customHeight="1" x14ac:dyDescent="0.25">
      <c r="A844" s="28" t="s">
        <v>2193</v>
      </c>
      <c r="B844" s="28" t="s">
        <v>1081</v>
      </c>
      <c r="C844" s="28" t="s">
        <v>1082</v>
      </c>
      <c r="D844" s="29">
        <v>3350313</v>
      </c>
      <c r="E844" s="28" t="s">
        <v>1357</v>
      </c>
      <c r="F844" s="30">
        <v>45201</v>
      </c>
      <c r="G844" s="30">
        <v>45565</v>
      </c>
    </row>
    <row r="845" spans="1:7" ht="14.65" customHeight="1" x14ac:dyDescent="0.25">
      <c r="A845" s="28" t="s">
        <v>2193</v>
      </c>
      <c r="B845" s="28" t="s">
        <v>1358</v>
      </c>
      <c r="C845" s="28" t="s">
        <v>1359</v>
      </c>
      <c r="D845" s="29">
        <v>3605410</v>
      </c>
      <c r="E845" s="28" t="s">
        <v>1360</v>
      </c>
      <c r="F845" s="30">
        <v>45248</v>
      </c>
      <c r="G845" s="30">
        <v>45294</v>
      </c>
    </row>
    <row r="846" spans="1:7" ht="14.65" customHeight="1" x14ac:dyDescent="0.25">
      <c r="A846" s="28" t="s">
        <v>2193</v>
      </c>
      <c r="B846" s="28" t="s">
        <v>1352</v>
      </c>
      <c r="C846" s="28" t="s">
        <v>248</v>
      </c>
      <c r="D846" s="29">
        <v>3437252</v>
      </c>
      <c r="E846" s="28" t="s">
        <v>1353</v>
      </c>
      <c r="F846" s="30">
        <v>45231</v>
      </c>
      <c r="G846" s="30">
        <v>45322</v>
      </c>
    </row>
    <row r="847" spans="1:7" ht="14.65" customHeight="1" x14ac:dyDescent="0.25">
      <c r="A847" s="28" t="s">
        <v>2193</v>
      </c>
      <c r="B847" s="28" t="s">
        <v>1354</v>
      </c>
      <c r="C847" s="28" t="s">
        <v>1355</v>
      </c>
      <c r="D847" s="29">
        <v>3437252</v>
      </c>
      <c r="E847" s="28" t="s">
        <v>1356</v>
      </c>
      <c r="F847" s="30">
        <v>45231</v>
      </c>
      <c r="G847" s="30">
        <v>45322</v>
      </c>
    </row>
    <row r="848" spans="1:7" ht="14.65" customHeight="1" x14ac:dyDescent="0.25">
      <c r="A848" s="28" t="s">
        <v>2194</v>
      </c>
      <c r="B848" s="28" t="s">
        <v>1039</v>
      </c>
      <c r="C848" s="28" t="s">
        <v>1188</v>
      </c>
      <c r="D848" s="29">
        <v>2727388</v>
      </c>
      <c r="E848" s="28" t="s">
        <v>1189</v>
      </c>
      <c r="F848" s="30">
        <v>45201</v>
      </c>
      <c r="G848" s="30">
        <v>45212</v>
      </c>
    </row>
    <row r="849" spans="1:7" ht="14.65" customHeight="1" x14ac:dyDescent="0.25">
      <c r="A849" s="28" t="s">
        <v>2194</v>
      </c>
      <c r="B849" s="28" t="s">
        <v>1031</v>
      </c>
      <c r="C849" s="28" t="s">
        <v>468</v>
      </c>
      <c r="D849" s="29">
        <v>2299251</v>
      </c>
      <c r="E849" s="28" t="s">
        <v>1032</v>
      </c>
      <c r="F849" s="30">
        <v>45201</v>
      </c>
      <c r="G849" s="30">
        <v>45291</v>
      </c>
    </row>
    <row r="850" spans="1:7" ht="14.65" customHeight="1" x14ac:dyDescent="0.25">
      <c r="A850" s="28" t="s">
        <v>2194</v>
      </c>
      <c r="B850" s="28" t="s">
        <v>1190</v>
      </c>
      <c r="C850" s="28" t="s">
        <v>476</v>
      </c>
      <c r="D850" s="29">
        <v>3332255</v>
      </c>
      <c r="E850" s="28" t="s">
        <v>1191</v>
      </c>
      <c r="F850" s="30">
        <v>45201</v>
      </c>
      <c r="G850" s="30">
        <v>45291</v>
      </c>
    </row>
    <row r="851" spans="1:7" ht="14.65" customHeight="1" x14ac:dyDescent="0.25">
      <c r="A851" s="28" t="s">
        <v>2194</v>
      </c>
      <c r="B851" s="28" t="s">
        <v>1031</v>
      </c>
      <c r="C851" s="28" t="s">
        <v>468</v>
      </c>
      <c r="D851" s="29">
        <v>2299251</v>
      </c>
      <c r="E851" s="28" t="s">
        <v>1032</v>
      </c>
      <c r="F851" s="30">
        <v>45201</v>
      </c>
      <c r="G851" s="30">
        <v>45565</v>
      </c>
    </row>
    <row r="852" spans="1:7" ht="14.65" customHeight="1" x14ac:dyDescent="0.25">
      <c r="A852" s="28" t="s">
        <v>2194</v>
      </c>
      <c r="B852" s="28" t="s">
        <v>1163</v>
      </c>
      <c r="C852" s="28" t="s">
        <v>319</v>
      </c>
      <c r="D852" s="29">
        <v>2298900</v>
      </c>
      <c r="E852" s="28" t="s">
        <v>1030</v>
      </c>
      <c r="F852" s="30">
        <v>45200</v>
      </c>
      <c r="G852" s="30">
        <v>45565</v>
      </c>
    </row>
    <row r="853" spans="1:7" ht="14.65" customHeight="1" x14ac:dyDescent="0.25">
      <c r="A853" s="28" t="s">
        <v>174</v>
      </c>
      <c r="B853" s="28" t="s">
        <v>1060</v>
      </c>
      <c r="C853" s="28" t="s">
        <v>398</v>
      </c>
      <c r="D853" s="29">
        <v>2178350</v>
      </c>
      <c r="E853" s="28" t="s">
        <v>400</v>
      </c>
      <c r="F853" s="30">
        <v>45273</v>
      </c>
      <c r="G853" s="30">
        <v>45382</v>
      </c>
    </row>
    <row r="854" spans="1:7" ht="14.65" customHeight="1" x14ac:dyDescent="0.25">
      <c r="A854" s="28" t="s">
        <v>174</v>
      </c>
      <c r="B854" s="28" t="s">
        <v>1060</v>
      </c>
      <c r="C854" s="28" t="s">
        <v>398</v>
      </c>
      <c r="D854" s="29">
        <v>2178350</v>
      </c>
      <c r="E854" s="28" t="s">
        <v>397</v>
      </c>
      <c r="F854" s="30">
        <v>45273</v>
      </c>
      <c r="G854" s="30">
        <v>45382</v>
      </c>
    </row>
    <row r="855" spans="1:7" ht="14.65" customHeight="1" x14ac:dyDescent="0.25">
      <c r="A855" s="28" t="s">
        <v>174</v>
      </c>
      <c r="B855" s="28" t="s">
        <v>1983</v>
      </c>
      <c r="C855" s="28" t="s">
        <v>186</v>
      </c>
      <c r="D855" s="29">
        <v>3674075</v>
      </c>
      <c r="E855" s="28" t="s">
        <v>2195</v>
      </c>
      <c r="F855" s="30">
        <v>45383</v>
      </c>
      <c r="G855" s="30">
        <v>45504</v>
      </c>
    </row>
    <row r="856" spans="1:7" ht="14.65" customHeight="1" x14ac:dyDescent="0.25">
      <c r="A856" s="28" t="s">
        <v>174</v>
      </c>
      <c r="B856" s="28" t="s">
        <v>1169</v>
      </c>
      <c r="C856" s="28" t="s">
        <v>293</v>
      </c>
      <c r="D856" s="29">
        <v>3550905</v>
      </c>
      <c r="E856" s="28" t="s">
        <v>1316</v>
      </c>
      <c r="F856" s="30">
        <v>45383</v>
      </c>
      <c r="G856" s="30">
        <v>45504</v>
      </c>
    </row>
    <row r="857" spans="1:7" ht="14.65" customHeight="1" x14ac:dyDescent="0.25">
      <c r="A857" s="28" t="s">
        <v>174</v>
      </c>
      <c r="B857" s="28" t="s">
        <v>1647</v>
      </c>
      <c r="C857" s="28" t="s">
        <v>159</v>
      </c>
      <c r="D857" s="29">
        <v>3674075</v>
      </c>
      <c r="E857" s="28" t="s">
        <v>1648</v>
      </c>
      <c r="F857" s="30">
        <v>45383</v>
      </c>
      <c r="G857" s="30">
        <v>45504</v>
      </c>
    </row>
    <row r="858" spans="1:7" ht="14.65" customHeight="1" x14ac:dyDescent="0.25">
      <c r="A858" s="28" t="s">
        <v>174</v>
      </c>
      <c r="B858" s="28" t="s">
        <v>1060</v>
      </c>
      <c r="C858" s="28" t="s">
        <v>176</v>
      </c>
      <c r="D858" s="29">
        <v>3550905</v>
      </c>
      <c r="E858" s="28" t="s">
        <v>1794</v>
      </c>
      <c r="F858" s="30">
        <v>45383</v>
      </c>
      <c r="G858" s="30">
        <v>45504</v>
      </c>
    </row>
    <row r="859" spans="1:7" ht="14.65" customHeight="1" x14ac:dyDescent="0.25">
      <c r="A859" s="28" t="s">
        <v>2194</v>
      </c>
      <c r="B859" s="28" t="s">
        <v>1029</v>
      </c>
      <c r="C859" s="28" t="s">
        <v>319</v>
      </c>
      <c r="D859" s="29">
        <v>2298900</v>
      </c>
      <c r="E859" s="28" t="s">
        <v>1030</v>
      </c>
      <c r="F859" s="30">
        <v>45291</v>
      </c>
      <c r="G859" s="30">
        <v>45563</v>
      </c>
    </row>
    <row r="860" spans="1:7" ht="14.65" customHeight="1" x14ac:dyDescent="0.25">
      <c r="A860" s="28" t="s">
        <v>2194</v>
      </c>
      <c r="B860" s="28" t="s">
        <v>1031</v>
      </c>
      <c r="C860" s="28" t="s">
        <v>468</v>
      </c>
      <c r="D860" s="29">
        <v>2299251</v>
      </c>
      <c r="E860" s="28" t="s">
        <v>1032</v>
      </c>
      <c r="F860" s="30">
        <v>45291</v>
      </c>
      <c r="G860" s="30">
        <v>45563</v>
      </c>
    </row>
    <row r="861" spans="1:7" ht="14.65" customHeight="1" x14ac:dyDescent="0.25">
      <c r="A861" s="28" t="s">
        <v>2194</v>
      </c>
      <c r="B861" s="28" t="s">
        <v>1066</v>
      </c>
      <c r="C861" s="28" t="s">
        <v>372</v>
      </c>
      <c r="D861" s="29">
        <v>1969653</v>
      </c>
      <c r="E861" s="28" t="s">
        <v>1067</v>
      </c>
      <c r="F861" s="30">
        <v>45291</v>
      </c>
      <c r="G861" s="30">
        <v>45563</v>
      </c>
    </row>
    <row r="862" spans="1:7" ht="14.65" customHeight="1" x14ac:dyDescent="0.25">
      <c r="A862" s="28" t="s">
        <v>95</v>
      </c>
      <c r="B862" s="28" t="s">
        <v>2196</v>
      </c>
      <c r="C862" s="28" t="s">
        <v>2197</v>
      </c>
      <c r="D862" s="29">
        <v>3630762</v>
      </c>
      <c r="E862" s="28" t="s">
        <v>2198</v>
      </c>
      <c r="F862" s="30">
        <v>45271</v>
      </c>
      <c r="G862" s="30">
        <v>45291</v>
      </c>
    </row>
    <row r="863" spans="1:7" ht="14.65" customHeight="1" x14ac:dyDescent="0.25">
      <c r="A863" s="28" t="s">
        <v>95</v>
      </c>
      <c r="B863" s="28" t="s">
        <v>2199</v>
      </c>
      <c r="C863" s="28" t="s">
        <v>2200</v>
      </c>
      <c r="D863" s="29">
        <v>3630762</v>
      </c>
      <c r="E863" s="28" t="s">
        <v>2201</v>
      </c>
      <c r="F863" s="30">
        <v>45271</v>
      </c>
      <c r="G863" s="30">
        <v>45291</v>
      </c>
    </row>
    <row r="864" spans="1:7" ht="14.65" customHeight="1" x14ac:dyDescent="0.25">
      <c r="A864" s="28" t="s">
        <v>2202</v>
      </c>
      <c r="B864" s="28" t="s">
        <v>2203</v>
      </c>
      <c r="C864" s="28" t="s">
        <v>2204</v>
      </c>
      <c r="D864" s="29">
        <v>3413883</v>
      </c>
      <c r="E864" s="28" t="s">
        <v>2205</v>
      </c>
      <c r="F864" s="30">
        <v>45273</v>
      </c>
      <c r="G864" s="30">
        <v>45348</v>
      </c>
    </row>
    <row r="865" spans="1:7" ht="14.65" customHeight="1" x14ac:dyDescent="0.25">
      <c r="A865" s="28" t="s">
        <v>2206</v>
      </c>
      <c r="B865" s="28" t="s">
        <v>2207</v>
      </c>
      <c r="C865" s="28" t="s">
        <v>2208</v>
      </c>
      <c r="D865" s="29">
        <v>3413883</v>
      </c>
      <c r="E865" s="28" t="s">
        <v>2209</v>
      </c>
      <c r="F865" s="30">
        <v>45273</v>
      </c>
      <c r="G865" s="30">
        <v>45348</v>
      </c>
    </row>
    <row r="866" spans="1:7" ht="14.65" customHeight="1" x14ac:dyDescent="0.25">
      <c r="A866" s="28" t="s">
        <v>1512</v>
      </c>
      <c r="B866" s="28" t="s">
        <v>1549</v>
      </c>
      <c r="C866" s="28" t="s">
        <v>2210</v>
      </c>
      <c r="D866" s="29">
        <v>3628590</v>
      </c>
      <c r="E866" s="28" t="s">
        <v>2211</v>
      </c>
      <c r="F866" s="30">
        <v>45261</v>
      </c>
      <c r="G866" s="30">
        <v>45341</v>
      </c>
    </row>
    <row r="867" spans="1:7" ht="14.65" customHeight="1" x14ac:dyDescent="0.25">
      <c r="A867" s="28" t="s">
        <v>87</v>
      </c>
      <c r="B867" s="28" t="s">
        <v>1245</v>
      </c>
      <c r="C867" s="28" t="s">
        <v>1246</v>
      </c>
      <c r="D867" s="29">
        <v>3693551</v>
      </c>
      <c r="E867" s="28" t="s">
        <v>1247</v>
      </c>
      <c r="F867" s="30">
        <v>45292</v>
      </c>
      <c r="G867" s="30">
        <v>45351</v>
      </c>
    </row>
    <row r="868" spans="1:7" ht="14.65" customHeight="1" x14ac:dyDescent="0.25">
      <c r="A868" s="28" t="s">
        <v>87</v>
      </c>
      <c r="B868" s="28" t="s">
        <v>2212</v>
      </c>
      <c r="C868" s="28" t="s">
        <v>1246</v>
      </c>
      <c r="D868" s="29">
        <v>3693551</v>
      </c>
      <c r="E868" s="28" t="s">
        <v>1247</v>
      </c>
      <c r="F868" s="30">
        <v>45352</v>
      </c>
      <c r="G868" s="30">
        <v>45407</v>
      </c>
    </row>
    <row r="869" spans="1:7" ht="14.65" customHeight="1" x14ac:dyDescent="0.25">
      <c r="A869" s="28" t="s">
        <v>1570</v>
      </c>
      <c r="B869" s="28" t="s">
        <v>1729</v>
      </c>
      <c r="C869" s="28" t="s">
        <v>1730</v>
      </c>
      <c r="D869" s="29">
        <v>3572553</v>
      </c>
      <c r="E869" s="28" t="s">
        <v>1731</v>
      </c>
      <c r="F869" s="30">
        <v>45231</v>
      </c>
      <c r="G869" s="30">
        <v>45291</v>
      </c>
    </row>
    <row r="870" spans="1:7" ht="14.65" customHeight="1" x14ac:dyDescent="0.25">
      <c r="A870" s="28" t="s">
        <v>1570</v>
      </c>
      <c r="B870" s="28" t="s">
        <v>1732</v>
      </c>
      <c r="C870" s="28" t="s">
        <v>1730</v>
      </c>
      <c r="D870" s="29">
        <v>3572553</v>
      </c>
      <c r="E870" s="28" t="s">
        <v>1733</v>
      </c>
      <c r="F870" s="30">
        <v>45231</v>
      </c>
      <c r="G870" s="30">
        <v>45291</v>
      </c>
    </row>
    <row r="871" spans="1:7" ht="14.65" customHeight="1" x14ac:dyDescent="0.25">
      <c r="A871" s="28" t="s">
        <v>1570</v>
      </c>
      <c r="B871" s="28" t="s">
        <v>1904</v>
      </c>
      <c r="C871" s="28" t="s">
        <v>1905</v>
      </c>
      <c r="D871" s="29">
        <v>3585950</v>
      </c>
      <c r="E871" s="28" t="s">
        <v>1906</v>
      </c>
      <c r="F871" s="30">
        <v>45292</v>
      </c>
      <c r="G871" s="30">
        <v>45351</v>
      </c>
    </row>
    <row r="872" spans="1:7" ht="14.65" customHeight="1" x14ac:dyDescent="0.25">
      <c r="A872" s="28" t="s">
        <v>1570</v>
      </c>
      <c r="B872" s="28" t="s">
        <v>1258</v>
      </c>
      <c r="C872" s="28" t="s">
        <v>1259</v>
      </c>
      <c r="D872" s="29">
        <v>3525655</v>
      </c>
      <c r="E872" s="28" t="s">
        <v>1706</v>
      </c>
      <c r="F872" s="30">
        <v>45215</v>
      </c>
      <c r="G872" s="30">
        <v>45270</v>
      </c>
    </row>
    <row r="873" spans="1:7" ht="14.65" customHeight="1" x14ac:dyDescent="0.25">
      <c r="A873" s="28" t="s">
        <v>1570</v>
      </c>
      <c r="B873" s="28" t="s">
        <v>1261</v>
      </c>
      <c r="C873" s="28" t="s">
        <v>1262</v>
      </c>
      <c r="D873" s="29">
        <v>3525655</v>
      </c>
      <c r="E873" s="28" t="s">
        <v>1707</v>
      </c>
      <c r="F873" s="30">
        <v>45215</v>
      </c>
      <c r="G873" s="30">
        <v>45270</v>
      </c>
    </row>
    <row r="874" spans="1:7" ht="14.65" customHeight="1" x14ac:dyDescent="0.25">
      <c r="A874" s="28" t="s">
        <v>1570</v>
      </c>
      <c r="B874" s="28" t="s">
        <v>1729</v>
      </c>
      <c r="C874" s="28" t="s">
        <v>1730</v>
      </c>
      <c r="D874" s="29">
        <v>3572553</v>
      </c>
      <c r="E874" s="28" t="s">
        <v>1731</v>
      </c>
      <c r="F874" s="30">
        <v>45271</v>
      </c>
      <c r="G874" s="30">
        <v>45291</v>
      </c>
    </row>
    <row r="875" spans="1:7" ht="14.65" customHeight="1" x14ac:dyDescent="0.25">
      <c r="A875" s="28" t="s">
        <v>1570</v>
      </c>
      <c r="B875" s="28" t="s">
        <v>1732</v>
      </c>
      <c r="C875" s="28" t="s">
        <v>1730</v>
      </c>
      <c r="D875" s="29">
        <v>3572553</v>
      </c>
      <c r="E875" s="28" t="s">
        <v>1733</v>
      </c>
      <c r="F875" s="30">
        <v>45271</v>
      </c>
      <c r="G875" s="30">
        <v>45291</v>
      </c>
    </row>
    <row r="876" spans="1:7" ht="14.65" customHeight="1" x14ac:dyDescent="0.25">
      <c r="A876" s="28" t="s">
        <v>1570</v>
      </c>
      <c r="B876" s="28" t="s">
        <v>1909</v>
      </c>
      <c r="C876" s="28" t="s">
        <v>1910</v>
      </c>
      <c r="D876" s="29">
        <v>3585150</v>
      </c>
      <c r="E876" s="28" t="s">
        <v>1911</v>
      </c>
      <c r="F876" s="30">
        <v>45292</v>
      </c>
      <c r="G876" s="30">
        <v>45382</v>
      </c>
    </row>
    <row r="877" spans="1:7" ht="14.65" customHeight="1" x14ac:dyDescent="0.25">
      <c r="A877" s="28" t="s">
        <v>1570</v>
      </c>
      <c r="B877" s="28" t="s">
        <v>1729</v>
      </c>
      <c r="C877" s="28" t="s">
        <v>1730</v>
      </c>
      <c r="D877" s="29">
        <v>3572553</v>
      </c>
      <c r="E877" s="28" t="s">
        <v>1731</v>
      </c>
      <c r="F877" s="30">
        <v>45231</v>
      </c>
      <c r="G877" s="30">
        <v>45291</v>
      </c>
    </row>
    <row r="878" spans="1:7" ht="14.65" customHeight="1" x14ac:dyDescent="0.25">
      <c r="A878" s="28" t="s">
        <v>1570</v>
      </c>
      <c r="B878" s="28" t="s">
        <v>1732</v>
      </c>
      <c r="C878" s="28" t="s">
        <v>1730</v>
      </c>
      <c r="D878" s="29">
        <v>3572553</v>
      </c>
      <c r="E878" s="28" t="s">
        <v>1733</v>
      </c>
      <c r="F878" s="30">
        <v>45231</v>
      </c>
      <c r="G878" s="30">
        <v>45291</v>
      </c>
    </row>
    <row r="879" spans="1:7" ht="14.65" customHeight="1" x14ac:dyDescent="0.25">
      <c r="A879" s="28" t="s">
        <v>1570</v>
      </c>
      <c r="B879" s="28" t="s">
        <v>1904</v>
      </c>
      <c r="C879" s="28" t="s">
        <v>1905</v>
      </c>
      <c r="D879" s="29">
        <v>3585950</v>
      </c>
      <c r="E879" s="28" t="s">
        <v>1906</v>
      </c>
      <c r="F879" s="30">
        <v>45292</v>
      </c>
      <c r="G879" s="30">
        <v>45351</v>
      </c>
    </row>
    <row r="880" spans="1:7" ht="14.65" customHeight="1" x14ac:dyDescent="0.25">
      <c r="A880" s="28" t="s">
        <v>2213</v>
      </c>
      <c r="B880" s="28" t="s">
        <v>2214</v>
      </c>
      <c r="C880" s="28" t="s">
        <v>2215</v>
      </c>
      <c r="D880" s="29">
        <v>3587559</v>
      </c>
      <c r="E880" s="28" t="s">
        <v>2216</v>
      </c>
      <c r="F880" s="30">
        <v>45292</v>
      </c>
      <c r="G880" s="30">
        <v>45351</v>
      </c>
    </row>
    <row r="881" spans="1:7" ht="14.65" customHeight="1" x14ac:dyDescent="0.25">
      <c r="A881" s="28" t="s">
        <v>2213</v>
      </c>
      <c r="B881" s="28" t="s">
        <v>2217</v>
      </c>
      <c r="C881" s="28" t="s">
        <v>2218</v>
      </c>
      <c r="D881" s="29">
        <v>3693301</v>
      </c>
      <c r="E881" s="28" t="s">
        <v>2219</v>
      </c>
      <c r="F881" s="30">
        <v>45299</v>
      </c>
      <c r="G881" s="30">
        <v>45333</v>
      </c>
    </row>
    <row r="882" spans="1:7" ht="14.65" customHeight="1" x14ac:dyDescent="0.25">
      <c r="A882" s="28" t="s">
        <v>2213</v>
      </c>
      <c r="B882" s="28" t="s">
        <v>1248</v>
      </c>
      <c r="C882" s="28" t="s">
        <v>234</v>
      </c>
      <c r="D882" s="29">
        <v>2819803</v>
      </c>
      <c r="E882" s="28" t="s">
        <v>1249</v>
      </c>
      <c r="F882" s="30">
        <v>45201</v>
      </c>
      <c r="G882" s="30">
        <v>45565</v>
      </c>
    </row>
    <row r="883" spans="1:7" ht="14.65" customHeight="1" x14ac:dyDescent="0.25">
      <c r="A883" s="28" t="s">
        <v>2213</v>
      </c>
      <c r="B883" s="28" t="s">
        <v>1255</v>
      </c>
      <c r="C883" s="28" t="s">
        <v>1256</v>
      </c>
      <c r="D883" s="29">
        <v>2819803</v>
      </c>
      <c r="E883" s="28" t="s">
        <v>1257</v>
      </c>
      <c r="F883" s="30">
        <v>45201</v>
      </c>
      <c r="G883" s="30">
        <v>45565</v>
      </c>
    </row>
    <row r="884" spans="1:7" ht="14.65" customHeight="1" x14ac:dyDescent="0.25">
      <c r="A884" s="28" t="s">
        <v>1616</v>
      </c>
      <c r="B884" s="28" t="s">
        <v>2149</v>
      </c>
      <c r="C884" s="28" t="s">
        <v>2220</v>
      </c>
      <c r="D884" s="29">
        <v>3650734</v>
      </c>
      <c r="E884" s="28" t="s">
        <v>2221</v>
      </c>
      <c r="F884" s="30">
        <v>45293</v>
      </c>
      <c r="G884" s="30">
        <v>45336</v>
      </c>
    </row>
    <row r="885" spans="1:7" ht="14.65" customHeight="1" x14ac:dyDescent="0.25">
      <c r="A885" s="28" t="s">
        <v>1616</v>
      </c>
      <c r="B885" s="28" t="s">
        <v>2222</v>
      </c>
      <c r="C885" s="28" t="s">
        <v>2223</v>
      </c>
      <c r="D885" s="29">
        <v>3668500</v>
      </c>
      <c r="E885" s="28" t="s">
        <v>2224</v>
      </c>
      <c r="F885" s="30">
        <v>45337</v>
      </c>
      <c r="G885" s="30">
        <v>45381</v>
      </c>
    </row>
    <row r="886" spans="1:7" ht="14.65" customHeight="1" x14ac:dyDescent="0.25">
      <c r="A886" s="28" t="s">
        <v>384</v>
      </c>
      <c r="B886" s="28" t="s">
        <v>1169</v>
      </c>
      <c r="C886" s="28" t="s">
        <v>448</v>
      </c>
      <c r="D886" s="29">
        <v>3550905</v>
      </c>
      <c r="E886" s="28" t="s">
        <v>1295</v>
      </c>
      <c r="F886" s="30">
        <v>45273</v>
      </c>
      <c r="G886" s="30">
        <v>45301</v>
      </c>
    </row>
    <row r="887" spans="1:7" ht="14.65" customHeight="1" x14ac:dyDescent="0.25">
      <c r="A887" s="28" t="s">
        <v>384</v>
      </c>
      <c r="B887" s="28" t="s">
        <v>1060</v>
      </c>
      <c r="C887" s="28" t="s">
        <v>483</v>
      </c>
      <c r="D887" s="29">
        <v>3550905</v>
      </c>
      <c r="E887" s="28" t="s">
        <v>1061</v>
      </c>
      <c r="F887" s="30">
        <v>45273</v>
      </c>
      <c r="G887" s="30">
        <v>45301</v>
      </c>
    </row>
    <row r="888" spans="1:7" ht="14.65" customHeight="1" x14ac:dyDescent="0.25">
      <c r="A888" s="28" t="s">
        <v>1557</v>
      </c>
      <c r="B888" s="28" t="s">
        <v>2149</v>
      </c>
      <c r="C888" s="28" t="s">
        <v>2150</v>
      </c>
      <c r="D888" s="29">
        <v>3650734</v>
      </c>
      <c r="E888" s="28" t="s">
        <v>2151</v>
      </c>
      <c r="F888" s="30">
        <v>45293</v>
      </c>
      <c r="G888" s="30">
        <v>45336</v>
      </c>
    </row>
    <row r="889" spans="1:7" ht="14.65" customHeight="1" x14ac:dyDescent="0.25">
      <c r="A889" s="28" t="s">
        <v>1870</v>
      </c>
      <c r="B889" s="28" t="s">
        <v>1216</v>
      </c>
      <c r="C889" s="28" t="s">
        <v>2225</v>
      </c>
      <c r="D889" s="29">
        <v>3655652</v>
      </c>
      <c r="E889" s="28" t="s">
        <v>2226</v>
      </c>
      <c r="F889" s="30">
        <v>45292</v>
      </c>
      <c r="G889" s="30">
        <v>45338</v>
      </c>
    </row>
    <row r="890" spans="1:7" ht="14.65" customHeight="1" x14ac:dyDescent="0.25">
      <c r="A890" s="28" t="s">
        <v>1870</v>
      </c>
      <c r="B890" s="28" t="s">
        <v>1863</v>
      </c>
      <c r="C890" s="28" t="s">
        <v>202</v>
      </c>
      <c r="E890" s="28" t="s">
        <v>1864</v>
      </c>
      <c r="F890" s="30">
        <v>45299</v>
      </c>
      <c r="G890" s="30">
        <v>45565</v>
      </c>
    </row>
    <row r="891" spans="1:7" ht="14.65" customHeight="1" x14ac:dyDescent="0.25">
      <c r="A891" s="28" t="s">
        <v>1847</v>
      </c>
      <c r="B891" s="28" t="s">
        <v>1216</v>
      </c>
      <c r="C891" s="28" t="s">
        <v>2225</v>
      </c>
      <c r="D891" s="29">
        <v>3655652</v>
      </c>
      <c r="E891" s="28" t="s">
        <v>2226</v>
      </c>
      <c r="F891" s="30">
        <v>45292</v>
      </c>
      <c r="G891" s="30">
        <v>45338</v>
      </c>
    </row>
    <row r="892" spans="1:7" ht="14.65" customHeight="1" x14ac:dyDescent="0.25">
      <c r="A892" s="28" t="s">
        <v>2227</v>
      </c>
      <c r="B892" s="28" t="s">
        <v>2228</v>
      </c>
      <c r="C892" s="28" t="s">
        <v>2229</v>
      </c>
      <c r="D892" s="29">
        <v>3587559</v>
      </c>
      <c r="E892" s="28" t="s">
        <v>2230</v>
      </c>
      <c r="F892" s="30">
        <v>44927</v>
      </c>
      <c r="G892" s="30">
        <v>45351</v>
      </c>
    </row>
    <row r="893" spans="1:7" ht="14.65" customHeight="1" x14ac:dyDescent="0.25">
      <c r="A893" s="28" t="s">
        <v>2227</v>
      </c>
      <c r="B893" s="28" t="s">
        <v>2231</v>
      </c>
      <c r="C893" s="28" t="s">
        <v>2232</v>
      </c>
      <c r="D893" s="29">
        <v>3260073</v>
      </c>
      <c r="E893" s="28" t="s">
        <v>2233</v>
      </c>
      <c r="F893" s="30">
        <v>44927</v>
      </c>
      <c r="G893" s="30">
        <v>45319</v>
      </c>
    </row>
    <row r="894" spans="1:7" ht="14.65" customHeight="1" x14ac:dyDescent="0.25">
      <c r="A894" s="28" t="s">
        <v>2227</v>
      </c>
      <c r="B894" s="28" t="s">
        <v>2214</v>
      </c>
      <c r="C894" s="28" t="s">
        <v>2215</v>
      </c>
      <c r="D894" s="29">
        <v>3587559</v>
      </c>
      <c r="E894" s="28" t="s">
        <v>2216</v>
      </c>
      <c r="F894" s="30">
        <v>44927</v>
      </c>
      <c r="G894" s="30">
        <v>45351</v>
      </c>
    </row>
    <row r="895" spans="1:7" ht="14.65" customHeight="1" x14ac:dyDescent="0.25">
      <c r="A895" s="28" t="s">
        <v>2206</v>
      </c>
      <c r="B895" s="28" t="s">
        <v>2234</v>
      </c>
      <c r="C895" s="28" t="s">
        <v>2235</v>
      </c>
      <c r="E895" s="28" t="s">
        <v>2236</v>
      </c>
      <c r="F895" s="30">
        <v>45526</v>
      </c>
      <c r="G895" s="30">
        <v>45565</v>
      </c>
    </row>
    <row r="896" spans="1:7" ht="14.65" customHeight="1" x14ac:dyDescent="0.25">
      <c r="A896" s="28" t="s">
        <v>2206</v>
      </c>
      <c r="B896" s="28" t="s">
        <v>2237</v>
      </c>
      <c r="C896" s="28" t="s">
        <v>2235</v>
      </c>
      <c r="E896" s="28" t="s">
        <v>2237</v>
      </c>
      <c r="F896" s="30">
        <v>45526</v>
      </c>
      <c r="G896" s="30">
        <v>45565</v>
      </c>
    </row>
    <row r="897" spans="1:7" ht="14.65" customHeight="1" x14ac:dyDescent="0.25">
      <c r="A897" s="28" t="s">
        <v>2227</v>
      </c>
      <c r="B897" s="28" t="s">
        <v>1248</v>
      </c>
      <c r="C897" s="28" t="s">
        <v>234</v>
      </c>
      <c r="D897" s="29">
        <v>2819803</v>
      </c>
      <c r="E897" s="28" t="s">
        <v>1249</v>
      </c>
      <c r="F897" s="30">
        <v>45250</v>
      </c>
      <c r="G897" s="30">
        <v>45565</v>
      </c>
    </row>
    <row r="898" spans="1:7" ht="14.65" customHeight="1" x14ac:dyDescent="0.25">
      <c r="A898" s="28" t="s">
        <v>2227</v>
      </c>
      <c r="B898" s="28" t="s">
        <v>1255</v>
      </c>
      <c r="C898" s="28" t="s">
        <v>1256</v>
      </c>
      <c r="D898" s="29">
        <v>2819803</v>
      </c>
      <c r="E898" s="28" t="s">
        <v>1257</v>
      </c>
      <c r="F898" s="30">
        <v>45201</v>
      </c>
      <c r="G898" s="30">
        <v>45565</v>
      </c>
    </row>
    <row r="899" spans="1:7" ht="14.65" customHeight="1" x14ac:dyDescent="0.25">
      <c r="A899" s="28" t="s">
        <v>1036</v>
      </c>
      <c r="B899" s="28" t="s">
        <v>1216</v>
      </c>
      <c r="C899" s="28" t="s">
        <v>1874</v>
      </c>
      <c r="D899" s="29">
        <v>3655652</v>
      </c>
      <c r="E899" s="28" t="s">
        <v>1875</v>
      </c>
      <c r="F899" s="30">
        <v>45292</v>
      </c>
      <c r="G899" s="30">
        <v>45338</v>
      </c>
    </row>
    <row r="900" spans="1:7" ht="14.65" customHeight="1" x14ac:dyDescent="0.25">
      <c r="A900" s="28" t="s">
        <v>1036</v>
      </c>
      <c r="B900" s="28" t="s">
        <v>1863</v>
      </c>
      <c r="C900" s="28" t="s">
        <v>333</v>
      </c>
      <c r="E900" s="28" t="s">
        <v>1867</v>
      </c>
      <c r="F900" s="30">
        <v>45299</v>
      </c>
      <c r="G900" s="30">
        <v>45565</v>
      </c>
    </row>
    <row r="901" spans="1:7" ht="14.65" customHeight="1" x14ac:dyDescent="0.25">
      <c r="A901" s="28" t="s">
        <v>2238</v>
      </c>
      <c r="B901" s="28" t="s">
        <v>2228</v>
      </c>
      <c r="C901" s="28" t="s">
        <v>2229</v>
      </c>
      <c r="D901" s="29">
        <v>3587559</v>
      </c>
      <c r="E901" s="28" t="s">
        <v>2230</v>
      </c>
      <c r="F901" s="30">
        <v>44927</v>
      </c>
      <c r="G901" s="30">
        <v>45351</v>
      </c>
    </row>
    <row r="902" spans="1:7" ht="14.65" customHeight="1" x14ac:dyDescent="0.25">
      <c r="A902" s="28" t="s">
        <v>2238</v>
      </c>
      <c r="B902" s="28" t="s">
        <v>2231</v>
      </c>
      <c r="C902" s="28" t="s">
        <v>2232</v>
      </c>
      <c r="D902" s="29">
        <v>3260073</v>
      </c>
      <c r="E902" s="28" t="s">
        <v>2233</v>
      </c>
      <c r="F902" s="30">
        <v>44927</v>
      </c>
      <c r="G902" s="30">
        <v>45319</v>
      </c>
    </row>
    <row r="903" spans="1:7" ht="14.65" customHeight="1" x14ac:dyDescent="0.25">
      <c r="A903" s="28" t="s">
        <v>2238</v>
      </c>
      <c r="B903" s="28" t="s">
        <v>2214</v>
      </c>
      <c r="C903" s="28" t="s">
        <v>2215</v>
      </c>
      <c r="D903" s="29">
        <v>3587559</v>
      </c>
      <c r="E903" s="28" t="s">
        <v>2216</v>
      </c>
      <c r="F903" s="30">
        <v>44927</v>
      </c>
      <c r="G903" s="30">
        <v>45351</v>
      </c>
    </row>
    <row r="904" spans="1:7" ht="14.65" customHeight="1" x14ac:dyDescent="0.25">
      <c r="A904" s="28" t="s">
        <v>2238</v>
      </c>
      <c r="B904" s="28" t="s">
        <v>1248</v>
      </c>
      <c r="C904" s="28" t="s">
        <v>234</v>
      </c>
      <c r="D904" s="29">
        <v>2819803</v>
      </c>
      <c r="E904" s="28" t="s">
        <v>1249</v>
      </c>
      <c r="F904" s="30">
        <v>45250</v>
      </c>
      <c r="G904" s="30">
        <v>45565</v>
      </c>
    </row>
    <row r="905" spans="1:7" ht="14.65" customHeight="1" x14ac:dyDescent="0.25">
      <c r="A905" s="28" t="s">
        <v>2238</v>
      </c>
      <c r="B905" s="28" t="s">
        <v>1255</v>
      </c>
      <c r="C905" s="28" t="s">
        <v>1256</v>
      </c>
      <c r="D905" s="29">
        <v>2819803</v>
      </c>
      <c r="E905" s="28" t="s">
        <v>1257</v>
      </c>
      <c r="F905" s="30">
        <v>45201</v>
      </c>
      <c r="G905" s="30">
        <v>45565</v>
      </c>
    </row>
    <row r="906" spans="1:7" ht="14.65" customHeight="1" x14ac:dyDescent="0.25">
      <c r="A906" s="28" t="s">
        <v>2238</v>
      </c>
      <c r="B906" s="28" t="s">
        <v>2239</v>
      </c>
      <c r="C906" s="28" t="s">
        <v>2240</v>
      </c>
      <c r="D906" s="29">
        <v>3794001</v>
      </c>
      <c r="E906" s="28" t="s">
        <v>2241</v>
      </c>
      <c r="F906" s="30">
        <v>45320</v>
      </c>
      <c r="G906" s="30">
        <v>45351</v>
      </c>
    </row>
    <row r="907" spans="1:7" ht="14.65" customHeight="1" x14ac:dyDescent="0.25">
      <c r="A907" s="28" t="s">
        <v>2238</v>
      </c>
      <c r="B907" s="28" t="s">
        <v>2242</v>
      </c>
      <c r="C907" s="28" t="s">
        <v>2243</v>
      </c>
      <c r="D907" s="29">
        <v>4006954</v>
      </c>
      <c r="E907" s="28" t="s">
        <v>2244</v>
      </c>
      <c r="F907" s="30">
        <v>45474</v>
      </c>
      <c r="G907" s="30">
        <v>45547</v>
      </c>
    </row>
    <row r="908" spans="1:7" ht="14.65" customHeight="1" x14ac:dyDescent="0.25">
      <c r="A908" s="28" t="s">
        <v>2238</v>
      </c>
      <c r="B908" s="28" t="s">
        <v>2245</v>
      </c>
      <c r="C908" s="28" t="s">
        <v>2246</v>
      </c>
      <c r="D908" s="29">
        <v>3587559</v>
      </c>
      <c r="E908" s="28" t="s">
        <v>2247</v>
      </c>
      <c r="F908" s="30">
        <v>45548</v>
      </c>
      <c r="G908" s="30">
        <v>45565</v>
      </c>
    </row>
    <row r="909" spans="1:7" ht="14.65" customHeight="1" x14ac:dyDescent="0.25">
      <c r="A909" s="28" t="s">
        <v>2238</v>
      </c>
      <c r="B909" s="28" t="s">
        <v>2248</v>
      </c>
      <c r="C909" s="28" t="s">
        <v>2249</v>
      </c>
      <c r="D909" s="29">
        <v>4006954</v>
      </c>
      <c r="E909" s="28" t="s">
        <v>2250</v>
      </c>
      <c r="F909" s="30">
        <v>45474</v>
      </c>
      <c r="G909" s="30">
        <v>45547</v>
      </c>
    </row>
    <row r="910" spans="1:7" ht="14.65" customHeight="1" x14ac:dyDescent="0.25">
      <c r="A910" s="28" t="s">
        <v>2238</v>
      </c>
      <c r="B910" s="28" t="s">
        <v>2251</v>
      </c>
      <c r="C910" s="28" t="s">
        <v>2252</v>
      </c>
      <c r="D910" s="29">
        <v>3587559</v>
      </c>
      <c r="E910" s="28" t="s">
        <v>2253</v>
      </c>
      <c r="F910" s="30">
        <v>45548</v>
      </c>
      <c r="G910" s="30">
        <v>45565</v>
      </c>
    </row>
    <row r="911" spans="1:7" ht="14.65" customHeight="1" x14ac:dyDescent="0.25">
      <c r="A911" s="28" t="s">
        <v>1865</v>
      </c>
      <c r="B911" s="28" t="s">
        <v>1216</v>
      </c>
      <c r="C911" s="28" t="s">
        <v>1874</v>
      </c>
      <c r="D911" s="29">
        <v>3655652</v>
      </c>
      <c r="E911" s="28" t="s">
        <v>1875</v>
      </c>
      <c r="F911" s="30">
        <v>45292</v>
      </c>
      <c r="G911" s="30">
        <v>45338</v>
      </c>
    </row>
    <row r="912" spans="1:7" ht="14.65" customHeight="1" x14ac:dyDescent="0.25">
      <c r="A912" s="28" t="s">
        <v>1865</v>
      </c>
      <c r="B912" s="28" t="s">
        <v>1863</v>
      </c>
      <c r="C912" s="28" t="s">
        <v>333</v>
      </c>
      <c r="E912" s="28" t="s">
        <v>1867</v>
      </c>
      <c r="F912" s="30">
        <v>45299</v>
      </c>
      <c r="G912" s="30">
        <v>45565</v>
      </c>
    </row>
    <row r="913" spans="1:7" ht="14.65" customHeight="1" x14ac:dyDescent="0.25">
      <c r="A913" s="28" t="s">
        <v>1577</v>
      </c>
      <c r="B913" s="28" t="s">
        <v>1685</v>
      </c>
      <c r="C913" s="28" t="s">
        <v>2254</v>
      </c>
      <c r="D913" s="29">
        <v>3653701</v>
      </c>
      <c r="E913" s="28" t="s">
        <v>2255</v>
      </c>
      <c r="F913" s="30">
        <v>45294</v>
      </c>
      <c r="G913" s="30">
        <v>45390</v>
      </c>
    </row>
    <row r="914" spans="1:7" ht="14.65" customHeight="1" x14ac:dyDescent="0.25">
      <c r="A914" s="28" t="s">
        <v>1577</v>
      </c>
      <c r="B914" s="28" t="s">
        <v>2256</v>
      </c>
      <c r="C914" s="28" t="s">
        <v>1579</v>
      </c>
      <c r="D914" s="29">
        <v>1835401</v>
      </c>
      <c r="E914" s="28" t="s">
        <v>1580</v>
      </c>
      <c r="F914" s="30">
        <v>45391</v>
      </c>
      <c r="G914" s="30">
        <v>45412</v>
      </c>
    </row>
    <row r="915" spans="1:7" ht="14.65" customHeight="1" x14ac:dyDescent="0.25">
      <c r="A915" s="28" t="s">
        <v>1577</v>
      </c>
      <c r="B915" s="28" t="s">
        <v>1897</v>
      </c>
      <c r="C915" s="28" t="s">
        <v>2257</v>
      </c>
      <c r="D915" s="29">
        <v>3817653</v>
      </c>
      <c r="E915" s="28" t="s">
        <v>2258</v>
      </c>
      <c r="F915" s="30">
        <v>45391</v>
      </c>
      <c r="G915" s="30">
        <v>45443</v>
      </c>
    </row>
    <row r="916" spans="1:7" ht="14.65" customHeight="1" x14ac:dyDescent="0.25">
      <c r="A916" s="28" t="s">
        <v>1577</v>
      </c>
      <c r="B916" s="28" t="s">
        <v>1900</v>
      </c>
      <c r="C916" s="28" t="s">
        <v>2259</v>
      </c>
      <c r="D916" s="29">
        <v>3817653</v>
      </c>
      <c r="E916" s="28" t="s">
        <v>2260</v>
      </c>
      <c r="F916" s="30">
        <v>45444</v>
      </c>
      <c r="G916" s="30">
        <v>45504</v>
      </c>
    </row>
    <row r="917" spans="1:7" ht="14.65" customHeight="1" x14ac:dyDescent="0.25">
      <c r="A917" s="28" t="s">
        <v>1577</v>
      </c>
      <c r="B917" s="28" t="s">
        <v>2261</v>
      </c>
      <c r="C917" s="28" t="s">
        <v>2262</v>
      </c>
      <c r="D917" s="29">
        <v>3713705</v>
      </c>
      <c r="E917" s="28" t="s">
        <v>2263</v>
      </c>
      <c r="F917" s="30">
        <v>45505</v>
      </c>
      <c r="G917" s="30">
        <v>45565</v>
      </c>
    </row>
    <row r="918" spans="1:7" ht="14.65" customHeight="1" x14ac:dyDescent="0.25">
      <c r="A918" s="28" t="s">
        <v>1577</v>
      </c>
      <c r="B918" s="28" t="s">
        <v>2264</v>
      </c>
      <c r="C918" s="28" t="s">
        <v>2265</v>
      </c>
      <c r="D918" s="29">
        <v>3981921</v>
      </c>
      <c r="E918" s="28" t="s">
        <v>2266</v>
      </c>
      <c r="F918" s="30">
        <v>45505</v>
      </c>
      <c r="G918" s="30">
        <v>45565</v>
      </c>
    </row>
    <row r="919" spans="1:7" ht="14.65" customHeight="1" x14ac:dyDescent="0.25">
      <c r="A919" s="28" t="s">
        <v>2267</v>
      </c>
      <c r="B919" s="28" t="s">
        <v>1909</v>
      </c>
      <c r="C919" s="28" t="s">
        <v>1910</v>
      </c>
      <c r="D919" s="29">
        <v>3585150</v>
      </c>
      <c r="E919" s="28" t="s">
        <v>1911</v>
      </c>
      <c r="F919" s="30">
        <v>45292</v>
      </c>
      <c r="G919" s="30">
        <v>45473</v>
      </c>
    </row>
    <row r="920" spans="1:7" ht="14.65" customHeight="1" x14ac:dyDescent="0.25">
      <c r="A920" s="28" t="s">
        <v>2267</v>
      </c>
      <c r="B920" s="28" t="s">
        <v>1248</v>
      </c>
      <c r="C920" s="28" t="s">
        <v>234</v>
      </c>
      <c r="D920" s="29">
        <v>2819803</v>
      </c>
      <c r="E920" s="28" t="s">
        <v>1249</v>
      </c>
      <c r="F920" s="30">
        <v>45250</v>
      </c>
      <c r="G920" s="30">
        <v>45565</v>
      </c>
    </row>
    <row r="921" spans="1:7" ht="14.65" customHeight="1" x14ac:dyDescent="0.25">
      <c r="A921" s="28" t="s">
        <v>1926</v>
      </c>
      <c r="B921" s="28" t="s">
        <v>2268</v>
      </c>
      <c r="C921" s="28" t="s">
        <v>2269</v>
      </c>
      <c r="D921" s="29">
        <v>3188453</v>
      </c>
      <c r="E921" s="28" t="s">
        <v>2270</v>
      </c>
      <c r="F921" s="30">
        <v>45292</v>
      </c>
      <c r="G921" s="30">
        <v>45322</v>
      </c>
    </row>
    <row r="922" spans="1:7" ht="14.65" customHeight="1" x14ac:dyDescent="0.25">
      <c r="A922" s="28" t="s">
        <v>1152</v>
      </c>
      <c r="B922" s="28" t="s">
        <v>1431</v>
      </c>
      <c r="C922" s="28" t="s">
        <v>1432</v>
      </c>
      <c r="D922" s="29">
        <v>3517754</v>
      </c>
      <c r="E922" s="28" t="s">
        <v>1433</v>
      </c>
      <c r="F922" s="30">
        <v>45273</v>
      </c>
      <c r="G922" s="30">
        <v>45565</v>
      </c>
    </row>
    <row r="923" spans="1:7" ht="14.65" customHeight="1" x14ac:dyDescent="0.25">
      <c r="A923" s="28" t="s">
        <v>1424</v>
      </c>
      <c r="B923" s="28" t="s">
        <v>1431</v>
      </c>
      <c r="C923" s="28" t="s">
        <v>1432</v>
      </c>
      <c r="D923" s="29">
        <v>3517754</v>
      </c>
      <c r="E923" s="28" t="s">
        <v>1433</v>
      </c>
      <c r="F923" s="30">
        <v>45273</v>
      </c>
      <c r="G923" s="30">
        <v>45565</v>
      </c>
    </row>
    <row r="924" spans="1:7" ht="14.65" customHeight="1" x14ac:dyDescent="0.25">
      <c r="A924" s="28" t="s">
        <v>1411</v>
      </c>
      <c r="B924" s="28" t="s">
        <v>1431</v>
      </c>
      <c r="C924" s="28" t="s">
        <v>1432</v>
      </c>
      <c r="D924" s="29">
        <v>3517754</v>
      </c>
      <c r="E924" s="28" t="s">
        <v>1433</v>
      </c>
      <c r="F924" s="30">
        <v>45273</v>
      </c>
      <c r="G924" s="30">
        <v>45565</v>
      </c>
    </row>
    <row r="925" spans="1:7" ht="14.65" customHeight="1" x14ac:dyDescent="0.25">
      <c r="A925" s="28" t="s">
        <v>1926</v>
      </c>
      <c r="B925" s="28" t="s">
        <v>2271</v>
      </c>
      <c r="C925" s="28" t="s">
        <v>1928</v>
      </c>
      <c r="D925" s="29">
        <v>3188455</v>
      </c>
      <c r="E925" s="28" t="s">
        <v>1929</v>
      </c>
      <c r="F925" s="30">
        <v>45292</v>
      </c>
      <c r="G925" s="30">
        <v>45322</v>
      </c>
    </row>
    <row r="926" spans="1:7" ht="14.65" customHeight="1" x14ac:dyDescent="0.25">
      <c r="A926" s="28" t="s">
        <v>1926</v>
      </c>
      <c r="B926" s="28" t="s">
        <v>2272</v>
      </c>
      <c r="C926" s="28" t="s">
        <v>2273</v>
      </c>
      <c r="D926" s="29">
        <v>3650300</v>
      </c>
      <c r="E926" s="28" t="s">
        <v>2274</v>
      </c>
      <c r="F926" s="30">
        <v>45323</v>
      </c>
      <c r="G926" s="30">
        <v>45382</v>
      </c>
    </row>
    <row r="927" spans="1:7" ht="14.65" customHeight="1" x14ac:dyDescent="0.25">
      <c r="A927" s="28" t="s">
        <v>1926</v>
      </c>
      <c r="B927" s="28" t="s">
        <v>2275</v>
      </c>
      <c r="C927" s="28" t="s">
        <v>2276</v>
      </c>
      <c r="D927" s="29">
        <v>3650300</v>
      </c>
      <c r="E927" s="28" t="s">
        <v>2277</v>
      </c>
      <c r="F927" s="30">
        <v>45323</v>
      </c>
      <c r="G927" s="30">
        <v>45382</v>
      </c>
    </row>
    <row r="928" spans="1:7" ht="14.65" customHeight="1" x14ac:dyDescent="0.25">
      <c r="A928" s="28" t="s">
        <v>1903</v>
      </c>
      <c r="B928" s="28" t="s">
        <v>1248</v>
      </c>
      <c r="C928" s="28" t="s">
        <v>234</v>
      </c>
      <c r="D928" s="29">
        <v>2819803</v>
      </c>
      <c r="E928" s="28" t="s">
        <v>1249</v>
      </c>
      <c r="F928" s="30">
        <v>45201</v>
      </c>
      <c r="G928" s="30">
        <v>45565</v>
      </c>
    </row>
    <row r="929" spans="1:7" ht="14.65" customHeight="1" x14ac:dyDescent="0.25">
      <c r="A929" s="28" t="s">
        <v>1903</v>
      </c>
      <c r="B929" s="28" t="s">
        <v>1734</v>
      </c>
      <c r="C929" s="28" t="s">
        <v>1735</v>
      </c>
      <c r="D929" s="29">
        <v>3585950</v>
      </c>
      <c r="E929" s="28" t="s">
        <v>1736</v>
      </c>
      <c r="F929" s="30">
        <v>45292</v>
      </c>
      <c r="G929" s="30">
        <v>45351</v>
      </c>
    </row>
    <row r="930" spans="1:7" ht="14.65" customHeight="1" x14ac:dyDescent="0.25">
      <c r="A930" s="28" t="s">
        <v>1903</v>
      </c>
      <c r="B930" s="28" t="s">
        <v>1273</v>
      </c>
      <c r="C930" s="28" t="s">
        <v>1737</v>
      </c>
      <c r="D930" s="29">
        <v>3693551</v>
      </c>
      <c r="E930" s="28" t="s">
        <v>1738</v>
      </c>
      <c r="F930" s="30">
        <v>45292</v>
      </c>
      <c r="G930" s="30">
        <v>45351</v>
      </c>
    </row>
    <row r="931" spans="1:7" ht="14.65" customHeight="1" x14ac:dyDescent="0.25">
      <c r="A931" s="28" t="s">
        <v>1903</v>
      </c>
      <c r="B931" s="28" t="s">
        <v>1276</v>
      </c>
      <c r="C931" s="28" t="s">
        <v>1739</v>
      </c>
      <c r="D931" s="29">
        <v>3693551</v>
      </c>
      <c r="E931" s="28" t="s">
        <v>1740</v>
      </c>
      <c r="F931" s="30">
        <v>45292</v>
      </c>
      <c r="G931" s="30">
        <v>45351</v>
      </c>
    </row>
    <row r="932" spans="1:7" ht="14.65" customHeight="1" x14ac:dyDescent="0.25">
      <c r="A932" s="28" t="s">
        <v>1907</v>
      </c>
      <c r="B932" s="28" t="s">
        <v>1741</v>
      </c>
      <c r="C932" s="28" t="s">
        <v>1742</v>
      </c>
      <c r="D932" s="29">
        <v>3585150</v>
      </c>
      <c r="E932" s="28" t="s">
        <v>1743</v>
      </c>
      <c r="F932" s="30">
        <v>45292</v>
      </c>
      <c r="G932" s="30">
        <v>45382</v>
      </c>
    </row>
    <row r="933" spans="1:7" ht="14.65" customHeight="1" x14ac:dyDescent="0.25">
      <c r="A933" s="28" t="s">
        <v>1907</v>
      </c>
      <c r="B933" s="28" t="s">
        <v>1747</v>
      </c>
      <c r="C933" s="28" t="s">
        <v>1748</v>
      </c>
      <c r="D933" s="29">
        <v>3854800</v>
      </c>
      <c r="E933" s="28" t="s">
        <v>1749</v>
      </c>
      <c r="F933" s="30">
        <v>45383</v>
      </c>
      <c r="G933" s="30">
        <v>45504</v>
      </c>
    </row>
    <row r="934" spans="1:7" ht="14.65" customHeight="1" x14ac:dyDescent="0.25">
      <c r="A934" s="28" t="s">
        <v>1907</v>
      </c>
      <c r="B934" s="28" t="s">
        <v>2278</v>
      </c>
      <c r="C934" s="28" t="s">
        <v>365</v>
      </c>
      <c r="D934" s="29">
        <v>3976055</v>
      </c>
      <c r="E934" s="28" t="s">
        <v>2279</v>
      </c>
      <c r="F934" s="30">
        <v>45505</v>
      </c>
      <c r="G934" s="30">
        <v>45535</v>
      </c>
    </row>
    <row r="935" spans="1:7" ht="14.65" customHeight="1" x14ac:dyDescent="0.25">
      <c r="A935" s="28" t="s">
        <v>1907</v>
      </c>
      <c r="B935" s="28" t="s">
        <v>2280</v>
      </c>
      <c r="C935" s="28" t="s">
        <v>143</v>
      </c>
      <c r="D935" s="29">
        <v>3976055</v>
      </c>
      <c r="E935" s="28" t="s">
        <v>2281</v>
      </c>
      <c r="F935" s="30">
        <v>45505</v>
      </c>
      <c r="G935" s="30">
        <v>45535</v>
      </c>
    </row>
    <row r="936" spans="1:7" ht="14.65" customHeight="1" x14ac:dyDescent="0.25">
      <c r="A936" s="28" t="s">
        <v>1225</v>
      </c>
      <c r="B936" s="28" t="s">
        <v>1066</v>
      </c>
      <c r="C936" s="28" t="s">
        <v>372</v>
      </c>
      <c r="D936" s="29">
        <v>1969653</v>
      </c>
      <c r="E936" s="28" t="s">
        <v>1067</v>
      </c>
      <c r="F936" s="30">
        <v>45201</v>
      </c>
      <c r="G936" s="30">
        <v>45291</v>
      </c>
    </row>
    <row r="937" spans="1:7" ht="14.65" customHeight="1" x14ac:dyDescent="0.25">
      <c r="A937" s="28" t="s">
        <v>1225</v>
      </c>
      <c r="B937" s="28" t="s">
        <v>1066</v>
      </c>
      <c r="C937" s="28" t="s">
        <v>1068</v>
      </c>
      <c r="D937" s="29">
        <v>3571900</v>
      </c>
      <c r="E937" s="28" t="s">
        <v>1069</v>
      </c>
      <c r="F937" s="30">
        <v>45201</v>
      </c>
      <c r="G937" s="30">
        <v>45291</v>
      </c>
    </row>
    <row r="938" spans="1:7" ht="14.65" customHeight="1" x14ac:dyDescent="0.25">
      <c r="A938" s="28" t="s">
        <v>1693</v>
      </c>
      <c r="B938" s="28" t="s">
        <v>2282</v>
      </c>
      <c r="C938" s="28" t="s">
        <v>2283</v>
      </c>
      <c r="D938" s="29">
        <v>2976950</v>
      </c>
      <c r="E938" s="28" t="s">
        <v>2284</v>
      </c>
      <c r="F938" s="30">
        <v>45201</v>
      </c>
      <c r="G938" s="30">
        <v>45565</v>
      </c>
    </row>
    <row r="939" spans="1:7" ht="14.65" customHeight="1" x14ac:dyDescent="0.25">
      <c r="A939" s="28" t="s">
        <v>1693</v>
      </c>
      <c r="B939" s="28" t="s">
        <v>1196</v>
      </c>
      <c r="C939" s="28" t="s">
        <v>1211</v>
      </c>
      <c r="D939" s="29">
        <v>3655652</v>
      </c>
      <c r="E939" s="28" t="s">
        <v>1212</v>
      </c>
      <c r="F939" s="30">
        <v>45291</v>
      </c>
      <c r="G939" s="30">
        <v>45338</v>
      </c>
    </row>
    <row r="940" spans="1:7" ht="14.65" customHeight="1" x14ac:dyDescent="0.25">
      <c r="A940" s="28" t="s">
        <v>1102</v>
      </c>
      <c r="B940" s="28" t="s">
        <v>1196</v>
      </c>
      <c r="C940" s="28" t="s">
        <v>1211</v>
      </c>
      <c r="D940" s="29">
        <v>3655652</v>
      </c>
      <c r="E940" s="28" t="s">
        <v>1212</v>
      </c>
      <c r="F940" s="30">
        <v>45291</v>
      </c>
      <c r="G940" s="30">
        <v>45338</v>
      </c>
    </row>
    <row r="941" spans="1:7" ht="14.65" customHeight="1" x14ac:dyDescent="0.25">
      <c r="A941" s="28" t="s">
        <v>1102</v>
      </c>
      <c r="B941" s="28" t="s">
        <v>2285</v>
      </c>
      <c r="C941" s="28" t="s">
        <v>2286</v>
      </c>
      <c r="D941" s="29">
        <v>3817479</v>
      </c>
      <c r="E941" s="28" t="s">
        <v>2287</v>
      </c>
      <c r="F941" s="30">
        <v>45444</v>
      </c>
      <c r="G941" s="30">
        <v>45473</v>
      </c>
    </row>
    <row r="942" spans="1:7" ht="14.65" customHeight="1" x14ac:dyDescent="0.25">
      <c r="A942" s="28" t="s">
        <v>1102</v>
      </c>
      <c r="B942" s="28" t="s">
        <v>1205</v>
      </c>
      <c r="C942" s="28" t="s">
        <v>429</v>
      </c>
      <c r="D942" s="29">
        <v>3205603</v>
      </c>
      <c r="E942" s="28" t="s">
        <v>1206</v>
      </c>
      <c r="F942" s="30">
        <v>45444</v>
      </c>
      <c r="G942" s="30">
        <v>45565</v>
      </c>
    </row>
    <row r="943" spans="1:7" ht="14.65" customHeight="1" x14ac:dyDescent="0.25">
      <c r="A943" s="28" t="s">
        <v>1225</v>
      </c>
      <c r="B943" s="28" t="s">
        <v>1070</v>
      </c>
      <c r="C943" s="28" t="s">
        <v>304</v>
      </c>
      <c r="D943" s="29">
        <v>1969653</v>
      </c>
      <c r="E943" s="28" t="s">
        <v>1164</v>
      </c>
      <c r="F943" s="30">
        <v>45201</v>
      </c>
      <c r="G943" s="30">
        <v>45291</v>
      </c>
    </row>
    <row r="944" spans="1:7" ht="14.65" customHeight="1" x14ac:dyDescent="0.25">
      <c r="A944" s="28" t="s">
        <v>1225</v>
      </c>
      <c r="B944" s="28" t="s">
        <v>1070</v>
      </c>
      <c r="C944" s="28" t="s">
        <v>1071</v>
      </c>
      <c r="D944" s="29">
        <v>3571900</v>
      </c>
      <c r="E944" s="28" t="s">
        <v>1072</v>
      </c>
      <c r="F944" s="30">
        <v>45201</v>
      </c>
      <c r="G944" s="30">
        <v>45291</v>
      </c>
    </row>
    <row r="945" spans="1:7" ht="14.65" customHeight="1" x14ac:dyDescent="0.25">
      <c r="A945" s="28" t="s">
        <v>1670</v>
      </c>
      <c r="B945" s="28" t="s">
        <v>1685</v>
      </c>
      <c r="C945" s="28" t="s">
        <v>2288</v>
      </c>
      <c r="D945" s="29">
        <v>3653701</v>
      </c>
      <c r="E945" s="28" t="s">
        <v>2289</v>
      </c>
      <c r="F945" s="30">
        <v>45294</v>
      </c>
      <c r="G945" s="30">
        <v>45390</v>
      </c>
    </row>
    <row r="946" spans="1:7" ht="14.65" customHeight="1" x14ac:dyDescent="0.25">
      <c r="A946" s="28" t="s">
        <v>384</v>
      </c>
      <c r="B946" s="28" t="s">
        <v>1169</v>
      </c>
      <c r="C946" s="28" t="s">
        <v>448</v>
      </c>
      <c r="D946" s="29">
        <v>3550905</v>
      </c>
      <c r="E946" s="28" t="s">
        <v>1295</v>
      </c>
      <c r="F946" s="30">
        <v>45302</v>
      </c>
      <c r="G946" s="30">
        <v>45382</v>
      </c>
    </row>
    <row r="947" spans="1:7" ht="14.65" customHeight="1" x14ac:dyDescent="0.25">
      <c r="A947" s="28" t="s">
        <v>384</v>
      </c>
      <c r="B947" s="28" t="s">
        <v>1060</v>
      </c>
      <c r="C947" s="28" t="s">
        <v>483</v>
      </c>
      <c r="D947" s="29">
        <v>3550905</v>
      </c>
      <c r="E947" s="28" t="s">
        <v>1061</v>
      </c>
      <c r="F947" s="30">
        <v>45302</v>
      </c>
      <c r="G947" s="30">
        <v>45382</v>
      </c>
    </row>
    <row r="948" spans="1:7" ht="14.65" customHeight="1" x14ac:dyDescent="0.25">
      <c r="A948" s="28" t="s">
        <v>384</v>
      </c>
      <c r="B948" s="28" t="s">
        <v>1169</v>
      </c>
      <c r="C948" s="28" t="s">
        <v>208</v>
      </c>
      <c r="D948" s="29">
        <v>2011849</v>
      </c>
      <c r="E948" s="28" t="s">
        <v>210</v>
      </c>
      <c r="F948" s="30">
        <v>45273</v>
      </c>
      <c r="G948" s="30">
        <v>45382</v>
      </c>
    </row>
    <row r="949" spans="1:7" ht="14.65" customHeight="1" x14ac:dyDescent="0.25">
      <c r="A949" s="28" t="s">
        <v>384</v>
      </c>
      <c r="B949" s="28" t="s">
        <v>1060</v>
      </c>
      <c r="C949" s="28" t="s">
        <v>398</v>
      </c>
      <c r="D949" s="29">
        <v>2178350</v>
      </c>
      <c r="E949" s="28" t="s">
        <v>400</v>
      </c>
      <c r="F949" s="30">
        <v>45273</v>
      </c>
      <c r="G949" s="30">
        <v>45382</v>
      </c>
    </row>
    <row r="950" spans="1:7" ht="14.65" customHeight="1" x14ac:dyDescent="0.25">
      <c r="A950" s="28" t="s">
        <v>1073</v>
      </c>
      <c r="B950" s="28" t="s">
        <v>2290</v>
      </c>
      <c r="C950" s="28" t="s">
        <v>2291</v>
      </c>
      <c r="D950" s="29">
        <v>3700450</v>
      </c>
      <c r="E950" s="28" t="s">
        <v>2292</v>
      </c>
      <c r="F950" s="30">
        <v>45292</v>
      </c>
      <c r="G950" s="30">
        <v>45351</v>
      </c>
    </row>
    <row r="951" spans="1:7" ht="14.65" customHeight="1" x14ac:dyDescent="0.25">
      <c r="A951" s="28" t="s">
        <v>87</v>
      </c>
      <c r="B951" s="28" t="s">
        <v>2293</v>
      </c>
      <c r="C951" s="28" t="s">
        <v>2294</v>
      </c>
      <c r="D951" s="29">
        <v>3791800</v>
      </c>
      <c r="E951" s="28" t="s">
        <v>2295</v>
      </c>
      <c r="F951" s="30">
        <v>45306</v>
      </c>
      <c r="G951" s="30">
        <v>45358</v>
      </c>
    </row>
    <row r="952" spans="1:7" ht="14.65" customHeight="1" x14ac:dyDescent="0.25">
      <c r="A952" s="28" t="s">
        <v>1545</v>
      </c>
      <c r="B952" s="28" t="s">
        <v>2296</v>
      </c>
      <c r="C952" s="28" t="s">
        <v>1146</v>
      </c>
      <c r="D952" s="29">
        <v>3227280</v>
      </c>
      <c r="E952" s="28" t="s">
        <v>1147</v>
      </c>
      <c r="F952" s="30">
        <v>45295</v>
      </c>
      <c r="G952" s="30">
        <v>45389</v>
      </c>
    </row>
    <row r="953" spans="1:7" ht="14.65" customHeight="1" x14ac:dyDescent="0.25">
      <c r="A953" s="28" t="s">
        <v>1512</v>
      </c>
      <c r="B953" s="28" t="s">
        <v>2297</v>
      </c>
      <c r="C953" s="28" t="s">
        <v>2298</v>
      </c>
      <c r="D953" s="29">
        <v>3650734</v>
      </c>
      <c r="E953" s="28" t="s">
        <v>2299</v>
      </c>
      <c r="F953" s="30">
        <v>45295</v>
      </c>
      <c r="G953" s="30">
        <v>45336</v>
      </c>
    </row>
    <row r="954" spans="1:7" ht="14.65" customHeight="1" x14ac:dyDescent="0.25">
      <c r="A954" s="28" t="s">
        <v>1512</v>
      </c>
      <c r="B954" s="28" t="s">
        <v>1087</v>
      </c>
      <c r="C954" s="28" t="s">
        <v>2300</v>
      </c>
      <c r="D954" s="29">
        <v>3651401</v>
      </c>
      <c r="E954" s="28" t="s">
        <v>2301</v>
      </c>
      <c r="F954" s="30">
        <v>45295</v>
      </c>
      <c r="G954" s="30">
        <v>45336</v>
      </c>
    </row>
    <row r="955" spans="1:7" ht="14.65" customHeight="1" x14ac:dyDescent="0.25">
      <c r="A955" s="28" t="s">
        <v>1512</v>
      </c>
      <c r="B955" s="28" t="s">
        <v>2297</v>
      </c>
      <c r="C955" s="28" t="s">
        <v>2298</v>
      </c>
      <c r="D955" s="29">
        <v>3650734</v>
      </c>
      <c r="E955" s="28" t="s">
        <v>2299</v>
      </c>
      <c r="F955" s="30">
        <v>45295</v>
      </c>
      <c r="G955" s="30">
        <v>45336</v>
      </c>
    </row>
    <row r="956" spans="1:7" ht="14.65" customHeight="1" x14ac:dyDescent="0.25">
      <c r="A956" s="28" t="s">
        <v>1512</v>
      </c>
      <c r="B956" s="28" t="s">
        <v>1087</v>
      </c>
      <c r="C956" s="28" t="s">
        <v>2300</v>
      </c>
      <c r="D956" s="29">
        <v>3651401</v>
      </c>
      <c r="E956" s="28" t="s">
        <v>2301</v>
      </c>
      <c r="F956" s="30">
        <v>45295</v>
      </c>
      <c r="G956" s="30">
        <v>45336</v>
      </c>
    </row>
    <row r="957" spans="1:7" ht="14.65" customHeight="1" x14ac:dyDescent="0.25">
      <c r="A957" s="28" t="s">
        <v>1616</v>
      </c>
      <c r="B957" s="28" t="s">
        <v>2149</v>
      </c>
      <c r="C957" s="28" t="s">
        <v>2220</v>
      </c>
      <c r="E957" s="28" t="s">
        <v>2302</v>
      </c>
      <c r="F957" s="30">
        <v>45299</v>
      </c>
      <c r="G957" s="30">
        <v>45336</v>
      </c>
    </row>
    <row r="958" spans="1:7" ht="14.65" customHeight="1" x14ac:dyDescent="0.25">
      <c r="A958" s="28" t="s">
        <v>95</v>
      </c>
      <c r="B958" s="28" t="s">
        <v>2303</v>
      </c>
      <c r="C958" s="28" t="s">
        <v>2304</v>
      </c>
      <c r="D958" s="29">
        <v>3791800</v>
      </c>
      <c r="E958" s="28" t="s">
        <v>2305</v>
      </c>
      <c r="F958" s="30">
        <v>45306</v>
      </c>
      <c r="G958" s="30">
        <v>45358</v>
      </c>
    </row>
    <row r="959" spans="1:7" ht="14.65" customHeight="1" x14ac:dyDescent="0.25">
      <c r="A959" s="28" t="s">
        <v>95</v>
      </c>
      <c r="B959" s="28" t="s">
        <v>2306</v>
      </c>
      <c r="C959" s="28" t="s">
        <v>2307</v>
      </c>
      <c r="D959" s="29">
        <v>3791800</v>
      </c>
      <c r="E959" s="28" t="s">
        <v>2308</v>
      </c>
      <c r="F959" s="30">
        <v>45306</v>
      </c>
      <c r="G959" s="30">
        <v>45358</v>
      </c>
    </row>
    <row r="960" spans="1:7" ht="14.65" customHeight="1" x14ac:dyDescent="0.25">
      <c r="A960" s="28" t="s">
        <v>95</v>
      </c>
      <c r="B960" s="28" t="s">
        <v>2303</v>
      </c>
      <c r="C960" s="28" t="s">
        <v>2304</v>
      </c>
      <c r="D960" s="29">
        <v>3791800</v>
      </c>
      <c r="E960" s="28" t="s">
        <v>2305</v>
      </c>
      <c r="F960" s="30">
        <v>45306</v>
      </c>
      <c r="G960" s="30">
        <v>45358</v>
      </c>
    </row>
    <row r="961" spans="1:7" ht="14.65" customHeight="1" x14ac:dyDescent="0.25">
      <c r="A961" s="28" t="s">
        <v>95</v>
      </c>
      <c r="B961" s="28" t="s">
        <v>2306</v>
      </c>
      <c r="C961" s="28" t="s">
        <v>2307</v>
      </c>
      <c r="D961" s="29">
        <v>3791800</v>
      </c>
      <c r="E961" s="28" t="s">
        <v>2308</v>
      </c>
      <c r="F961" s="30">
        <v>45306</v>
      </c>
      <c r="G961" s="30">
        <v>45358</v>
      </c>
    </row>
    <row r="962" spans="1:7" ht="14.65" customHeight="1" x14ac:dyDescent="0.25">
      <c r="A962" s="28" t="s">
        <v>95</v>
      </c>
      <c r="B962" s="28" t="s">
        <v>2303</v>
      </c>
      <c r="C962" s="28" t="s">
        <v>2304</v>
      </c>
      <c r="D962" s="29">
        <v>3791800</v>
      </c>
      <c r="E962" s="28" t="s">
        <v>2305</v>
      </c>
      <c r="F962" s="30">
        <v>45306</v>
      </c>
      <c r="G962" s="30">
        <v>45358</v>
      </c>
    </row>
    <row r="963" spans="1:7" ht="14.65" customHeight="1" x14ac:dyDescent="0.25">
      <c r="A963" s="28" t="s">
        <v>95</v>
      </c>
      <c r="B963" s="28" t="s">
        <v>2306</v>
      </c>
      <c r="C963" s="28" t="s">
        <v>2307</v>
      </c>
      <c r="D963" s="29">
        <v>3791800</v>
      </c>
      <c r="E963" s="28" t="s">
        <v>2308</v>
      </c>
      <c r="F963" s="30">
        <v>45306</v>
      </c>
      <c r="G963" s="30">
        <v>45358</v>
      </c>
    </row>
    <row r="964" spans="1:7" ht="14.65" customHeight="1" x14ac:dyDescent="0.25">
      <c r="A964" s="28" t="s">
        <v>95</v>
      </c>
      <c r="B964" s="28" t="s">
        <v>1744</v>
      </c>
      <c r="C964" s="28" t="s">
        <v>2309</v>
      </c>
      <c r="D964" s="29">
        <v>3761651</v>
      </c>
      <c r="E964" s="28" t="s">
        <v>2310</v>
      </c>
      <c r="F964" s="30">
        <v>45334</v>
      </c>
      <c r="G964" s="30">
        <v>45382</v>
      </c>
    </row>
    <row r="965" spans="1:7" ht="14.65" customHeight="1" x14ac:dyDescent="0.25">
      <c r="A965" s="28" t="s">
        <v>95</v>
      </c>
      <c r="B965" s="28" t="s">
        <v>1744</v>
      </c>
      <c r="C965" s="28" t="s">
        <v>2309</v>
      </c>
      <c r="D965" s="29">
        <v>3761651</v>
      </c>
      <c r="E965" s="28" t="s">
        <v>2310</v>
      </c>
      <c r="F965" s="30">
        <v>45334</v>
      </c>
      <c r="G965" s="30">
        <v>45389</v>
      </c>
    </row>
    <row r="966" spans="1:7" ht="14.65" customHeight="1" x14ac:dyDescent="0.25">
      <c r="A966" s="28" t="s">
        <v>95</v>
      </c>
      <c r="B966" s="28" t="s">
        <v>2311</v>
      </c>
      <c r="C966" s="28" t="s">
        <v>2312</v>
      </c>
      <c r="D966" s="29">
        <v>3854800</v>
      </c>
      <c r="E966" s="28" t="s">
        <v>2313</v>
      </c>
      <c r="F966" s="30">
        <v>45352</v>
      </c>
      <c r="G966" s="30">
        <v>45440</v>
      </c>
    </row>
    <row r="967" spans="1:7" ht="14.65" customHeight="1" x14ac:dyDescent="0.25">
      <c r="A967" s="28" t="s">
        <v>95</v>
      </c>
      <c r="B967" s="28" t="s">
        <v>2311</v>
      </c>
      <c r="C967" s="28" t="s">
        <v>2312</v>
      </c>
      <c r="D967" s="29">
        <v>3854800</v>
      </c>
      <c r="E967" s="28" t="s">
        <v>2313</v>
      </c>
      <c r="F967" s="30">
        <v>45352</v>
      </c>
      <c r="G967" s="30">
        <v>45440</v>
      </c>
    </row>
    <row r="968" spans="1:7" ht="14.65" customHeight="1" x14ac:dyDescent="0.25">
      <c r="A968" s="28" t="s">
        <v>95</v>
      </c>
      <c r="B968" s="28" t="s">
        <v>2311</v>
      </c>
      <c r="C968" s="28" t="s">
        <v>2312</v>
      </c>
      <c r="D968" s="29">
        <v>3854800</v>
      </c>
      <c r="E968" s="28" t="s">
        <v>2313</v>
      </c>
      <c r="F968" s="30">
        <v>45435</v>
      </c>
      <c r="G968" s="30">
        <v>45440</v>
      </c>
    </row>
    <row r="969" spans="1:7" ht="14.65" customHeight="1" x14ac:dyDescent="0.25">
      <c r="A969" s="28" t="s">
        <v>95</v>
      </c>
      <c r="B969" s="28" t="s">
        <v>2314</v>
      </c>
      <c r="C969" s="28" t="s">
        <v>2315</v>
      </c>
      <c r="D969" s="29">
        <v>3761653</v>
      </c>
      <c r="E969" s="28" t="s">
        <v>2316</v>
      </c>
      <c r="F969" s="30">
        <v>45348</v>
      </c>
      <c r="G969" s="30">
        <v>45396</v>
      </c>
    </row>
    <row r="970" spans="1:7" ht="14.65" customHeight="1" x14ac:dyDescent="0.25">
      <c r="A970" s="28" t="s">
        <v>95</v>
      </c>
      <c r="B970" s="28" t="s">
        <v>2317</v>
      </c>
      <c r="C970" s="28" t="s">
        <v>2318</v>
      </c>
      <c r="D970" s="29">
        <v>3854801</v>
      </c>
      <c r="E970" s="28" t="s">
        <v>2319</v>
      </c>
      <c r="F970" s="30">
        <v>45383</v>
      </c>
      <c r="G970" s="30">
        <v>45434</v>
      </c>
    </row>
    <row r="971" spans="1:7" ht="14.65" customHeight="1" x14ac:dyDescent="0.25">
      <c r="A971" s="28" t="s">
        <v>384</v>
      </c>
      <c r="B971" s="28" t="s">
        <v>1965</v>
      </c>
      <c r="C971" s="28" t="s">
        <v>1966</v>
      </c>
      <c r="D971" s="29">
        <v>3762914</v>
      </c>
      <c r="E971" s="28" t="s">
        <v>1967</v>
      </c>
      <c r="F971" s="30">
        <v>45302</v>
      </c>
      <c r="G971" s="30">
        <v>45341</v>
      </c>
    </row>
    <row r="972" spans="1:7" ht="14.65" customHeight="1" x14ac:dyDescent="0.25">
      <c r="A972" s="28" t="s">
        <v>384</v>
      </c>
      <c r="B972" s="28" t="s">
        <v>1968</v>
      </c>
      <c r="C972" s="28" t="s">
        <v>2320</v>
      </c>
      <c r="D972" s="29">
        <v>3668552</v>
      </c>
      <c r="E972" s="28" t="s">
        <v>2321</v>
      </c>
      <c r="F972" s="30">
        <v>45302</v>
      </c>
      <c r="G972" s="30">
        <v>45362</v>
      </c>
    </row>
    <row r="973" spans="1:7" ht="14.65" customHeight="1" x14ac:dyDescent="0.25">
      <c r="A973" s="28" t="s">
        <v>384</v>
      </c>
      <c r="B973" s="28" t="s">
        <v>1977</v>
      </c>
      <c r="C973" s="28" t="s">
        <v>2322</v>
      </c>
      <c r="D973" s="29">
        <v>3777852</v>
      </c>
      <c r="E973" s="28" t="s">
        <v>2323</v>
      </c>
      <c r="F973" s="30">
        <v>45350</v>
      </c>
      <c r="G973" s="30">
        <v>45382</v>
      </c>
    </row>
    <row r="974" spans="1:7" ht="14.65" customHeight="1" x14ac:dyDescent="0.25">
      <c r="A974" s="28" t="s">
        <v>384</v>
      </c>
      <c r="B974" s="28" t="s">
        <v>1971</v>
      </c>
      <c r="C974" s="28" t="s">
        <v>1972</v>
      </c>
      <c r="D974" s="29">
        <v>3762914</v>
      </c>
      <c r="E974" s="28" t="s">
        <v>1973</v>
      </c>
      <c r="F974" s="30">
        <v>45302</v>
      </c>
      <c r="G974" s="30">
        <v>45341</v>
      </c>
    </row>
    <row r="975" spans="1:7" ht="14.65" customHeight="1" x14ac:dyDescent="0.25">
      <c r="A975" s="28" t="s">
        <v>384</v>
      </c>
      <c r="B975" s="28" t="s">
        <v>1974</v>
      </c>
      <c r="C975" s="28" t="s">
        <v>1975</v>
      </c>
      <c r="D975" s="29">
        <v>3668552</v>
      </c>
      <c r="E975" s="28" t="s">
        <v>1998</v>
      </c>
      <c r="F975" s="30">
        <v>45302</v>
      </c>
      <c r="G975" s="30">
        <v>45362</v>
      </c>
    </row>
    <row r="976" spans="1:7" ht="14.65" customHeight="1" x14ac:dyDescent="0.25">
      <c r="A976" s="28" t="s">
        <v>384</v>
      </c>
      <c r="B976" s="28" t="s">
        <v>2324</v>
      </c>
      <c r="C976" s="28" t="s">
        <v>1981</v>
      </c>
      <c r="D976" s="29">
        <v>3777852</v>
      </c>
      <c r="E976" s="28" t="s">
        <v>1982</v>
      </c>
      <c r="F976" s="30">
        <v>45350</v>
      </c>
      <c r="G976" s="30">
        <v>45382</v>
      </c>
    </row>
    <row r="977" spans="1:7" ht="14.65" customHeight="1" x14ac:dyDescent="0.25">
      <c r="A977" s="28" t="s">
        <v>2325</v>
      </c>
      <c r="B977" s="28" t="s">
        <v>2326</v>
      </c>
      <c r="C977" s="28" t="s">
        <v>2327</v>
      </c>
      <c r="D977" s="29">
        <v>3755702</v>
      </c>
      <c r="E977" s="28" t="s">
        <v>2328</v>
      </c>
      <c r="F977" s="30">
        <v>45307</v>
      </c>
      <c r="G977" s="30">
        <v>45565</v>
      </c>
    </row>
    <row r="978" spans="1:7" ht="14.65" customHeight="1" x14ac:dyDescent="0.25">
      <c r="A978" s="28" t="s">
        <v>2325</v>
      </c>
      <c r="B978" s="28" t="s">
        <v>2326</v>
      </c>
      <c r="C978" s="28" t="s">
        <v>2327</v>
      </c>
      <c r="D978" s="29">
        <v>3755702</v>
      </c>
      <c r="E978" s="28" t="s">
        <v>2328</v>
      </c>
      <c r="F978" s="30">
        <v>45307</v>
      </c>
      <c r="G978" s="30">
        <v>45565</v>
      </c>
    </row>
    <row r="979" spans="1:7" ht="14.65" customHeight="1" x14ac:dyDescent="0.25">
      <c r="A979" s="28" t="s">
        <v>87</v>
      </c>
      <c r="B979" s="28" t="s">
        <v>2293</v>
      </c>
      <c r="C979" s="28" t="s">
        <v>2294</v>
      </c>
      <c r="D979" s="29">
        <v>3791800</v>
      </c>
      <c r="E979" s="28" t="s">
        <v>2295</v>
      </c>
      <c r="F979" s="30">
        <v>45306</v>
      </c>
      <c r="G979" s="30">
        <v>45358</v>
      </c>
    </row>
    <row r="980" spans="1:7" ht="14.65" customHeight="1" x14ac:dyDescent="0.25">
      <c r="A980" s="28" t="s">
        <v>87</v>
      </c>
      <c r="B980" s="28" t="s">
        <v>2293</v>
      </c>
      <c r="C980" s="28" t="s">
        <v>2294</v>
      </c>
      <c r="D980" s="29">
        <v>3791800</v>
      </c>
      <c r="E980" s="28" t="s">
        <v>2295</v>
      </c>
      <c r="F980" s="30">
        <v>45306</v>
      </c>
      <c r="G980" s="30">
        <v>45358</v>
      </c>
    </row>
    <row r="981" spans="1:7" ht="14.65" customHeight="1" x14ac:dyDescent="0.25">
      <c r="A981" s="28" t="s">
        <v>87</v>
      </c>
      <c r="B981" s="28" t="s">
        <v>2293</v>
      </c>
      <c r="C981" s="28" t="s">
        <v>2294</v>
      </c>
      <c r="D981" s="29">
        <v>3791800</v>
      </c>
      <c r="E981" s="28" t="s">
        <v>2295</v>
      </c>
      <c r="F981" s="30">
        <v>45306</v>
      </c>
      <c r="G981" s="30">
        <v>45358</v>
      </c>
    </row>
    <row r="982" spans="1:7" ht="14.65" customHeight="1" x14ac:dyDescent="0.25">
      <c r="A982" s="28" t="s">
        <v>87</v>
      </c>
      <c r="B982" s="28" t="s">
        <v>2293</v>
      </c>
      <c r="C982" s="28" t="s">
        <v>2294</v>
      </c>
      <c r="D982" s="29">
        <v>3791800</v>
      </c>
      <c r="E982" s="28" t="s">
        <v>2295</v>
      </c>
      <c r="F982" s="30">
        <v>45306</v>
      </c>
      <c r="G982" s="30">
        <v>45358</v>
      </c>
    </row>
    <row r="983" spans="1:7" ht="14.65" customHeight="1" x14ac:dyDescent="0.25">
      <c r="A983" s="28" t="s">
        <v>87</v>
      </c>
      <c r="B983" s="28" t="s">
        <v>2293</v>
      </c>
      <c r="C983" s="28" t="s">
        <v>2294</v>
      </c>
      <c r="D983" s="29">
        <v>3791800</v>
      </c>
      <c r="E983" s="28" t="s">
        <v>2295</v>
      </c>
      <c r="F983" s="30">
        <v>45306</v>
      </c>
      <c r="G983" s="30">
        <v>45358</v>
      </c>
    </row>
    <row r="984" spans="1:7" ht="14.65" customHeight="1" x14ac:dyDescent="0.25">
      <c r="A984" s="28" t="s">
        <v>1773</v>
      </c>
      <c r="B984" s="28" t="s">
        <v>2329</v>
      </c>
      <c r="E984" s="28" t="s">
        <v>2330</v>
      </c>
      <c r="F984" s="30">
        <v>45307</v>
      </c>
      <c r="G984" s="30">
        <v>45443</v>
      </c>
    </row>
    <row r="985" spans="1:7" ht="14.65" customHeight="1" x14ac:dyDescent="0.25">
      <c r="A985" s="28" t="s">
        <v>1557</v>
      </c>
      <c r="B985" s="28" t="s">
        <v>1631</v>
      </c>
      <c r="C985" s="28" t="s">
        <v>2331</v>
      </c>
      <c r="D985" s="29">
        <v>3566402</v>
      </c>
      <c r="E985" s="28" t="s">
        <v>2332</v>
      </c>
      <c r="F985" s="30">
        <v>45323</v>
      </c>
      <c r="G985" s="30">
        <v>45565</v>
      </c>
    </row>
    <row r="986" spans="1:7" ht="14.65" customHeight="1" x14ac:dyDescent="0.25">
      <c r="A986" s="28" t="s">
        <v>1557</v>
      </c>
      <c r="B986" s="28" t="s">
        <v>2222</v>
      </c>
      <c r="C986" s="28" t="s">
        <v>2156</v>
      </c>
      <c r="D986" s="29">
        <v>3668500</v>
      </c>
      <c r="E986" s="28" t="s">
        <v>2157</v>
      </c>
      <c r="F986" s="30">
        <v>45337</v>
      </c>
      <c r="G986" s="30">
        <v>45382</v>
      </c>
    </row>
    <row r="987" spans="1:7" ht="14.65" customHeight="1" x14ac:dyDescent="0.25">
      <c r="A987" s="28" t="s">
        <v>2333</v>
      </c>
      <c r="B987" s="28" t="s">
        <v>2334</v>
      </c>
      <c r="C987" s="28" t="s">
        <v>2335</v>
      </c>
      <c r="D987" s="29">
        <v>3740850</v>
      </c>
      <c r="E987" s="28" t="s">
        <v>2336</v>
      </c>
      <c r="F987" s="30">
        <v>45397</v>
      </c>
      <c r="G987" s="30">
        <v>45563</v>
      </c>
    </row>
    <row r="988" spans="1:7" ht="14.65" customHeight="1" x14ac:dyDescent="0.25">
      <c r="A988" s="28" t="s">
        <v>1180</v>
      </c>
      <c r="B988" s="28" t="s">
        <v>2337</v>
      </c>
      <c r="E988" s="28" t="s">
        <v>2338</v>
      </c>
      <c r="F988" s="30">
        <v>45307</v>
      </c>
      <c r="G988" s="30">
        <v>45382</v>
      </c>
    </row>
    <row r="989" spans="1:7" ht="14.65" customHeight="1" x14ac:dyDescent="0.25">
      <c r="A989" s="28" t="s">
        <v>1152</v>
      </c>
      <c r="B989" s="28" t="s">
        <v>2339</v>
      </c>
      <c r="C989" s="28" t="s">
        <v>2340</v>
      </c>
      <c r="D989" s="29">
        <v>3678812</v>
      </c>
      <c r="E989" s="28" t="s">
        <v>2341</v>
      </c>
      <c r="F989" s="30">
        <v>45309</v>
      </c>
      <c r="G989" s="30">
        <v>45382</v>
      </c>
    </row>
    <row r="990" spans="1:7" ht="14.65" customHeight="1" x14ac:dyDescent="0.25">
      <c r="A990" s="28" t="s">
        <v>1152</v>
      </c>
      <c r="B990" s="28" t="s">
        <v>2342</v>
      </c>
      <c r="C990" s="28" t="s">
        <v>2343</v>
      </c>
      <c r="D990" s="29">
        <v>3678812</v>
      </c>
      <c r="E990" s="28" t="s">
        <v>2344</v>
      </c>
      <c r="F990" s="30">
        <v>45331</v>
      </c>
      <c r="G990" s="30">
        <v>45412</v>
      </c>
    </row>
    <row r="991" spans="1:7" ht="14.65" customHeight="1" x14ac:dyDescent="0.25">
      <c r="A991" s="28" t="s">
        <v>87</v>
      </c>
      <c r="B991" s="28" t="s">
        <v>2345</v>
      </c>
      <c r="C991" s="28" t="s">
        <v>2346</v>
      </c>
      <c r="D991" s="29">
        <v>3585950</v>
      </c>
      <c r="E991" s="28" t="s">
        <v>2347</v>
      </c>
      <c r="F991" s="30">
        <v>45352</v>
      </c>
      <c r="G991" s="30">
        <v>45443</v>
      </c>
    </row>
    <row r="992" spans="1:7" ht="14.65" customHeight="1" x14ac:dyDescent="0.25">
      <c r="A992" s="28" t="s">
        <v>87</v>
      </c>
      <c r="B992" s="28" t="s">
        <v>2345</v>
      </c>
      <c r="C992" s="28" t="s">
        <v>2346</v>
      </c>
      <c r="D992" s="29">
        <v>3585950</v>
      </c>
      <c r="E992" s="28" t="s">
        <v>2347</v>
      </c>
      <c r="F992" s="30">
        <v>45352</v>
      </c>
      <c r="G992" s="30">
        <v>45443</v>
      </c>
    </row>
    <row r="993" spans="1:7" ht="14.65" customHeight="1" x14ac:dyDescent="0.25">
      <c r="A993" s="28" t="s">
        <v>87</v>
      </c>
      <c r="B993" s="28" t="s">
        <v>2348</v>
      </c>
      <c r="C993" s="28" t="s">
        <v>2349</v>
      </c>
      <c r="D993" s="29">
        <v>3854801</v>
      </c>
      <c r="E993" s="28" t="s">
        <v>2350</v>
      </c>
      <c r="F993" s="30">
        <v>45383</v>
      </c>
      <c r="G993" s="30">
        <v>45440</v>
      </c>
    </row>
    <row r="994" spans="1:7" ht="14.65" customHeight="1" x14ac:dyDescent="0.25">
      <c r="A994" s="28" t="s">
        <v>87</v>
      </c>
      <c r="B994" s="28" t="s">
        <v>2348</v>
      </c>
      <c r="C994" s="28" t="s">
        <v>2349</v>
      </c>
      <c r="D994" s="29">
        <v>3854801</v>
      </c>
      <c r="E994" s="28" t="s">
        <v>2350</v>
      </c>
      <c r="F994" s="30">
        <v>45383</v>
      </c>
      <c r="G994" s="30">
        <v>45442</v>
      </c>
    </row>
    <row r="995" spans="1:7" ht="14.65" customHeight="1" x14ac:dyDescent="0.25">
      <c r="A995" s="28" t="s">
        <v>87</v>
      </c>
      <c r="B995" s="28" t="s">
        <v>2351</v>
      </c>
      <c r="C995" s="28" t="s">
        <v>2352</v>
      </c>
      <c r="D995" s="29">
        <v>3934640</v>
      </c>
      <c r="E995" s="28" t="s">
        <v>2353</v>
      </c>
      <c r="F995" s="30">
        <v>45441</v>
      </c>
      <c r="G995" s="30">
        <v>45470</v>
      </c>
    </row>
    <row r="996" spans="1:7" ht="14.65" customHeight="1" x14ac:dyDescent="0.25">
      <c r="A996" s="28" t="s">
        <v>87</v>
      </c>
      <c r="B996" s="28" t="s">
        <v>2351</v>
      </c>
      <c r="C996" s="28" t="s">
        <v>2352</v>
      </c>
      <c r="D996" s="29">
        <v>3934640</v>
      </c>
      <c r="E996" s="28" t="s">
        <v>2353</v>
      </c>
      <c r="F996" s="30">
        <v>45441</v>
      </c>
      <c r="G996" s="30">
        <v>45470</v>
      </c>
    </row>
    <row r="997" spans="1:7" ht="14.65" customHeight="1" x14ac:dyDescent="0.25">
      <c r="A997" s="28" t="s">
        <v>87</v>
      </c>
      <c r="B997" s="28" t="s">
        <v>2351</v>
      </c>
      <c r="C997" s="28" t="s">
        <v>2352</v>
      </c>
      <c r="D997" s="29">
        <v>3934640</v>
      </c>
      <c r="E997" s="28" t="s">
        <v>2353</v>
      </c>
      <c r="F997" s="30">
        <v>45441</v>
      </c>
      <c r="G997" s="30">
        <v>45470</v>
      </c>
    </row>
    <row r="998" spans="1:7" ht="14.65" customHeight="1" x14ac:dyDescent="0.25">
      <c r="A998" s="28" t="s">
        <v>87</v>
      </c>
      <c r="B998" s="28" t="s">
        <v>2351</v>
      </c>
      <c r="C998" s="28" t="s">
        <v>2352</v>
      </c>
      <c r="D998" s="29">
        <v>3934640</v>
      </c>
      <c r="E998" s="28" t="s">
        <v>2353</v>
      </c>
      <c r="F998" s="30">
        <v>45441</v>
      </c>
      <c r="G998" s="30">
        <v>45470</v>
      </c>
    </row>
    <row r="999" spans="1:7" ht="14.65" customHeight="1" x14ac:dyDescent="0.25">
      <c r="A999" s="28" t="s">
        <v>87</v>
      </c>
      <c r="B999" s="28" t="s">
        <v>2351</v>
      </c>
      <c r="C999" s="28" t="s">
        <v>2352</v>
      </c>
      <c r="D999" s="29">
        <v>3934640</v>
      </c>
      <c r="E999" s="28" t="s">
        <v>2353</v>
      </c>
      <c r="F999" s="30">
        <v>45441</v>
      </c>
      <c r="G999" s="30">
        <v>45470</v>
      </c>
    </row>
    <row r="1000" spans="1:7" ht="14.65" customHeight="1" x14ac:dyDescent="0.25">
      <c r="A1000" s="28" t="s">
        <v>87</v>
      </c>
      <c r="B1000" s="28" t="s">
        <v>2351</v>
      </c>
      <c r="C1000" s="28" t="s">
        <v>2352</v>
      </c>
      <c r="D1000" s="29">
        <v>3934640</v>
      </c>
      <c r="E1000" s="28" t="s">
        <v>2353</v>
      </c>
      <c r="F1000" s="30">
        <v>45441</v>
      </c>
      <c r="G1000" s="30">
        <v>45470</v>
      </c>
    </row>
    <row r="1001" spans="1:7" ht="14.65" customHeight="1" x14ac:dyDescent="0.25">
      <c r="A1001" s="28" t="s">
        <v>87</v>
      </c>
      <c r="B1001" s="28" t="s">
        <v>2354</v>
      </c>
      <c r="C1001" s="28" t="s">
        <v>89</v>
      </c>
      <c r="D1001" s="29">
        <v>3965360</v>
      </c>
      <c r="E1001" s="28" t="s">
        <v>2355</v>
      </c>
      <c r="F1001" s="30">
        <v>45441</v>
      </c>
      <c r="G1001" s="30">
        <v>45535</v>
      </c>
    </row>
    <row r="1002" spans="1:7" ht="14.65" customHeight="1" x14ac:dyDescent="0.25">
      <c r="A1002" s="28" t="s">
        <v>87</v>
      </c>
      <c r="B1002" s="28" t="s">
        <v>2356</v>
      </c>
      <c r="C1002" s="28" t="s">
        <v>2357</v>
      </c>
      <c r="D1002" s="29">
        <v>3985402</v>
      </c>
      <c r="E1002" s="28" t="s">
        <v>2358</v>
      </c>
      <c r="F1002" s="30">
        <v>45447</v>
      </c>
      <c r="G1002" s="30">
        <v>45558</v>
      </c>
    </row>
    <row r="1003" spans="1:7" ht="14.65" customHeight="1" x14ac:dyDescent="0.25">
      <c r="A1003" s="28" t="s">
        <v>87</v>
      </c>
      <c r="B1003" s="28" t="s">
        <v>1229</v>
      </c>
      <c r="C1003" s="28" t="s">
        <v>286</v>
      </c>
      <c r="D1003" s="29">
        <v>2789846</v>
      </c>
      <c r="E1003" s="28" t="s">
        <v>1230</v>
      </c>
      <c r="F1003" s="30">
        <v>45559</v>
      </c>
      <c r="G1003" s="30">
        <v>45565</v>
      </c>
    </row>
    <row r="1004" spans="1:7" ht="14.65" customHeight="1" x14ac:dyDescent="0.25">
      <c r="A1004" s="28" t="s">
        <v>87</v>
      </c>
      <c r="B1004" s="28" t="s">
        <v>2354</v>
      </c>
      <c r="C1004" s="28" t="s">
        <v>89</v>
      </c>
      <c r="D1004" s="29">
        <v>3965360</v>
      </c>
      <c r="E1004" s="28" t="s">
        <v>2355</v>
      </c>
      <c r="F1004" s="30">
        <v>45441</v>
      </c>
      <c r="G1004" s="30">
        <v>45547</v>
      </c>
    </row>
    <row r="1005" spans="1:7" ht="14.65" customHeight="1" x14ac:dyDescent="0.25">
      <c r="A1005" s="28" t="s">
        <v>87</v>
      </c>
      <c r="B1005" s="28" t="s">
        <v>2356</v>
      </c>
      <c r="C1005" s="28" t="s">
        <v>2357</v>
      </c>
      <c r="D1005" s="29">
        <v>3985402</v>
      </c>
      <c r="E1005" s="28" t="s">
        <v>2358</v>
      </c>
      <c r="F1005" s="30">
        <v>45447</v>
      </c>
      <c r="G1005" s="30">
        <v>45558</v>
      </c>
    </row>
    <row r="1006" spans="1:7" ht="14.65" customHeight="1" x14ac:dyDescent="0.25">
      <c r="A1006" s="28" t="s">
        <v>87</v>
      </c>
      <c r="B1006" s="28" t="s">
        <v>1229</v>
      </c>
      <c r="C1006" s="28" t="s">
        <v>286</v>
      </c>
      <c r="D1006" s="29">
        <v>2789846</v>
      </c>
      <c r="E1006" s="28" t="s">
        <v>1230</v>
      </c>
      <c r="F1006" s="30">
        <v>45559</v>
      </c>
      <c r="G1006" s="30">
        <v>45565</v>
      </c>
    </row>
    <row r="1007" spans="1:7" ht="14.65" customHeight="1" x14ac:dyDescent="0.25">
      <c r="A1007" s="28" t="s">
        <v>87</v>
      </c>
      <c r="B1007" s="28" t="s">
        <v>2354</v>
      </c>
      <c r="C1007" s="28" t="s">
        <v>89</v>
      </c>
      <c r="D1007" s="29">
        <v>3965360</v>
      </c>
      <c r="E1007" s="28" t="s">
        <v>2355</v>
      </c>
      <c r="F1007" s="30">
        <v>45441</v>
      </c>
      <c r="G1007" s="30">
        <v>45547</v>
      </c>
    </row>
    <row r="1008" spans="1:7" ht="14.65" customHeight="1" x14ac:dyDescent="0.25">
      <c r="A1008" s="28" t="s">
        <v>87</v>
      </c>
      <c r="B1008" s="28" t="s">
        <v>2356</v>
      </c>
      <c r="C1008" s="28" t="s">
        <v>2357</v>
      </c>
      <c r="D1008" s="29">
        <v>3985402</v>
      </c>
      <c r="E1008" s="28" t="s">
        <v>2358</v>
      </c>
      <c r="F1008" s="30">
        <v>45447</v>
      </c>
      <c r="G1008" s="30">
        <v>45558</v>
      </c>
    </row>
    <row r="1009" spans="1:7" ht="14.65" customHeight="1" x14ac:dyDescent="0.25">
      <c r="A1009" s="28" t="s">
        <v>87</v>
      </c>
      <c r="B1009" s="28" t="s">
        <v>1229</v>
      </c>
      <c r="C1009" s="28" t="s">
        <v>286</v>
      </c>
      <c r="D1009" s="29">
        <v>2789846</v>
      </c>
      <c r="E1009" s="28" t="s">
        <v>1230</v>
      </c>
      <c r="F1009" s="30">
        <v>45559</v>
      </c>
      <c r="G1009" s="30">
        <v>45565</v>
      </c>
    </row>
    <row r="1010" spans="1:7" ht="14.65" customHeight="1" x14ac:dyDescent="0.25">
      <c r="A1010" s="28" t="s">
        <v>87</v>
      </c>
      <c r="B1010" s="28" t="s">
        <v>2354</v>
      </c>
      <c r="C1010" s="28" t="s">
        <v>89</v>
      </c>
      <c r="D1010" s="29">
        <v>3965360</v>
      </c>
      <c r="E1010" s="28" t="s">
        <v>2355</v>
      </c>
      <c r="F1010" s="30">
        <v>45441</v>
      </c>
      <c r="G1010" s="30">
        <v>45535</v>
      </c>
    </row>
    <row r="1011" spans="1:7" ht="14.65" customHeight="1" x14ac:dyDescent="0.25">
      <c r="A1011" s="28" t="s">
        <v>87</v>
      </c>
      <c r="B1011" s="28" t="s">
        <v>2356</v>
      </c>
      <c r="C1011" s="28" t="s">
        <v>2357</v>
      </c>
      <c r="D1011" s="29">
        <v>3985402</v>
      </c>
      <c r="E1011" s="28" t="s">
        <v>2358</v>
      </c>
      <c r="F1011" s="30">
        <v>45447</v>
      </c>
      <c r="G1011" s="30">
        <v>45558</v>
      </c>
    </row>
    <row r="1012" spans="1:7" ht="14.65" customHeight="1" x14ac:dyDescent="0.25">
      <c r="A1012" s="28" t="s">
        <v>87</v>
      </c>
      <c r="B1012" s="28" t="s">
        <v>1229</v>
      </c>
      <c r="C1012" s="28" t="s">
        <v>286</v>
      </c>
      <c r="D1012" s="29">
        <v>2789846</v>
      </c>
      <c r="E1012" s="28" t="s">
        <v>1230</v>
      </c>
      <c r="F1012" s="30">
        <v>45559</v>
      </c>
      <c r="G1012" s="30">
        <v>45565</v>
      </c>
    </row>
    <row r="1013" spans="1:7" ht="14.65" customHeight="1" x14ac:dyDescent="0.25">
      <c r="A1013" s="28" t="s">
        <v>87</v>
      </c>
      <c r="B1013" s="28" t="s">
        <v>2354</v>
      </c>
      <c r="C1013" s="28" t="s">
        <v>89</v>
      </c>
      <c r="D1013" s="29">
        <v>3965360</v>
      </c>
      <c r="E1013" s="28" t="s">
        <v>2355</v>
      </c>
      <c r="F1013" s="30">
        <v>45441</v>
      </c>
      <c r="G1013" s="30">
        <v>45547</v>
      </c>
    </row>
    <row r="1014" spans="1:7" ht="14.65" customHeight="1" x14ac:dyDescent="0.25">
      <c r="A1014" s="28" t="s">
        <v>87</v>
      </c>
      <c r="B1014" s="28" t="s">
        <v>2356</v>
      </c>
      <c r="C1014" s="28" t="s">
        <v>2357</v>
      </c>
      <c r="D1014" s="29">
        <v>3985402</v>
      </c>
      <c r="E1014" s="28" t="s">
        <v>2358</v>
      </c>
      <c r="F1014" s="30">
        <v>45447</v>
      </c>
      <c r="G1014" s="30">
        <v>45558</v>
      </c>
    </row>
    <row r="1015" spans="1:7" ht="14.65" customHeight="1" x14ac:dyDescent="0.25">
      <c r="A1015" s="28" t="s">
        <v>87</v>
      </c>
      <c r="B1015" s="28" t="s">
        <v>1229</v>
      </c>
      <c r="C1015" s="28" t="s">
        <v>286</v>
      </c>
      <c r="D1015" s="29">
        <v>2789846</v>
      </c>
      <c r="E1015" s="28" t="s">
        <v>1230</v>
      </c>
      <c r="F1015" s="30">
        <v>45559</v>
      </c>
      <c r="G1015" s="30">
        <v>45565</v>
      </c>
    </row>
    <row r="1016" spans="1:7" ht="14.65" customHeight="1" x14ac:dyDescent="0.25">
      <c r="A1016" s="28" t="s">
        <v>87</v>
      </c>
      <c r="B1016" s="28" t="s">
        <v>2354</v>
      </c>
      <c r="C1016" s="28" t="s">
        <v>89</v>
      </c>
      <c r="D1016" s="29">
        <v>3965360</v>
      </c>
      <c r="E1016" s="28" t="s">
        <v>2355</v>
      </c>
      <c r="F1016" s="30">
        <v>45441</v>
      </c>
      <c r="G1016" s="30">
        <v>45547</v>
      </c>
    </row>
    <row r="1017" spans="1:7" ht="14.65" customHeight="1" x14ac:dyDescent="0.25">
      <c r="A1017" s="28" t="s">
        <v>87</v>
      </c>
      <c r="B1017" s="28" t="s">
        <v>2356</v>
      </c>
      <c r="C1017" s="28" t="s">
        <v>2357</v>
      </c>
      <c r="D1017" s="29">
        <v>3985402</v>
      </c>
      <c r="E1017" s="28" t="s">
        <v>2358</v>
      </c>
      <c r="F1017" s="30">
        <v>45447</v>
      </c>
      <c r="G1017" s="30">
        <v>45558</v>
      </c>
    </row>
    <row r="1018" spans="1:7" ht="14.65" customHeight="1" x14ac:dyDescent="0.25">
      <c r="A1018" s="28" t="s">
        <v>87</v>
      </c>
      <c r="B1018" s="28" t="s">
        <v>1229</v>
      </c>
      <c r="C1018" s="28" t="s">
        <v>286</v>
      </c>
      <c r="D1018" s="29">
        <v>2789846</v>
      </c>
      <c r="E1018" s="28" t="s">
        <v>1230</v>
      </c>
      <c r="F1018" s="30">
        <v>45559</v>
      </c>
      <c r="G1018" s="30">
        <v>45565</v>
      </c>
    </row>
    <row r="1019" spans="1:7" ht="14.65" customHeight="1" x14ac:dyDescent="0.25">
      <c r="A1019" s="28" t="s">
        <v>2359</v>
      </c>
      <c r="B1019" s="28" t="s">
        <v>1469</v>
      </c>
      <c r="C1019" s="28" t="s">
        <v>263</v>
      </c>
      <c r="D1019" s="29">
        <v>3199360</v>
      </c>
      <c r="E1019" s="28" t="s">
        <v>1470</v>
      </c>
      <c r="F1019" s="30">
        <v>45200</v>
      </c>
      <c r="G1019" s="30">
        <v>45688</v>
      </c>
    </row>
    <row r="1020" spans="1:7" ht="14.65" customHeight="1" x14ac:dyDescent="0.25">
      <c r="A1020" s="28" t="s">
        <v>2359</v>
      </c>
      <c r="B1020" s="28" t="s">
        <v>1445</v>
      </c>
      <c r="C1020" s="28" t="s">
        <v>1446</v>
      </c>
      <c r="D1020" s="29">
        <v>3199360</v>
      </c>
      <c r="E1020" s="28" t="s">
        <v>1447</v>
      </c>
      <c r="F1020" s="30">
        <v>45200</v>
      </c>
      <c r="G1020" s="30">
        <v>45565</v>
      </c>
    </row>
    <row r="1021" spans="1:7" ht="14.65" customHeight="1" x14ac:dyDescent="0.25">
      <c r="A1021" s="28" t="s">
        <v>2359</v>
      </c>
      <c r="B1021" s="28" t="s">
        <v>1448</v>
      </c>
      <c r="C1021" s="28" t="s">
        <v>1449</v>
      </c>
      <c r="D1021" s="29">
        <v>3199360</v>
      </c>
      <c r="E1021" s="28" t="s">
        <v>1450</v>
      </c>
      <c r="F1021" s="30">
        <v>45200</v>
      </c>
      <c r="G1021" s="30">
        <v>45565</v>
      </c>
    </row>
    <row r="1022" spans="1:7" ht="14.65" customHeight="1" x14ac:dyDescent="0.25">
      <c r="A1022" s="28" t="s">
        <v>2359</v>
      </c>
      <c r="B1022" s="28" t="s">
        <v>1474</v>
      </c>
      <c r="C1022" s="28" t="s">
        <v>1475</v>
      </c>
      <c r="D1022" s="29">
        <v>3415152</v>
      </c>
      <c r="E1022" s="28" t="s">
        <v>1476</v>
      </c>
      <c r="F1022" s="30">
        <v>45201</v>
      </c>
      <c r="G1022" s="30">
        <v>45565</v>
      </c>
    </row>
    <row r="1023" spans="1:7" ht="14.65" customHeight="1" x14ac:dyDescent="0.25">
      <c r="A1023" s="28" t="s">
        <v>2359</v>
      </c>
      <c r="B1023" s="28" t="s">
        <v>1770</v>
      </c>
      <c r="C1023" s="28" t="s">
        <v>1771</v>
      </c>
      <c r="D1023" s="29">
        <v>3681955</v>
      </c>
      <c r="E1023" s="28" t="s">
        <v>1772</v>
      </c>
      <c r="F1023" s="30">
        <v>45357</v>
      </c>
      <c r="G1023" s="30">
        <v>45413</v>
      </c>
    </row>
    <row r="1024" spans="1:7" ht="14.65" customHeight="1" x14ac:dyDescent="0.25">
      <c r="A1024" s="28" t="s">
        <v>1073</v>
      </c>
      <c r="B1024" s="28" t="s">
        <v>1245</v>
      </c>
      <c r="C1024" s="28" t="s">
        <v>2360</v>
      </c>
      <c r="D1024" s="29">
        <v>3700450</v>
      </c>
      <c r="E1024" s="28" t="s">
        <v>2361</v>
      </c>
      <c r="F1024" s="30">
        <v>45295</v>
      </c>
      <c r="G1024" s="30">
        <v>45407</v>
      </c>
    </row>
    <row r="1025" spans="1:7" ht="14.65" customHeight="1" x14ac:dyDescent="0.25">
      <c r="A1025" s="28" t="s">
        <v>1077</v>
      </c>
      <c r="B1025" s="28" t="s">
        <v>2362</v>
      </c>
      <c r="C1025" s="28" t="s">
        <v>2363</v>
      </c>
      <c r="D1025" s="29">
        <v>3412415</v>
      </c>
      <c r="E1025" s="28" t="s">
        <v>2364</v>
      </c>
      <c r="F1025" s="30">
        <v>45201</v>
      </c>
      <c r="G1025" s="30">
        <v>45291</v>
      </c>
    </row>
    <row r="1026" spans="1:7" ht="14.65" customHeight="1" x14ac:dyDescent="0.25">
      <c r="A1026" s="28" t="s">
        <v>1073</v>
      </c>
      <c r="B1026" s="28" t="s">
        <v>2365</v>
      </c>
      <c r="C1026" s="28" t="s">
        <v>2366</v>
      </c>
      <c r="D1026" s="29">
        <v>3588168</v>
      </c>
      <c r="E1026" s="28" t="s">
        <v>2367</v>
      </c>
      <c r="F1026" s="30">
        <v>45406</v>
      </c>
      <c r="G1026" s="30">
        <v>45535</v>
      </c>
    </row>
    <row r="1027" spans="1:7" ht="14.65" customHeight="1" x14ac:dyDescent="0.25">
      <c r="A1027" s="28" t="s">
        <v>1073</v>
      </c>
      <c r="B1027" s="28" t="s">
        <v>2368</v>
      </c>
      <c r="C1027" s="28" t="s">
        <v>2369</v>
      </c>
      <c r="D1027" s="29">
        <v>3710853</v>
      </c>
      <c r="E1027" s="28" t="s">
        <v>2370</v>
      </c>
      <c r="F1027" s="30">
        <v>45408</v>
      </c>
      <c r="G1027" s="30">
        <v>45443</v>
      </c>
    </row>
    <row r="1028" spans="1:7" ht="14.65" customHeight="1" x14ac:dyDescent="0.25">
      <c r="A1028" s="28" t="s">
        <v>1073</v>
      </c>
      <c r="B1028" s="28" t="s">
        <v>2371</v>
      </c>
      <c r="C1028" s="28" t="s">
        <v>2372</v>
      </c>
      <c r="D1028" s="29">
        <v>3952102</v>
      </c>
      <c r="E1028" s="28" t="s">
        <v>2373</v>
      </c>
      <c r="F1028" s="30">
        <v>45441</v>
      </c>
      <c r="G1028" s="30">
        <v>45473</v>
      </c>
    </row>
    <row r="1029" spans="1:7" ht="14.65" customHeight="1" x14ac:dyDescent="0.25">
      <c r="A1029" s="28" t="s">
        <v>1073</v>
      </c>
      <c r="B1029" s="28" t="s">
        <v>2374</v>
      </c>
      <c r="C1029" s="28" t="s">
        <v>2375</v>
      </c>
      <c r="D1029" s="29">
        <v>3965360</v>
      </c>
      <c r="E1029" s="28" t="s">
        <v>2376</v>
      </c>
      <c r="F1029" s="30">
        <v>45444</v>
      </c>
      <c r="G1029" s="30">
        <v>45473</v>
      </c>
    </row>
    <row r="1030" spans="1:7" ht="14.65" customHeight="1" x14ac:dyDescent="0.25">
      <c r="A1030" s="28" t="s">
        <v>1073</v>
      </c>
      <c r="B1030" s="28" t="s">
        <v>2377</v>
      </c>
      <c r="C1030" s="28" t="s">
        <v>2378</v>
      </c>
      <c r="D1030" s="29">
        <v>3985402</v>
      </c>
      <c r="E1030" s="28" t="s">
        <v>2379</v>
      </c>
      <c r="F1030" s="30">
        <v>45444</v>
      </c>
      <c r="G1030" s="30">
        <v>45535</v>
      </c>
    </row>
    <row r="1031" spans="1:7" ht="14.65" customHeight="1" x14ac:dyDescent="0.25">
      <c r="A1031" s="28" t="s">
        <v>2227</v>
      </c>
      <c r="B1031" s="28" t="s">
        <v>2239</v>
      </c>
      <c r="C1031" s="28" t="s">
        <v>2240</v>
      </c>
      <c r="D1031" s="29">
        <v>3794001</v>
      </c>
      <c r="E1031" s="28" t="s">
        <v>2241</v>
      </c>
      <c r="F1031" s="30">
        <v>45320</v>
      </c>
      <c r="G1031" s="30">
        <v>45351</v>
      </c>
    </row>
    <row r="1032" spans="1:7" ht="14.65" customHeight="1" x14ac:dyDescent="0.25">
      <c r="A1032" s="28" t="s">
        <v>2380</v>
      </c>
      <c r="B1032" s="28" t="s">
        <v>2381</v>
      </c>
      <c r="C1032" s="28" t="s">
        <v>103</v>
      </c>
      <c r="D1032" s="29">
        <v>3539253</v>
      </c>
      <c r="E1032" s="28" t="s">
        <v>2382</v>
      </c>
      <c r="F1032" s="30">
        <v>45329</v>
      </c>
      <c r="G1032" s="30">
        <v>45412</v>
      </c>
    </row>
    <row r="1033" spans="1:7" ht="14.65" customHeight="1" x14ac:dyDescent="0.25">
      <c r="A1033" s="28" t="s">
        <v>1616</v>
      </c>
      <c r="B1033" s="28" t="s">
        <v>2152</v>
      </c>
      <c r="C1033" s="28" t="s">
        <v>2383</v>
      </c>
      <c r="D1033" s="29">
        <v>3566402</v>
      </c>
      <c r="E1033" s="28" t="s">
        <v>2384</v>
      </c>
      <c r="F1033" s="30">
        <v>45383</v>
      </c>
      <c r="G1033" s="30">
        <v>45565</v>
      </c>
    </row>
    <row r="1034" spans="1:7" ht="14.65" customHeight="1" x14ac:dyDescent="0.25">
      <c r="A1034" s="28" t="s">
        <v>1616</v>
      </c>
      <c r="B1034" s="28" t="s">
        <v>2385</v>
      </c>
      <c r="C1034" s="28" t="s">
        <v>2223</v>
      </c>
      <c r="D1034" s="29">
        <v>3668500</v>
      </c>
      <c r="E1034" s="28" t="s">
        <v>2224</v>
      </c>
      <c r="F1034" s="30">
        <v>45361</v>
      </c>
      <c r="G1034" s="30">
        <v>45391</v>
      </c>
    </row>
    <row r="1035" spans="1:7" ht="14.65" customHeight="1" x14ac:dyDescent="0.25">
      <c r="A1035" s="28" t="s">
        <v>2386</v>
      </c>
      <c r="B1035" s="28" t="s">
        <v>2387</v>
      </c>
      <c r="C1035" s="28" t="s">
        <v>2252</v>
      </c>
      <c r="D1035" s="29">
        <v>3587559</v>
      </c>
      <c r="E1035" s="28" t="s">
        <v>2253</v>
      </c>
      <c r="F1035" s="30">
        <v>45329</v>
      </c>
      <c r="G1035" s="30">
        <v>45329</v>
      </c>
    </row>
    <row r="1036" spans="1:7" ht="14.65" customHeight="1" x14ac:dyDescent="0.25">
      <c r="A1036" s="28" t="s">
        <v>2386</v>
      </c>
      <c r="B1036" s="28" t="s">
        <v>2231</v>
      </c>
      <c r="C1036" s="28" t="s">
        <v>2232</v>
      </c>
      <c r="D1036" s="29">
        <v>3260073</v>
      </c>
      <c r="E1036" s="28" t="s">
        <v>2233</v>
      </c>
      <c r="F1036" s="30">
        <v>44927</v>
      </c>
      <c r="G1036" s="30">
        <v>45319</v>
      </c>
    </row>
    <row r="1037" spans="1:7" ht="14.65" customHeight="1" x14ac:dyDescent="0.25">
      <c r="A1037" s="28" t="s">
        <v>2386</v>
      </c>
      <c r="B1037" s="28" t="s">
        <v>2239</v>
      </c>
      <c r="C1037" s="28" t="s">
        <v>2240</v>
      </c>
      <c r="D1037" s="29">
        <v>3794001</v>
      </c>
      <c r="E1037" s="28" t="s">
        <v>2241</v>
      </c>
      <c r="F1037" s="30">
        <v>45320</v>
      </c>
      <c r="G1037" s="30">
        <v>45351</v>
      </c>
    </row>
    <row r="1038" spans="1:7" ht="14.65" customHeight="1" x14ac:dyDescent="0.25">
      <c r="A1038" s="28" t="s">
        <v>2386</v>
      </c>
      <c r="B1038" s="28" t="s">
        <v>2214</v>
      </c>
      <c r="C1038" s="28" t="s">
        <v>2215</v>
      </c>
      <c r="D1038" s="29">
        <v>3587559</v>
      </c>
      <c r="E1038" s="28" t="s">
        <v>2216</v>
      </c>
      <c r="F1038" s="30">
        <v>44927</v>
      </c>
      <c r="G1038" s="30">
        <v>45351</v>
      </c>
    </row>
    <row r="1039" spans="1:7" ht="14.65" customHeight="1" x14ac:dyDescent="0.25">
      <c r="A1039" s="28" t="s">
        <v>2386</v>
      </c>
      <c r="B1039" s="28" t="s">
        <v>2231</v>
      </c>
      <c r="C1039" s="28" t="s">
        <v>2232</v>
      </c>
      <c r="D1039" s="29">
        <v>3260073</v>
      </c>
      <c r="E1039" s="28" t="s">
        <v>2233</v>
      </c>
      <c r="F1039" s="30">
        <v>44927</v>
      </c>
      <c r="G1039" s="30">
        <v>45319</v>
      </c>
    </row>
    <row r="1040" spans="1:7" ht="14.65" customHeight="1" x14ac:dyDescent="0.25">
      <c r="A1040" s="28" t="s">
        <v>2386</v>
      </c>
      <c r="B1040" s="28" t="s">
        <v>2239</v>
      </c>
      <c r="C1040" s="28" t="s">
        <v>2240</v>
      </c>
      <c r="D1040" s="29">
        <v>3794001</v>
      </c>
      <c r="E1040" s="28" t="s">
        <v>2241</v>
      </c>
      <c r="F1040" s="30">
        <v>45320</v>
      </c>
      <c r="G1040" s="30">
        <v>45351</v>
      </c>
    </row>
    <row r="1041" spans="1:7" ht="14.65" customHeight="1" x14ac:dyDescent="0.25">
      <c r="A1041" s="28" t="s">
        <v>2386</v>
      </c>
      <c r="B1041" s="28" t="s">
        <v>2214</v>
      </c>
      <c r="C1041" s="28" t="s">
        <v>2215</v>
      </c>
      <c r="D1041" s="29">
        <v>3587559</v>
      </c>
      <c r="E1041" s="28" t="s">
        <v>2216</v>
      </c>
      <c r="F1041" s="30">
        <v>44927</v>
      </c>
      <c r="G1041" s="30">
        <v>45351</v>
      </c>
    </row>
    <row r="1042" spans="1:7" ht="14.65" customHeight="1" x14ac:dyDescent="0.25">
      <c r="A1042" s="28" t="s">
        <v>2386</v>
      </c>
      <c r="B1042" s="28" t="s">
        <v>1248</v>
      </c>
      <c r="C1042" s="28" t="s">
        <v>234</v>
      </c>
      <c r="D1042" s="29">
        <v>2819803</v>
      </c>
      <c r="E1042" s="28" t="s">
        <v>1249</v>
      </c>
      <c r="F1042" s="30">
        <v>45250</v>
      </c>
      <c r="G1042" s="30">
        <v>45565</v>
      </c>
    </row>
    <row r="1043" spans="1:7" ht="14.65" customHeight="1" x14ac:dyDescent="0.25">
      <c r="A1043" s="28" t="s">
        <v>2386</v>
      </c>
      <c r="B1043" s="28" t="s">
        <v>2251</v>
      </c>
      <c r="C1043" s="28" t="s">
        <v>2252</v>
      </c>
      <c r="D1043" s="29">
        <v>3587559</v>
      </c>
      <c r="E1043" s="28" t="s">
        <v>2253</v>
      </c>
      <c r="F1043" s="30">
        <v>45352</v>
      </c>
      <c r="G1043" s="30">
        <v>45473</v>
      </c>
    </row>
    <row r="1044" spans="1:7" ht="14.65" customHeight="1" x14ac:dyDescent="0.25">
      <c r="A1044" s="28" t="s">
        <v>2386</v>
      </c>
      <c r="B1044" s="28" t="s">
        <v>2251</v>
      </c>
      <c r="C1044" s="28" t="s">
        <v>2252</v>
      </c>
      <c r="D1044" s="29">
        <v>3587559</v>
      </c>
      <c r="E1044" s="28" t="s">
        <v>2253</v>
      </c>
      <c r="F1044" s="30">
        <v>45352</v>
      </c>
      <c r="G1044" s="30">
        <v>45473</v>
      </c>
    </row>
    <row r="1045" spans="1:7" ht="14.65" customHeight="1" x14ac:dyDescent="0.25">
      <c r="A1045" s="28" t="s">
        <v>2386</v>
      </c>
      <c r="B1045" s="28" t="s">
        <v>2387</v>
      </c>
      <c r="C1045" s="28" t="s">
        <v>2252</v>
      </c>
      <c r="D1045" s="29">
        <v>3587559</v>
      </c>
      <c r="E1045" s="28" t="s">
        <v>2253</v>
      </c>
      <c r="F1045" s="30">
        <v>45411</v>
      </c>
      <c r="G1045" s="30">
        <v>45411</v>
      </c>
    </row>
    <row r="1046" spans="1:7" ht="14.65" customHeight="1" x14ac:dyDescent="0.25">
      <c r="A1046" s="28" t="s">
        <v>2386</v>
      </c>
      <c r="B1046" s="28" t="s">
        <v>2248</v>
      </c>
      <c r="C1046" s="28" t="s">
        <v>2249</v>
      </c>
      <c r="D1046" s="29">
        <v>4006954</v>
      </c>
      <c r="E1046" s="28" t="s">
        <v>2250</v>
      </c>
      <c r="F1046" s="30">
        <v>45474</v>
      </c>
      <c r="G1046" s="30">
        <v>45547</v>
      </c>
    </row>
    <row r="1047" spans="1:7" ht="14.65" customHeight="1" x14ac:dyDescent="0.25">
      <c r="A1047" s="28" t="s">
        <v>2386</v>
      </c>
      <c r="B1047" s="28" t="s">
        <v>2251</v>
      </c>
      <c r="C1047" s="28" t="s">
        <v>2252</v>
      </c>
      <c r="D1047" s="29">
        <v>3587559</v>
      </c>
      <c r="E1047" s="28" t="s">
        <v>2253</v>
      </c>
      <c r="F1047" s="30">
        <v>45548</v>
      </c>
      <c r="G1047" s="30">
        <v>45565</v>
      </c>
    </row>
    <row r="1048" spans="1:7" ht="14.65" customHeight="1" x14ac:dyDescent="0.25">
      <c r="A1048" s="28" t="s">
        <v>2386</v>
      </c>
      <c r="B1048" s="28" t="s">
        <v>2248</v>
      </c>
      <c r="C1048" s="28" t="s">
        <v>2249</v>
      </c>
      <c r="D1048" s="29">
        <v>4006954</v>
      </c>
      <c r="E1048" s="28" t="s">
        <v>2250</v>
      </c>
      <c r="F1048" s="30">
        <v>45474</v>
      </c>
      <c r="G1048" s="30">
        <v>45547</v>
      </c>
    </row>
    <row r="1049" spans="1:7" ht="14.65" customHeight="1" x14ac:dyDescent="0.25">
      <c r="A1049" s="28" t="s">
        <v>2386</v>
      </c>
      <c r="B1049" s="28" t="s">
        <v>2251</v>
      </c>
      <c r="C1049" s="28" t="s">
        <v>2252</v>
      </c>
      <c r="D1049" s="29">
        <v>3587559</v>
      </c>
      <c r="E1049" s="28" t="s">
        <v>2253</v>
      </c>
      <c r="F1049" s="30">
        <v>45548</v>
      </c>
      <c r="G1049" s="30">
        <v>45565</v>
      </c>
    </row>
    <row r="1050" spans="1:7" ht="14.65" customHeight="1" x14ac:dyDescent="0.25">
      <c r="A1050" s="28" t="s">
        <v>1895</v>
      </c>
      <c r="B1050" s="28" t="s">
        <v>1744</v>
      </c>
      <c r="C1050" s="28" t="s">
        <v>1745</v>
      </c>
      <c r="D1050" s="29">
        <v>3761651</v>
      </c>
      <c r="E1050" s="28" t="s">
        <v>1746</v>
      </c>
      <c r="F1050" s="30">
        <v>45334</v>
      </c>
      <c r="G1050" s="30">
        <v>45389</v>
      </c>
    </row>
    <row r="1051" spans="1:7" ht="14.65" customHeight="1" x14ac:dyDescent="0.25">
      <c r="A1051" s="28" t="s">
        <v>1895</v>
      </c>
      <c r="B1051" s="28" t="s">
        <v>2388</v>
      </c>
      <c r="C1051" s="28" t="s">
        <v>2389</v>
      </c>
      <c r="D1051" s="29">
        <v>3761651</v>
      </c>
      <c r="E1051" s="28" t="s">
        <v>2390</v>
      </c>
      <c r="F1051" s="30">
        <v>45334</v>
      </c>
      <c r="G1051" s="30">
        <v>45389</v>
      </c>
    </row>
    <row r="1052" spans="1:7" ht="14.65" customHeight="1" x14ac:dyDescent="0.25">
      <c r="A1052" s="28" t="s">
        <v>1895</v>
      </c>
      <c r="B1052" s="28" t="s">
        <v>1921</v>
      </c>
      <c r="C1052" s="28" t="s">
        <v>1922</v>
      </c>
      <c r="D1052" s="29">
        <v>3854800</v>
      </c>
      <c r="E1052" s="28" t="s">
        <v>1923</v>
      </c>
      <c r="F1052" s="30">
        <v>45352</v>
      </c>
      <c r="G1052" s="30">
        <v>45487</v>
      </c>
    </row>
    <row r="1053" spans="1:7" ht="14.65" customHeight="1" x14ac:dyDescent="0.25">
      <c r="A1053" s="28" t="s">
        <v>1895</v>
      </c>
      <c r="B1053" s="28" t="s">
        <v>1918</v>
      </c>
      <c r="C1053" s="28" t="s">
        <v>1919</v>
      </c>
      <c r="D1053" s="29">
        <v>3728005</v>
      </c>
      <c r="E1053" s="28" t="s">
        <v>1920</v>
      </c>
      <c r="F1053" s="30">
        <v>45356</v>
      </c>
      <c r="G1053" s="30">
        <v>45424</v>
      </c>
    </row>
    <row r="1054" spans="1:7" ht="14.65" customHeight="1" x14ac:dyDescent="0.25">
      <c r="A1054" s="28" t="s">
        <v>2238</v>
      </c>
      <c r="B1054" s="28" t="s">
        <v>2251</v>
      </c>
      <c r="C1054" s="28" t="s">
        <v>2252</v>
      </c>
      <c r="D1054" s="29">
        <v>3587559</v>
      </c>
      <c r="E1054" s="28" t="s">
        <v>2253</v>
      </c>
      <c r="F1054" s="30">
        <v>45352</v>
      </c>
      <c r="G1054" s="30">
        <v>45473</v>
      </c>
    </row>
    <row r="1055" spans="1:7" ht="14.65" customHeight="1" x14ac:dyDescent="0.25">
      <c r="A1055" s="28" t="s">
        <v>174</v>
      </c>
      <c r="B1055" s="28" t="s">
        <v>1060</v>
      </c>
      <c r="C1055" s="28" t="s">
        <v>398</v>
      </c>
      <c r="D1055" s="29">
        <v>2178350</v>
      </c>
      <c r="E1055" s="28" t="s">
        <v>400</v>
      </c>
      <c r="F1055" s="30">
        <v>45383</v>
      </c>
      <c r="G1055" s="30">
        <v>45473</v>
      </c>
    </row>
    <row r="1056" spans="1:7" ht="14.65" customHeight="1" x14ac:dyDescent="0.25">
      <c r="A1056" s="28" t="s">
        <v>174</v>
      </c>
      <c r="B1056" s="28" t="s">
        <v>1060</v>
      </c>
      <c r="C1056" s="28" t="s">
        <v>398</v>
      </c>
      <c r="D1056" s="29">
        <v>2178350</v>
      </c>
      <c r="E1056" s="28" t="s">
        <v>397</v>
      </c>
      <c r="F1056" s="30">
        <v>45383</v>
      </c>
      <c r="G1056" s="30">
        <v>45473</v>
      </c>
    </row>
    <row r="1057" spans="1:7" ht="14.65" customHeight="1" x14ac:dyDescent="0.25">
      <c r="A1057" s="28" t="s">
        <v>2238</v>
      </c>
      <c r="B1057" s="28" t="s">
        <v>2245</v>
      </c>
      <c r="C1057" s="28" t="s">
        <v>2246</v>
      </c>
      <c r="D1057" s="29">
        <v>3587559</v>
      </c>
      <c r="E1057" s="28" t="s">
        <v>2247</v>
      </c>
      <c r="F1057" s="30">
        <v>45352</v>
      </c>
      <c r="G1057" s="30">
        <v>45473</v>
      </c>
    </row>
    <row r="1058" spans="1:7" ht="14.65" customHeight="1" x14ac:dyDescent="0.25">
      <c r="A1058" s="28" t="s">
        <v>2238</v>
      </c>
      <c r="B1058" s="28" t="s">
        <v>2228</v>
      </c>
      <c r="C1058" s="28" t="s">
        <v>2229</v>
      </c>
      <c r="D1058" s="29">
        <v>3587559</v>
      </c>
      <c r="E1058" s="28" t="s">
        <v>2230</v>
      </c>
      <c r="F1058" s="30">
        <v>44927</v>
      </c>
      <c r="G1058" s="30">
        <v>45351</v>
      </c>
    </row>
    <row r="1059" spans="1:7" ht="14.65" customHeight="1" x14ac:dyDescent="0.25">
      <c r="A1059" s="28" t="s">
        <v>1903</v>
      </c>
      <c r="B1059" s="28" t="s">
        <v>1744</v>
      </c>
      <c r="C1059" s="28" t="s">
        <v>1745</v>
      </c>
      <c r="D1059" s="29">
        <v>3761651</v>
      </c>
      <c r="E1059" s="28" t="s">
        <v>1746</v>
      </c>
      <c r="F1059" s="30">
        <v>45334</v>
      </c>
      <c r="G1059" s="30">
        <v>45382</v>
      </c>
    </row>
    <row r="1060" spans="1:7" ht="14.65" customHeight="1" x14ac:dyDescent="0.25">
      <c r="A1060" s="28" t="s">
        <v>2213</v>
      </c>
      <c r="B1060" s="28" t="s">
        <v>2228</v>
      </c>
      <c r="C1060" s="28" t="s">
        <v>2229</v>
      </c>
      <c r="D1060" s="29">
        <v>3587559</v>
      </c>
      <c r="E1060" s="28" t="s">
        <v>2230</v>
      </c>
      <c r="F1060" s="30">
        <v>45327</v>
      </c>
      <c r="G1060" s="30">
        <v>45351</v>
      </c>
    </row>
    <row r="1061" spans="1:7" ht="14.65" customHeight="1" x14ac:dyDescent="0.25">
      <c r="A1061" s="28" t="s">
        <v>2213</v>
      </c>
      <c r="B1061" s="28" t="s">
        <v>2251</v>
      </c>
      <c r="C1061" s="28" t="s">
        <v>2252</v>
      </c>
      <c r="D1061" s="29">
        <v>3587559</v>
      </c>
      <c r="E1061" s="28" t="s">
        <v>2253</v>
      </c>
      <c r="F1061" s="30">
        <v>45352</v>
      </c>
      <c r="G1061" s="30">
        <v>45396</v>
      </c>
    </row>
    <row r="1062" spans="1:7" ht="14.65" customHeight="1" x14ac:dyDescent="0.25">
      <c r="A1062" s="28" t="s">
        <v>2213</v>
      </c>
      <c r="B1062" s="28" t="s">
        <v>2245</v>
      </c>
      <c r="C1062" s="28" t="s">
        <v>2246</v>
      </c>
      <c r="D1062" s="29">
        <v>3587559</v>
      </c>
      <c r="E1062" s="28" t="s">
        <v>2247</v>
      </c>
      <c r="F1062" s="30">
        <v>45352</v>
      </c>
      <c r="G1062" s="30">
        <v>45396</v>
      </c>
    </row>
    <row r="1063" spans="1:7" ht="14.65" customHeight="1" x14ac:dyDescent="0.25">
      <c r="A1063" s="28" t="s">
        <v>2227</v>
      </c>
      <c r="B1063" s="28" t="s">
        <v>2245</v>
      </c>
      <c r="C1063" s="28" t="s">
        <v>2246</v>
      </c>
      <c r="D1063" s="29">
        <v>3587559</v>
      </c>
      <c r="E1063" s="28" t="s">
        <v>2247</v>
      </c>
      <c r="F1063" s="30">
        <v>45352</v>
      </c>
      <c r="G1063" s="30">
        <v>45473</v>
      </c>
    </row>
    <row r="1064" spans="1:7" ht="14.65" customHeight="1" x14ac:dyDescent="0.25">
      <c r="A1064" s="28" t="s">
        <v>2227</v>
      </c>
      <c r="B1064" s="28" t="s">
        <v>2251</v>
      </c>
      <c r="C1064" s="28" t="s">
        <v>2252</v>
      </c>
      <c r="D1064" s="29">
        <v>3587559</v>
      </c>
      <c r="E1064" s="28" t="s">
        <v>2253</v>
      </c>
      <c r="F1064" s="30">
        <v>45352</v>
      </c>
      <c r="G1064" s="30">
        <v>45473</v>
      </c>
    </row>
    <row r="1065" spans="1:7" ht="14.65" customHeight="1" x14ac:dyDescent="0.25">
      <c r="A1065" s="28" t="s">
        <v>1545</v>
      </c>
      <c r="B1065" s="28" t="s">
        <v>2391</v>
      </c>
      <c r="C1065" s="28" t="s">
        <v>2392</v>
      </c>
      <c r="D1065" s="29">
        <v>3772317</v>
      </c>
      <c r="E1065" s="28" t="s">
        <v>2393</v>
      </c>
      <c r="F1065" s="30">
        <v>45328</v>
      </c>
      <c r="G1065" s="30">
        <v>45439</v>
      </c>
    </row>
    <row r="1066" spans="1:7" ht="14.65" customHeight="1" x14ac:dyDescent="0.25">
      <c r="A1066" s="28" t="s">
        <v>1677</v>
      </c>
      <c r="B1066" s="28" t="s">
        <v>1062</v>
      </c>
      <c r="C1066" s="28" t="s">
        <v>1063</v>
      </c>
      <c r="D1066" s="29">
        <v>3350313</v>
      </c>
      <c r="E1066" s="28" t="s">
        <v>1064</v>
      </c>
      <c r="F1066" s="30">
        <v>45200</v>
      </c>
      <c r="G1066" s="30">
        <v>45565</v>
      </c>
    </row>
    <row r="1067" spans="1:7" ht="14.65" customHeight="1" x14ac:dyDescent="0.25">
      <c r="A1067" s="28" t="s">
        <v>1677</v>
      </c>
      <c r="B1067" s="28" t="s">
        <v>1671</v>
      </c>
      <c r="C1067" s="28" t="s">
        <v>1672</v>
      </c>
      <c r="D1067" s="29">
        <v>1835401</v>
      </c>
      <c r="E1067" s="28" t="s">
        <v>1673</v>
      </c>
      <c r="F1067" s="30">
        <v>45391</v>
      </c>
      <c r="G1067" s="30">
        <v>45412</v>
      </c>
    </row>
    <row r="1068" spans="1:7" ht="14.65" customHeight="1" x14ac:dyDescent="0.25">
      <c r="A1068" s="28" t="s">
        <v>1677</v>
      </c>
      <c r="B1068" s="28" t="s">
        <v>1897</v>
      </c>
      <c r="C1068" s="28" t="s">
        <v>2394</v>
      </c>
      <c r="D1068" s="29">
        <v>3817653</v>
      </c>
      <c r="E1068" s="28" t="s">
        <v>2395</v>
      </c>
      <c r="F1068" s="30">
        <v>45391</v>
      </c>
      <c r="G1068" s="30">
        <v>45443</v>
      </c>
    </row>
    <row r="1069" spans="1:7" ht="14.65" customHeight="1" x14ac:dyDescent="0.25">
      <c r="A1069" s="28" t="s">
        <v>1677</v>
      </c>
      <c r="B1069" s="28" t="s">
        <v>1900</v>
      </c>
      <c r="C1069" s="28" t="s">
        <v>2396</v>
      </c>
      <c r="D1069" s="29">
        <v>3817653</v>
      </c>
      <c r="E1069" s="28" t="s">
        <v>2397</v>
      </c>
      <c r="F1069" s="30">
        <v>45444</v>
      </c>
      <c r="G1069" s="30">
        <v>45535</v>
      </c>
    </row>
    <row r="1070" spans="1:7" ht="14.65" customHeight="1" x14ac:dyDescent="0.25">
      <c r="A1070" s="28" t="s">
        <v>1637</v>
      </c>
      <c r="B1070" s="28" t="s">
        <v>2398</v>
      </c>
      <c r="C1070" s="28" t="s">
        <v>2399</v>
      </c>
      <c r="D1070" s="29">
        <v>3772317</v>
      </c>
      <c r="E1070" s="28" t="s">
        <v>2400</v>
      </c>
      <c r="F1070" s="30">
        <v>45328</v>
      </c>
      <c r="G1070" s="30">
        <v>45443</v>
      </c>
    </row>
    <row r="1071" spans="1:7" ht="14.65" customHeight="1" x14ac:dyDescent="0.25">
      <c r="A1071" s="28" t="s">
        <v>1637</v>
      </c>
      <c r="B1071" s="28" t="s">
        <v>2088</v>
      </c>
      <c r="C1071" s="28" t="s">
        <v>2089</v>
      </c>
      <c r="D1071" s="29">
        <v>3668500</v>
      </c>
      <c r="E1071" s="28" t="s">
        <v>2090</v>
      </c>
      <c r="F1071" s="30">
        <v>45336</v>
      </c>
      <c r="G1071" s="30">
        <v>45362</v>
      </c>
    </row>
    <row r="1072" spans="1:7" ht="14.65" customHeight="1" x14ac:dyDescent="0.25">
      <c r="A1072" s="28" t="s">
        <v>1637</v>
      </c>
      <c r="B1072" s="28" t="s">
        <v>2401</v>
      </c>
      <c r="C1072" s="28" t="s">
        <v>2402</v>
      </c>
      <c r="D1072" s="29">
        <v>3772317</v>
      </c>
      <c r="E1072" s="28" t="s">
        <v>2403</v>
      </c>
      <c r="F1072" s="30">
        <v>45328</v>
      </c>
      <c r="G1072" s="30">
        <v>45443</v>
      </c>
    </row>
    <row r="1073" spans="1:7" ht="14.65" customHeight="1" x14ac:dyDescent="0.25">
      <c r="A1073" s="28" t="s">
        <v>1637</v>
      </c>
      <c r="B1073" s="28" t="s">
        <v>2070</v>
      </c>
      <c r="C1073" s="28" t="s">
        <v>2071</v>
      </c>
      <c r="D1073" s="29">
        <v>3668500</v>
      </c>
      <c r="E1073" s="28" t="s">
        <v>2072</v>
      </c>
      <c r="F1073" s="30">
        <v>45336</v>
      </c>
      <c r="G1073" s="30">
        <v>45362</v>
      </c>
    </row>
    <row r="1074" spans="1:7" ht="14.65" customHeight="1" x14ac:dyDescent="0.25">
      <c r="A1074" s="28" t="s">
        <v>2404</v>
      </c>
      <c r="B1074" s="28" t="s">
        <v>2405</v>
      </c>
      <c r="C1074" s="28" t="s">
        <v>2215</v>
      </c>
      <c r="D1074" s="29">
        <v>3587559</v>
      </c>
      <c r="E1074" s="28" t="s">
        <v>2216</v>
      </c>
      <c r="F1074" s="30">
        <v>45337</v>
      </c>
      <c r="G1074" s="30">
        <v>45351</v>
      </c>
    </row>
    <row r="1075" spans="1:7" ht="14.65" customHeight="1" x14ac:dyDescent="0.25">
      <c r="A1075" s="28" t="s">
        <v>2404</v>
      </c>
      <c r="B1075" s="28" t="s">
        <v>2251</v>
      </c>
      <c r="C1075" s="28" t="s">
        <v>2252</v>
      </c>
      <c r="D1075" s="29">
        <v>3587559</v>
      </c>
      <c r="E1075" s="28" t="s">
        <v>2253</v>
      </c>
      <c r="F1075" s="30">
        <v>45352</v>
      </c>
      <c r="G1075" s="30">
        <v>45396</v>
      </c>
    </row>
    <row r="1076" spans="1:7" ht="14.65" customHeight="1" x14ac:dyDescent="0.25">
      <c r="A1076" s="28" t="s">
        <v>2404</v>
      </c>
      <c r="B1076" s="28" t="s">
        <v>1248</v>
      </c>
      <c r="C1076" s="28" t="s">
        <v>234</v>
      </c>
      <c r="D1076" s="29">
        <v>2819803</v>
      </c>
      <c r="E1076" s="28" t="s">
        <v>1249</v>
      </c>
      <c r="F1076" s="30">
        <v>45201</v>
      </c>
      <c r="G1076" s="30">
        <v>45565</v>
      </c>
    </row>
    <row r="1077" spans="1:7" ht="14.65" customHeight="1" x14ac:dyDescent="0.25">
      <c r="A1077" s="28" t="s">
        <v>2404</v>
      </c>
      <c r="B1077" s="28" t="s">
        <v>2317</v>
      </c>
      <c r="C1077" s="28" t="s">
        <v>2318</v>
      </c>
      <c r="D1077" s="29">
        <v>3854801</v>
      </c>
      <c r="E1077" s="28" t="s">
        <v>2319</v>
      </c>
      <c r="F1077" s="30">
        <v>45397</v>
      </c>
      <c r="G1077" s="30">
        <v>45434</v>
      </c>
    </row>
    <row r="1078" spans="1:7" ht="14.65" customHeight="1" x14ac:dyDescent="0.25">
      <c r="A1078" s="28" t="s">
        <v>2404</v>
      </c>
      <c r="B1078" s="28" t="s">
        <v>1747</v>
      </c>
      <c r="C1078" s="28" t="s">
        <v>1748</v>
      </c>
      <c r="D1078" s="29">
        <v>3854800</v>
      </c>
      <c r="E1078" s="28" t="s">
        <v>1749</v>
      </c>
      <c r="F1078" s="30">
        <v>45435</v>
      </c>
      <c r="G1078" s="30">
        <v>45440</v>
      </c>
    </row>
    <row r="1079" spans="1:7" ht="14.65" customHeight="1" x14ac:dyDescent="0.25">
      <c r="A1079" s="28" t="s">
        <v>2404</v>
      </c>
      <c r="B1079" s="28" t="s">
        <v>2406</v>
      </c>
      <c r="C1079" s="28" t="s">
        <v>2407</v>
      </c>
      <c r="D1079" s="29">
        <v>3934640</v>
      </c>
      <c r="E1079" s="28" t="s">
        <v>2408</v>
      </c>
      <c r="F1079" s="30">
        <v>45441</v>
      </c>
      <c r="G1079" s="30">
        <v>45473</v>
      </c>
    </row>
    <row r="1080" spans="1:7" ht="14.65" customHeight="1" x14ac:dyDescent="0.25">
      <c r="A1080" s="28" t="s">
        <v>1570</v>
      </c>
      <c r="B1080" s="28" t="s">
        <v>2388</v>
      </c>
      <c r="C1080" s="28" t="s">
        <v>2389</v>
      </c>
      <c r="D1080" s="29">
        <v>3761651</v>
      </c>
      <c r="E1080" s="28" t="s">
        <v>2390</v>
      </c>
      <c r="F1080" s="30">
        <v>45334</v>
      </c>
      <c r="G1080" s="30">
        <v>45382</v>
      </c>
    </row>
    <row r="1081" spans="1:7" ht="14.65" customHeight="1" x14ac:dyDescent="0.25">
      <c r="A1081" s="28" t="s">
        <v>1570</v>
      </c>
      <c r="B1081" s="28" t="s">
        <v>2388</v>
      </c>
      <c r="C1081" s="28" t="s">
        <v>2389</v>
      </c>
      <c r="D1081" s="29">
        <v>3761651</v>
      </c>
      <c r="E1081" s="31" t="s">
        <v>2409</v>
      </c>
      <c r="F1081" s="30">
        <v>45334</v>
      </c>
      <c r="G1081" s="30">
        <v>45389</v>
      </c>
    </row>
    <row r="1082" spans="1:7" ht="14.65" customHeight="1" x14ac:dyDescent="0.25">
      <c r="A1082" s="28" t="s">
        <v>1570</v>
      </c>
      <c r="B1082" s="28" t="s">
        <v>1912</v>
      </c>
      <c r="C1082" s="28" t="s">
        <v>1913</v>
      </c>
      <c r="D1082" s="29">
        <v>3761654</v>
      </c>
      <c r="E1082" s="28" t="s">
        <v>1914</v>
      </c>
      <c r="F1082" s="30">
        <v>45334</v>
      </c>
      <c r="G1082" s="30">
        <v>45396</v>
      </c>
    </row>
    <row r="1083" spans="1:7" ht="14.65" customHeight="1" x14ac:dyDescent="0.25">
      <c r="A1083" s="28" t="s">
        <v>1570</v>
      </c>
      <c r="B1083" s="28" t="s">
        <v>1915</v>
      </c>
      <c r="C1083" s="28" t="s">
        <v>1916</v>
      </c>
      <c r="D1083" s="29">
        <v>3761654</v>
      </c>
      <c r="E1083" s="28" t="s">
        <v>1917</v>
      </c>
      <c r="F1083" s="30">
        <v>45334</v>
      </c>
      <c r="G1083" s="30">
        <v>45396</v>
      </c>
    </row>
    <row r="1084" spans="1:7" ht="14.65" customHeight="1" x14ac:dyDescent="0.25">
      <c r="A1084" s="28" t="s">
        <v>1903</v>
      </c>
      <c r="B1084" s="28" t="s">
        <v>2388</v>
      </c>
      <c r="C1084" s="28" t="s">
        <v>2389</v>
      </c>
      <c r="D1084" s="29">
        <v>3761651</v>
      </c>
      <c r="E1084" s="28" t="s">
        <v>2390</v>
      </c>
      <c r="F1084" s="30">
        <v>45334</v>
      </c>
      <c r="G1084" s="30">
        <v>45382</v>
      </c>
    </row>
    <row r="1085" spans="1:7" ht="14.65" customHeight="1" x14ac:dyDescent="0.25">
      <c r="A1085" s="28" t="s">
        <v>1903</v>
      </c>
      <c r="B1085" s="28" t="s">
        <v>1747</v>
      </c>
      <c r="C1085" s="28" t="s">
        <v>1748</v>
      </c>
      <c r="D1085" s="29">
        <v>3854800</v>
      </c>
      <c r="E1085" s="28" t="s">
        <v>1749</v>
      </c>
      <c r="F1085" s="30">
        <v>45352</v>
      </c>
      <c r="G1085" s="30">
        <v>45473</v>
      </c>
    </row>
    <row r="1086" spans="1:7" ht="14.65" customHeight="1" x14ac:dyDescent="0.25">
      <c r="A1086" s="28" t="s">
        <v>1570</v>
      </c>
      <c r="B1086" s="28" t="s">
        <v>2410</v>
      </c>
      <c r="C1086" s="28" t="s">
        <v>2411</v>
      </c>
      <c r="D1086" s="29">
        <v>3761656</v>
      </c>
      <c r="E1086" s="28" t="s">
        <v>2412</v>
      </c>
      <c r="F1086" s="30">
        <v>45334</v>
      </c>
      <c r="G1086" s="30">
        <v>45396</v>
      </c>
    </row>
    <row r="1087" spans="1:7" ht="14.65" customHeight="1" x14ac:dyDescent="0.25">
      <c r="A1087" s="28" t="s">
        <v>1570</v>
      </c>
      <c r="B1087" s="28" t="s">
        <v>2413</v>
      </c>
      <c r="C1087" s="28" t="s">
        <v>2411</v>
      </c>
      <c r="D1087" s="29">
        <v>3761656</v>
      </c>
      <c r="E1087" s="28" t="s">
        <v>2414</v>
      </c>
      <c r="F1087" s="30">
        <v>45334</v>
      </c>
      <c r="G1087" s="30">
        <v>45396</v>
      </c>
    </row>
    <row r="1088" spans="1:7" ht="14.65" customHeight="1" x14ac:dyDescent="0.25">
      <c r="A1088" s="28" t="s">
        <v>95</v>
      </c>
      <c r="B1088" s="28" t="s">
        <v>2388</v>
      </c>
      <c r="C1088" s="28" t="s">
        <v>2415</v>
      </c>
      <c r="D1088" s="29">
        <v>3761651</v>
      </c>
      <c r="E1088" s="28" t="s">
        <v>2416</v>
      </c>
      <c r="F1088" s="30">
        <v>45334</v>
      </c>
      <c r="G1088" s="30">
        <v>45382</v>
      </c>
    </row>
    <row r="1089" spans="1:7" ht="14.65" customHeight="1" x14ac:dyDescent="0.25">
      <c r="A1089" s="28" t="s">
        <v>95</v>
      </c>
      <c r="B1089" s="28" t="s">
        <v>2388</v>
      </c>
      <c r="C1089" s="28" t="s">
        <v>2415</v>
      </c>
      <c r="D1089" s="29">
        <v>3761651</v>
      </c>
      <c r="E1089" s="28" t="s">
        <v>2416</v>
      </c>
      <c r="F1089" s="30">
        <v>45334</v>
      </c>
      <c r="G1089" s="30">
        <v>45389</v>
      </c>
    </row>
    <row r="1090" spans="1:7" ht="14.65" customHeight="1" x14ac:dyDescent="0.25">
      <c r="A1090" s="28" t="s">
        <v>95</v>
      </c>
      <c r="B1090" s="28" t="s">
        <v>2417</v>
      </c>
      <c r="C1090" s="28" t="s">
        <v>2418</v>
      </c>
      <c r="D1090" s="29">
        <v>3761653</v>
      </c>
      <c r="E1090" s="28" t="s">
        <v>2419</v>
      </c>
      <c r="F1090" s="30">
        <v>45334</v>
      </c>
      <c r="G1090" s="30">
        <v>45396</v>
      </c>
    </row>
    <row r="1091" spans="1:7" ht="14.65" customHeight="1" x14ac:dyDescent="0.25">
      <c r="A1091" s="28" t="s">
        <v>2202</v>
      </c>
      <c r="B1091" s="28" t="s">
        <v>2420</v>
      </c>
      <c r="C1091" s="28" t="s">
        <v>2421</v>
      </c>
      <c r="D1091" s="29">
        <v>3732502</v>
      </c>
      <c r="E1091" s="28" t="s">
        <v>2422</v>
      </c>
      <c r="F1091" s="30">
        <v>45349</v>
      </c>
      <c r="G1091" s="30">
        <v>45473</v>
      </c>
    </row>
    <row r="1092" spans="1:7" ht="14.65" customHeight="1" x14ac:dyDescent="0.25">
      <c r="A1092" s="28" t="s">
        <v>2202</v>
      </c>
      <c r="B1092" s="28" t="s">
        <v>2423</v>
      </c>
      <c r="C1092" s="28" t="s">
        <v>2424</v>
      </c>
      <c r="D1092" s="29">
        <v>3732502</v>
      </c>
      <c r="E1092" s="28" t="s">
        <v>2425</v>
      </c>
      <c r="F1092" s="30">
        <v>45349</v>
      </c>
      <c r="G1092" s="30">
        <v>45473</v>
      </c>
    </row>
    <row r="1093" spans="1:7" ht="14.65" customHeight="1" x14ac:dyDescent="0.25">
      <c r="A1093" s="28" t="s">
        <v>2202</v>
      </c>
      <c r="B1093" s="28" t="s">
        <v>2426</v>
      </c>
      <c r="C1093" s="28" t="s">
        <v>109</v>
      </c>
      <c r="D1093" s="29">
        <v>3732502</v>
      </c>
      <c r="E1093" s="28" t="s">
        <v>2427</v>
      </c>
      <c r="F1093" s="30">
        <v>45461</v>
      </c>
      <c r="G1093" s="30">
        <v>45565</v>
      </c>
    </row>
    <row r="1094" spans="1:7" ht="14.65" customHeight="1" x14ac:dyDescent="0.25">
      <c r="A1094" s="28" t="s">
        <v>2202</v>
      </c>
      <c r="B1094" s="28" t="s">
        <v>1961</v>
      </c>
      <c r="C1094" s="28" t="s">
        <v>109</v>
      </c>
      <c r="D1094" s="29">
        <v>3732502</v>
      </c>
      <c r="E1094" s="28" t="s">
        <v>1962</v>
      </c>
      <c r="F1094" s="30">
        <v>45474</v>
      </c>
      <c r="G1094" s="30">
        <v>45525</v>
      </c>
    </row>
    <row r="1095" spans="1:7" ht="14.65" customHeight="1" x14ac:dyDescent="0.25">
      <c r="A1095" s="28" t="s">
        <v>1512</v>
      </c>
      <c r="B1095" s="28" t="s">
        <v>2428</v>
      </c>
      <c r="C1095" s="28" t="s">
        <v>2429</v>
      </c>
      <c r="D1095" s="29">
        <v>3668500</v>
      </c>
      <c r="E1095" s="28" t="s">
        <v>2430</v>
      </c>
      <c r="F1095" s="30">
        <v>45337</v>
      </c>
      <c r="G1095" s="30">
        <v>45391</v>
      </c>
    </row>
    <row r="1096" spans="1:7" ht="14.65" customHeight="1" x14ac:dyDescent="0.25">
      <c r="A1096" s="28" t="s">
        <v>1512</v>
      </c>
      <c r="B1096" s="28" t="s">
        <v>2428</v>
      </c>
      <c r="C1096" s="28" t="s">
        <v>2429</v>
      </c>
      <c r="D1096" s="29">
        <v>3668500</v>
      </c>
      <c r="E1096" s="28" t="s">
        <v>2430</v>
      </c>
      <c r="F1096" s="30">
        <v>45337</v>
      </c>
      <c r="G1096" s="30">
        <v>45391</v>
      </c>
    </row>
    <row r="1097" spans="1:7" ht="14.65" customHeight="1" x14ac:dyDescent="0.25">
      <c r="A1097" s="28" t="s">
        <v>1512</v>
      </c>
      <c r="B1097" s="28" t="s">
        <v>2431</v>
      </c>
      <c r="C1097" s="28" t="s">
        <v>2432</v>
      </c>
      <c r="D1097" s="29">
        <v>3789303</v>
      </c>
      <c r="E1097" s="28" t="s">
        <v>2433</v>
      </c>
      <c r="F1097" s="30">
        <v>45363</v>
      </c>
      <c r="G1097" s="30">
        <v>45473</v>
      </c>
    </row>
    <row r="1098" spans="1:7" ht="14.65" customHeight="1" x14ac:dyDescent="0.25">
      <c r="A1098" s="28" t="s">
        <v>2206</v>
      </c>
      <c r="B1098" s="28" t="s">
        <v>2420</v>
      </c>
      <c r="C1098" s="28" t="s">
        <v>109</v>
      </c>
      <c r="E1098" s="28" t="s">
        <v>109</v>
      </c>
      <c r="F1098" s="30">
        <v>45349</v>
      </c>
      <c r="G1098" s="30">
        <v>45473</v>
      </c>
    </row>
    <row r="1099" spans="1:7" ht="14.65" customHeight="1" x14ac:dyDescent="0.25">
      <c r="A1099" s="28" t="s">
        <v>2206</v>
      </c>
      <c r="B1099" s="28" t="s">
        <v>2434</v>
      </c>
      <c r="C1099" s="28" t="s">
        <v>2421</v>
      </c>
      <c r="D1099" s="29">
        <v>3732502</v>
      </c>
      <c r="E1099" s="28" t="s">
        <v>2422</v>
      </c>
      <c r="F1099" s="30">
        <v>45349</v>
      </c>
      <c r="G1099" s="30">
        <v>45473</v>
      </c>
    </row>
    <row r="1100" spans="1:7" ht="14.65" customHeight="1" x14ac:dyDescent="0.25">
      <c r="A1100" s="28" t="s">
        <v>1895</v>
      </c>
      <c r="B1100" s="28" t="s">
        <v>1747</v>
      </c>
      <c r="C1100" s="28" t="s">
        <v>1748</v>
      </c>
      <c r="D1100" s="29">
        <v>3854800</v>
      </c>
      <c r="E1100" s="31" t="s">
        <v>2435</v>
      </c>
      <c r="F1100" s="30">
        <v>45352</v>
      </c>
      <c r="G1100" s="30">
        <v>45487</v>
      </c>
    </row>
    <row r="1101" spans="1:7" ht="14.65" customHeight="1" x14ac:dyDescent="0.25">
      <c r="A1101" s="28" t="s">
        <v>1895</v>
      </c>
      <c r="B1101" s="28" t="s">
        <v>2278</v>
      </c>
      <c r="C1101" s="28" t="s">
        <v>365</v>
      </c>
      <c r="D1101" s="29">
        <v>3976055</v>
      </c>
      <c r="E1101" s="28" t="s">
        <v>2279</v>
      </c>
      <c r="F1101" s="30">
        <v>45488</v>
      </c>
      <c r="G1101" s="30">
        <v>45515</v>
      </c>
    </row>
    <row r="1102" spans="1:7" ht="14.65" customHeight="1" x14ac:dyDescent="0.25">
      <c r="A1102" s="28" t="s">
        <v>1895</v>
      </c>
      <c r="B1102" s="28" t="s">
        <v>2280</v>
      </c>
      <c r="C1102" s="28" t="s">
        <v>143</v>
      </c>
      <c r="D1102" s="29">
        <v>3976055</v>
      </c>
      <c r="E1102" s="28" t="s">
        <v>2281</v>
      </c>
      <c r="F1102" s="30">
        <v>45488</v>
      </c>
      <c r="G1102" s="30">
        <v>45515</v>
      </c>
    </row>
    <row r="1103" spans="1:7" ht="14.65" customHeight="1" x14ac:dyDescent="0.25">
      <c r="A1103" s="28" t="s">
        <v>1895</v>
      </c>
      <c r="B1103" s="28" t="s">
        <v>2436</v>
      </c>
      <c r="C1103" s="28" t="s">
        <v>151</v>
      </c>
      <c r="D1103" s="29">
        <v>3999625</v>
      </c>
      <c r="E1103" s="28" t="s">
        <v>2437</v>
      </c>
      <c r="F1103" s="30">
        <v>45488</v>
      </c>
      <c r="G1103" s="30">
        <v>45515</v>
      </c>
    </row>
    <row r="1104" spans="1:7" ht="14.65" customHeight="1" x14ac:dyDescent="0.25">
      <c r="A1104" s="28" t="s">
        <v>87</v>
      </c>
      <c r="B1104" s="28" t="s">
        <v>2368</v>
      </c>
      <c r="C1104" s="28" t="s">
        <v>2438</v>
      </c>
      <c r="D1104" s="29">
        <v>3854800</v>
      </c>
      <c r="E1104" s="28" t="s">
        <v>2439</v>
      </c>
      <c r="F1104" s="30">
        <v>45352</v>
      </c>
      <c r="G1104" s="30">
        <v>45440</v>
      </c>
    </row>
    <row r="1105" spans="1:7" ht="14.65" customHeight="1" x14ac:dyDescent="0.25">
      <c r="A1105" s="28" t="s">
        <v>87</v>
      </c>
      <c r="B1105" s="28" t="s">
        <v>2368</v>
      </c>
      <c r="C1105" s="28" t="s">
        <v>2438</v>
      </c>
      <c r="D1105" s="29">
        <v>3854800</v>
      </c>
      <c r="E1105" s="28" t="s">
        <v>2439</v>
      </c>
      <c r="F1105" s="30">
        <v>45352</v>
      </c>
      <c r="G1105" s="30">
        <v>45440</v>
      </c>
    </row>
    <row r="1106" spans="1:7" ht="14.65" customHeight="1" x14ac:dyDescent="0.25">
      <c r="A1106" s="28" t="s">
        <v>87</v>
      </c>
      <c r="B1106" s="28" t="s">
        <v>2368</v>
      </c>
      <c r="C1106" s="28" t="s">
        <v>2438</v>
      </c>
      <c r="D1106" s="29">
        <v>3854800</v>
      </c>
      <c r="E1106" s="28" t="s">
        <v>2439</v>
      </c>
      <c r="F1106" s="30">
        <v>45352</v>
      </c>
      <c r="G1106" s="30">
        <v>45440</v>
      </c>
    </row>
    <row r="1107" spans="1:7" ht="14.65" customHeight="1" x14ac:dyDescent="0.25">
      <c r="A1107" s="28" t="s">
        <v>87</v>
      </c>
      <c r="B1107" s="28" t="s">
        <v>2368</v>
      </c>
      <c r="C1107" s="28" t="s">
        <v>2438</v>
      </c>
      <c r="D1107" s="29">
        <v>3854800</v>
      </c>
      <c r="E1107" s="28" t="s">
        <v>2439</v>
      </c>
      <c r="F1107" s="30">
        <v>45352</v>
      </c>
      <c r="G1107" s="30">
        <v>45440</v>
      </c>
    </row>
    <row r="1108" spans="1:7" ht="14.65" customHeight="1" x14ac:dyDescent="0.25">
      <c r="A1108" s="28" t="s">
        <v>174</v>
      </c>
      <c r="B1108" s="28" t="s">
        <v>1977</v>
      </c>
      <c r="C1108" s="28" t="s">
        <v>2322</v>
      </c>
      <c r="D1108" s="29">
        <v>3777852</v>
      </c>
      <c r="E1108" s="28" t="s">
        <v>2323</v>
      </c>
      <c r="F1108" s="30">
        <v>45350</v>
      </c>
      <c r="G1108" s="30">
        <v>45382</v>
      </c>
    </row>
    <row r="1109" spans="1:7" ht="14.65" customHeight="1" x14ac:dyDescent="0.25">
      <c r="A1109" s="28" t="s">
        <v>174</v>
      </c>
      <c r="B1109" s="28" t="s">
        <v>1983</v>
      </c>
      <c r="C1109" s="28" t="s">
        <v>186</v>
      </c>
      <c r="D1109" s="29">
        <v>3674075</v>
      </c>
      <c r="E1109" s="28" t="s">
        <v>2195</v>
      </c>
      <c r="F1109" s="30">
        <v>45363</v>
      </c>
      <c r="G1109" s="30">
        <v>45382</v>
      </c>
    </row>
    <row r="1110" spans="1:7" ht="14.65" customHeight="1" x14ac:dyDescent="0.25">
      <c r="A1110" s="28" t="s">
        <v>174</v>
      </c>
      <c r="B1110" s="28" t="s">
        <v>1980</v>
      </c>
      <c r="C1110" s="28" t="s">
        <v>1981</v>
      </c>
      <c r="D1110" s="29">
        <v>3777852</v>
      </c>
      <c r="E1110" s="28" t="s">
        <v>1982</v>
      </c>
      <c r="F1110" s="30">
        <v>45350</v>
      </c>
      <c r="G1110" s="30">
        <v>45382</v>
      </c>
    </row>
    <row r="1111" spans="1:7" ht="14.65" customHeight="1" x14ac:dyDescent="0.25">
      <c r="A1111" s="28" t="s">
        <v>174</v>
      </c>
      <c r="B1111" s="28" t="s">
        <v>1647</v>
      </c>
      <c r="C1111" s="28" t="s">
        <v>159</v>
      </c>
      <c r="D1111" s="29">
        <v>3674075</v>
      </c>
      <c r="E1111" s="28" t="s">
        <v>1648</v>
      </c>
      <c r="F1111" s="30">
        <v>45363</v>
      </c>
      <c r="G1111" s="30">
        <v>45382</v>
      </c>
    </row>
    <row r="1112" spans="1:7" ht="14.65" customHeight="1" x14ac:dyDescent="0.25">
      <c r="A1112" s="28" t="s">
        <v>174</v>
      </c>
      <c r="B1112" s="28" t="s">
        <v>1988</v>
      </c>
      <c r="C1112" s="28" t="s">
        <v>1989</v>
      </c>
      <c r="D1112" s="29">
        <v>3793450</v>
      </c>
      <c r="E1112" s="28" t="s">
        <v>1990</v>
      </c>
      <c r="F1112" s="30">
        <v>45383</v>
      </c>
      <c r="G1112" s="30">
        <v>45439</v>
      </c>
    </row>
    <row r="1113" spans="1:7" ht="14.65" customHeight="1" x14ac:dyDescent="0.25">
      <c r="A1113" s="28" t="s">
        <v>174</v>
      </c>
      <c r="B1113" s="28" t="s">
        <v>1060</v>
      </c>
      <c r="C1113" s="28" t="s">
        <v>176</v>
      </c>
      <c r="D1113" s="29">
        <v>3550905</v>
      </c>
      <c r="E1113" s="28" t="s">
        <v>1794</v>
      </c>
      <c r="F1113" s="30">
        <v>45505</v>
      </c>
      <c r="G1113" s="30">
        <v>45565</v>
      </c>
    </row>
    <row r="1114" spans="1:7" ht="14.65" customHeight="1" x14ac:dyDescent="0.25">
      <c r="A1114" s="28" t="s">
        <v>174</v>
      </c>
      <c r="B1114" s="28" t="s">
        <v>1647</v>
      </c>
      <c r="C1114" s="28" t="s">
        <v>159</v>
      </c>
      <c r="D1114" s="29">
        <v>3674075</v>
      </c>
      <c r="E1114" s="28" t="s">
        <v>1648</v>
      </c>
      <c r="F1114" s="30">
        <v>45505</v>
      </c>
      <c r="G1114" s="30">
        <v>45559</v>
      </c>
    </row>
    <row r="1115" spans="1:7" ht="14.65" customHeight="1" x14ac:dyDescent="0.25">
      <c r="A1115" s="28" t="s">
        <v>174</v>
      </c>
      <c r="B1115" s="28" t="s">
        <v>1060</v>
      </c>
      <c r="C1115" s="28" t="s">
        <v>398</v>
      </c>
      <c r="D1115" s="29">
        <v>2178350</v>
      </c>
      <c r="E1115" s="28" t="s">
        <v>400</v>
      </c>
      <c r="F1115" s="30">
        <v>45505</v>
      </c>
      <c r="G1115" s="30">
        <v>45565</v>
      </c>
    </row>
    <row r="1116" spans="1:7" ht="14.65" customHeight="1" x14ac:dyDescent="0.25">
      <c r="A1116" s="28" t="s">
        <v>174</v>
      </c>
      <c r="B1116" s="28" t="s">
        <v>1060</v>
      </c>
      <c r="C1116" s="28" t="s">
        <v>398</v>
      </c>
      <c r="D1116" s="29">
        <v>2178350</v>
      </c>
      <c r="E1116" s="28" t="s">
        <v>397</v>
      </c>
      <c r="F1116" s="30">
        <v>45505</v>
      </c>
      <c r="G1116" s="30">
        <v>45565</v>
      </c>
    </row>
    <row r="1117" spans="1:7" ht="14.65" customHeight="1" x14ac:dyDescent="0.25">
      <c r="A1117" s="28" t="s">
        <v>174</v>
      </c>
      <c r="B1117" s="28" t="s">
        <v>1985</v>
      </c>
      <c r="C1117" s="28" t="s">
        <v>2440</v>
      </c>
      <c r="D1117" s="29">
        <v>3793450</v>
      </c>
      <c r="E1117" s="28" t="s">
        <v>2441</v>
      </c>
      <c r="F1117" s="30">
        <v>45383</v>
      </c>
      <c r="G1117" s="30">
        <v>45439</v>
      </c>
    </row>
    <row r="1118" spans="1:7" ht="14.65" customHeight="1" x14ac:dyDescent="0.25">
      <c r="A1118" s="28" t="s">
        <v>115</v>
      </c>
      <c r="B1118" s="28" t="s">
        <v>1060</v>
      </c>
      <c r="C1118" s="28" t="s">
        <v>398</v>
      </c>
      <c r="D1118" s="29">
        <v>2178350</v>
      </c>
      <c r="E1118" s="28" t="s">
        <v>397</v>
      </c>
      <c r="F1118" s="30">
        <v>45505</v>
      </c>
      <c r="G1118" s="30">
        <v>45565</v>
      </c>
    </row>
    <row r="1119" spans="1:7" ht="14.65" customHeight="1" x14ac:dyDescent="0.25">
      <c r="A1119" s="28" t="s">
        <v>115</v>
      </c>
      <c r="B1119" s="28" t="s">
        <v>1060</v>
      </c>
      <c r="C1119" s="28" t="s">
        <v>398</v>
      </c>
      <c r="D1119" s="29">
        <v>2178350</v>
      </c>
      <c r="E1119" s="28" t="s">
        <v>400</v>
      </c>
      <c r="F1119" s="30">
        <v>45505</v>
      </c>
      <c r="G1119" s="30">
        <v>45565</v>
      </c>
    </row>
    <row r="1120" spans="1:7" ht="14.65" customHeight="1" x14ac:dyDescent="0.25">
      <c r="A1120" s="28" t="s">
        <v>115</v>
      </c>
      <c r="B1120" s="28" t="s">
        <v>1169</v>
      </c>
      <c r="C1120" s="28" t="s">
        <v>208</v>
      </c>
      <c r="D1120" s="29">
        <v>2011849</v>
      </c>
      <c r="E1120" s="28" t="s">
        <v>210</v>
      </c>
      <c r="F1120" s="30">
        <v>45505</v>
      </c>
      <c r="G1120" s="30">
        <v>45565</v>
      </c>
    </row>
    <row r="1121" spans="1:7" ht="14.65" customHeight="1" x14ac:dyDescent="0.25">
      <c r="A1121" s="28" t="s">
        <v>115</v>
      </c>
      <c r="B1121" s="28" t="s">
        <v>1169</v>
      </c>
      <c r="C1121" s="28" t="s">
        <v>208</v>
      </c>
      <c r="D1121" s="29">
        <v>2011849</v>
      </c>
      <c r="E1121" s="28" t="s">
        <v>207</v>
      </c>
      <c r="F1121" s="30">
        <v>45505</v>
      </c>
      <c r="G1121" s="30">
        <v>45565</v>
      </c>
    </row>
    <row r="1122" spans="1:7" ht="14.65" customHeight="1" x14ac:dyDescent="0.25">
      <c r="A1122" s="28" t="s">
        <v>174</v>
      </c>
      <c r="B1122" s="28" t="s">
        <v>1169</v>
      </c>
      <c r="C1122" s="28" t="s">
        <v>293</v>
      </c>
      <c r="D1122" s="29">
        <v>3550905</v>
      </c>
      <c r="E1122" s="28" t="s">
        <v>1316</v>
      </c>
      <c r="F1122" s="30">
        <v>45505</v>
      </c>
      <c r="G1122" s="30">
        <v>45565</v>
      </c>
    </row>
    <row r="1123" spans="1:7" ht="14.65" customHeight="1" x14ac:dyDescent="0.25">
      <c r="A1123" s="28" t="s">
        <v>174</v>
      </c>
      <c r="B1123" s="28" t="s">
        <v>1983</v>
      </c>
      <c r="C1123" s="28" t="s">
        <v>186</v>
      </c>
      <c r="D1123" s="29">
        <v>3674075</v>
      </c>
      <c r="E1123" s="28" t="s">
        <v>2195</v>
      </c>
      <c r="F1123" s="30">
        <v>45505</v>
      </c>
      <c r="G1123" s="30">
        <v>45559</v>
      </c>
    </row>
    <row r="1124" spans="1:7" ht="14.65" customHeight="1" x14ac:dyDescent="0.25">
      <c r="A1124" s="28" t="s">
        <v>174</v>
      </c>
      <c r="B1124" s="28" t="s">
        <v>1169</v>
      </c>
      <c r="C1124" s="28" t="s">
        <v>208</v>
      </c>
      <c r="D1124" s="29">
        <v>2011849</v>
      </c>
      <c r="E1124" s="28" t="s">
        <v>210</v>
      </c>
      <c r="F1124" s="30">
        <v>45505</v>
      </c>
      <c r="G1124" s="30">
        <v>45565</v>
      </c>
    </row>
    <row r="1125" spans="1:7" ht="14.65" customHeight="1" x14ac:dyDescent="0.25">
      <c r="A1125" s="28" t="s">
        <v>174</v>
      </c>
      <c r="B1125" s="28" t="s">
        <v>1169</v>
      </c>
      <c r="C1125" s="28" t="s">
        <v>208</v>
      </c>
      <c r="D1125" s="29">
        <v>2011849</v>
      </c>
      <c r="E1125" s="28" t="s">
        <v>207</v>
      </c>
      <c r="F1125" s="30">
        <v>45505</v>
      </c>
      <c r="G1125" s="30">
        <v>45565</v>
      </c>
    </row>
    <row r="1126" spans="1:7" ht="14.65" customHeight="1" x14ac:dyDescent="0.25">
      <c r="A1126" s="28" t="s">
        <v>2442</v>
      </c>
      <c r="B1126" s="28" t="s">
        <v>2381</v>
      </c>
      <c r="C1126" s="28" t="s">
        <v>103</v>
      </c>
      <c r="D1126" s="29">
        <v>3539253</v>
      </c>
      <c r="E1126" s="28" t="s">
        <v>2382</v>
      </c>
      <c r="F1126" s="30">
        <v>45329</v>
      </c>
      <c r="G1126" s="30">
        <v>45412</v>
      </c>
    </row>
    <row r="1127" spans="1:7" ht="14.65" customHeight="1" x14ac:dyDescent="0.25">
      <c r="A1127" s="28" t="s">
        <v>1903</v>
      </c>
      <c r="B1127" s="28" t="s">
        <v>1918</v>
      </c>
      <c r="C1127" s="28" t="s">
        <v>1919</v>
      </c>
      <c r="D1127" s="29">
        <v>3728005</v>
      </c>
      <c r="E1127" s="28" t="s">
        <v>1920</v>
      </c>
      <c r="F1127" s="30">
        <v>45356</v>
      </c>
      <c r="G1127" s="30">
        <v>45412</v>
      </c>
    </row>
    <row r="1128" spans="1:7" ht="14.65" customHeight="1" x14ac:dyDescent="0.25">
      <c r="A1128" s="28" t="s">
        <v>1903</v>
      </c>
      <c r="B1128" s="28" t="s">
        <v>1921</v>
      </c>
      <c r="C1128" s="28" t="s">
        <v>1922</v>
      </c>
      <c r="D1128" s="29">
        <v>3854800</v>
      </c>
      <c r="E1128" s="28" t="s">
        <v>1923</v>
      </c>
      <c r="F1128" s="30">
        <v>45352</v>
      </c>
      <c r="G1128" s="30">
        <v>45473</v>
      </c>
    </row>
    <row r="1129" spans="1:7" ht="14.65" customHeight="1" x14ac:dyDescent="0.25">
      <c r="A1129" s="28" t="s">
        <v>1903</v>
      </c>
      <c r="B1129" s="28" t="s">
        <v>2443</v>
      </c>
      <c r="C1129" s="28" t="s">
        <v>415</v>
      </c>
      <c r="D1129" s="29">
        <v>3999625</v>
      </c>
      <c r="E1129" s="28" t="s">
        <v>1925</v>
      </c>
      <c r="F1129" s="30">
        <v>45474</v>
      </c>
      <c r="G1129" s="30">
        <v>45504</v>
      </c>
    </row>
    <row r="1130" spans="1:7" ht="14.65" customHeight="1" x14ac:dyDescent="0.25">
      <c r="A1130" s="28" t="s">
        <v>1570</v>
      </c>
      <c r="B1130" s="28" t="s">
        <v>1918</v>
      </c>
      <c r="C1130" s="28" t="s">
        <v>1919</v>
      </c>
      <c r="D1130" s="29">
        <v>3728005</v>
      </c>
      <c r="E1130" s="28" t="s">
        <v>1920</v>
      </c>
      <c r="F1130" s="30">
        <v>45356</v>
      </c>
      <c r="G1130" s="30">
        <v>45412</v>
      </c>
    </row>
    <row r="1131" spans="1:7" ht="14.65" customHeight="1" x14ac:dyDescent="0.25">
      <c r="A1131" s="28" t="s">
        <v>1570</v>
      </c>
      <c r="B1131" s="28" t="s">
        <v>1921</v>
      </c>
      <c r="C1131" s="28" t="s">
        <v>1922</v>
      </c>
      <c r="D1131" s="29">
        <v>3854800</v>
      </c>
      <c r="E1131" s="28" t="s">
        <v>1923</v>
      </c>
      <c r="F1131" s="30">
        <v>45352</v>
      </c>
      <c r="G1131" s="30">
        <v>45473</v>
      </c>
    </row>
    <row r="1132" spans="1:7" ht="14.65" customHeight="1" x14ac:dyDescent="0.25">
      <c r="A1132" s="28" t="s">
        <v>1570</v>
      </c>
      <c r="B1132" s="28" t="s">
        <v>1918</v>
      </c>
      <c r="C1132" s="28" t="s">
        <v>1919</v>
      </c>
      <c r="D1132" s="29">
        <v>3728005</v>
      </c>
      <c r="E1132" s="28" t="s">
        <v>1920</v>
      </c>
      <c r="F1132" s="30">
        <v>45356</v>
      </c>
      <c r="G1132" s="30">
        <v>45424</v>
      </c>
    </row>
    <row r="1133" spans="1:7" ht="14.65" customHeight="1" x14ac:dyDescent="0.25">
      <c r="A1133" s="28" t="s">
        <v>1570</v>
      </c>
      <c r="B1133" s="28" t="s">
        <v>1921</v>
      </c>
      <c r="C1133" s="28" t="s">
        <v>1922</v>
      </c>
      <c r="D1133" s="29">
        <v>3854800</v>
      </c>
      <c r="E1133" s="28" t="s">
        <v>1923</v>
      </c>
      <c r="F1133" s="30">
        <v>45352</v>
      </c>
      <c r="G1133" s="30">
        <v>45487</v>
      </c>
    </row>
    <row r="1134" spans="1:7" ht="14.65" customHeight="1" x14ac:dyDescent="0.25">
      <c r="A1134" s="28" t="s">
        <v>1570</v>
      </c>
      <c r="B1134" s="28" t="s">
        <v>1918</v>
      </c>
      <c r="C1134" s="28" t="s">
        <v>1919</v>
      </c>
      <c r="D1134" s="29">
        <v>3728005</v>
      </c>
      <c r="E1134" s="28" t="s">
        <v>1920</v>
      </c>
      <c r="F1134" s="30">
        <v>45356</v>
      </c>
      <c r="G1134" s="30">
        <v>45431</v>
      </c>
    </row>
    <row r="1135" spans="1:7" ht="14.65" customHeight="1" x14ac:dyDescent="0.25">
      <c r="A1135" s="28" t="s">
        <v>1570</v>
      </c>
      <c r="B1135" s="28" t="s">
        <v>1921</v>
      </c>
      <c r="C1135" s="28" t="s">
        <v>1922</v>
      </c>
      <c r="D1135" s="29">
        <v>3854800</v>
      </c>
      <c r="E1135" s="28" t="s">
        <v>1923</v>
      </c>
      <c r="F1135" s="30">
        <v>45383</v>
      </c>
      <c r="G1135" s="30">
        <v>45504</v>
      </c>
    </row>
    <row r="1136" spans="1:7" ht="14.65" customHeight="1" x14ac:dyDescent="0.25">
      <c r="A1136" s="28" t="s">
        <v>1452</v>
      </c>
      <c r="B1136" s="31" t="s">
        <v>2444</v>
      </c>
      <c r="C1136" s="28" t="s">
        <v>2143</v>
      </c>
      <c r="D1136" s="29">
        <v>3777852</v>
      </c>
      <c r="E1136" s="28" t="s">
        <v>2144</v>
      </c>
      <c r="F1136" s="30">
        <v>45350</v>
      </c>
      <c r="G1136" s="30">
        <v>45439</v>
      </c>
    </row>
    <row r="1137" spans="1:7" ht="14.65" customHeight="1" x14ac:dyDescent="0.25">
      <c r="A1137" s="28" t="s">
        <v>1118</v>
      </c>
      <c r="B1137" s="28" t="s">
        <v>2445</v>
      </c>
      <c r="C1137" s="28" t="s">
        <v>2446</v>
      </c>
      <c r="D1137" s="29">
        <v>3818901</v>
      </c>
      <c r="E1137" s="28" t="s">
        <v>2447</v>
      </c>
      <c r="F1137" s="30">
        <v>45352</v>
      </c>
      <c r="G1137" s="30">
        <v>45411</v>
      </c>
    </row>
    <row r="1138" spans="1:7" ht="14.65" customHeight="1" x14ac:dyDescent="0.25">
      <c r="A1138" s="28" t="s">
        <v>2448</v>
      </c>
      <c r="B1138" s="28" t="s">
        <v>2365</v>
      </c>
      <c r="C1138" s="28" t="s">
        <v>2449</v>
      </c>
      <c r="D1138" s="29">
        <v>3606167</v>
      </c>
      <c r="E1138" s="28" t="s">
        <v>2450</v>
      </c>
      <c r="F1138" s="30">
        <v>45292</v>
      </c>
      <c r="G1138" s="30">
        <v>45565</v>
      </c>
    </row>
    <row r="1139" spans="1:7" ht="14.65" customHeight="1" x14ac:dyDescent="0.25">
      <c r="A1139" s="28" t="s">
        <v>2448</v>
      </c>
      <c r="B1139" s="28" t="s">
        <v>2451</v>
      </c>
      <c r="D1139" s="29">
        <v>2916505</v>
      </c>
      <c r="E1139" s="28" t="s">
        <v>2452</v>
      </c>
      <c r="F1139" s="30">
        <v>45201</v>
      </c>
      <c r="G1139" s="30">
        <v>45565</v>
      </c>
    </row>
    <row r="1140" spans="1:7" ht="14.65" customHeight="1" x14ac:dyDescent="0.25">
      <c r="A1140" s="28" t="s">
        <v>2448</v>
      </c>
      <c r="B1140" s="28" t="s">
        <v>2453</v>
      </c>
      <c r="C1140" s="28" t="s">
        <v>2454</v>
      </c>
      <c r="D1140" s="29">
        <v>3700450</v>
      </c>
      <c r="E1140" s="28" t="s">
        <v>2455</v>
      </c>
      <c r="F1140" s="30">
        <v>45292</v>
      </c>
      <c r="G1140" s="30">
        <v>45351</v>
      </c>
    </row>
    <row r="1141" spans="1:7" ht="14.65" customHeight="1" x14ac:dyDescent="0.25">
      <c r="A1141" s="28" t="s">
        <v>2448</v>
      </c>
      <c r="B1141" s="28" t="s">
        <v>2456</v>
      </c>
      <c r="C1141" s="28" t="s">
        <v>2312</v>
      </c>
      <c r="D1141" s="29">
        <v>3710853</v>
      </c>
      <c r="E1141" s="28" t="s">
        <v>2457</v>
      </c>
      <c r="F1141" s="30">
        <v>45352</v>
      </c>
      <c r="G1141" s="30">
        <v>45473</v>
      </c>
    </row>
    <row r="1142" spans="1:7" ht="14.65" customHeight="1" x14ac:dyDescent="0.25">
      <c r="A1142" s="28" t="s">
        <v>2448</v>
      </c>
      <c r="B1142" s="28" t="s">
        <v>1924</v>
      </c>
      <c r="C1142" s="28" t="s">
        <v>2458</v>
      </c>
      <c r="D1142" s="29">
        <v>4030436</v>
      </c>
      <c r="E1142" s="28" t="s">
        <v>2459</v>
      </c>
      <c r="F1142" s="30">
        <v>45505</v>
      </c>
      <c r="G1142" s="30">
        <v>45565</v>
      </c>
    </row>
    <row r="1143" spans="1:7" ht="14.65" customHeight="1" x14ac:dyDescent="0.25">
      <c r="A1143" s="28" t="s">
        <v>2448</v>
      </c>
      <c r="B1143" s="28" t="s">
        <v>2460</v>
      </c>
      <c r="C1143" s="28" t="s">
        <v>2461</v>
      </c>
      <c r="D1143" s="29">
        <v>4067201</v>
      </c>
      <c r="E1143" s="28" t="s">
        <v>2462</v>
      </c>
      <c r="F1143" s="30">
        <v>45505</v>
      </c>
      <c r="G1143" s="30">
        <v>45565</v>
      </c>
    </row>
    <row r="1144" spans="1:7" ht="14.65" customHeight="1" x14ac:dyDescent="0.25">
      <c r="A1144" s="28" t="s">
        <v>2463</v>
      </c>
      <c r="B1144" s="28" t="s">
        <v>2451</v>
      </c>
      <c r="D1144" s="29">
        <v>2916505</v>
      </c>
      <c r="E1144" s="28" t="s">
        <v>2452</v>
      </c>
      <c r="F1144" s="30">
        <v>45201</v>
      </c>
      <c r="G1144" s="30">
        <v>45565</v>
      </c>
    </row>
    <row r="1145" spans="1:7" ht="14.65" customHeight="1" x14ac:dyDescent="0.25">
      <c r="A1145" s="28" t="s">
        <v>2463</v>
      </c>
      <c r="B1145" s="28" t="s">
        <v>2453</v>
      </c>
      <c r="C1145" s="28" t="s">
        <v>2454</v>
      </c>
      <c r="D1145" s="29">
        <v>3700450</v>
      </c>
      <c r="E1145" s="28" t="s">
        <v>2455</v>
      </c>
      <c r="F1145" s="30">
        <v>45292</v>
      </c>
      <c r="G1145" s="30">
        <v>45351</v>
      </c>
    </row>
    <row r="1146" spans="1:7" ht="14.65" customHeight="1" x14ac:dyDescent="0.25">
      <c r="A1146" s="28" t="s">
        <v>2463</v>
      </c>
      <c r="B1146" s="28" t="s">
        <v>2456</v>
      </c>
      <c r="C1146" s="28" t="s">
        <v>2312</v>
      </c>
      <c r="D1146" s="29">
        <v>3710853</v>
      </c>
      <c r="E1146" s="28" t="s">
        <v>2457</v>
      </c>
      <c r="F1146" s="30">
        <v>45352</v>
      </c>
      <c r="G1146" s="30">
        <v>45473</v>
      </c>
    </row>
    <row r="1147" spans="1:7" ht="14.65" customHeight="1" x14ac:dyDescent="0.25">
      <c r="A1147" s="28" t="s">
        <v>2463</v>
      </c>
      <c r="B1147" s="28" t="s">
        <v>2365</v>
      </c>
      <c r="C1147" s="28" t="s">
        <v>2464</v>
      </c>
      <c r="D1147" s="29">
        <v>3606167</v>
      </c>
      <c r="E1147" s="28" t="s">
        <v>2465</v>
      </c>
      <c r="F1147" s="30">
        <v>45292</v>
      </c>
      <c r="G1147" s="30">
        <v>45565</v>
      </c>
    </row>
    <row r="1148" spans="1:7" ht="14.65" customHeight="1" x14ac:dyDescent="0.25">
      <c r="A1148" s="28" t="s">
        <v>2442</v>
      </c>
      <c r="B1148" s="28" t="s">
        <v>2381</v>
      </c>
      <c r="C1148" s="28" t="s">
        <v>103</v>
      </c>
      <c r="D1148" s="29">
        <v>3539253</v>
      </c>
      <c r="E1148" s="28" t="s">
        <v>2382</v>
      </c>
      <c r="F1148" s="30">
        <v>45505</v>
      </c>
      <c r="G1148" s="30">
        <v>45565</v>
      </c>
    </row>
    <row r="1149" spans="1:7" ht="14.65" customHeight="1" x14ac:dyDescent="0.25">
      <c r="A1149" s="28" t="s">
        <v>1464</v>
      </c>
      <c r="B1149" s="28" t="s">
        <v>1465</v>
      </c>
      <c r="C1149" s="28" t="s">
        <v>1466</v>
      </c>
      <c r="D1149" s="29">
        <v>3587564</v>
      </c>
      <c r="E1149" s="28" t="s">
        <v>1467</v>
      </c>
      <c r="F1149" s="30">
        <v>45362</v>
      </c>
      <c r="G1149" s="30">
        <v>45450</v>
      </c>
    </row>
    <row r="1150" spans="1:7" ht="14.65" customHeight="1" x14ac:dyDescent="0.25">
      <c r="A1150" s="28" t="s">
        <v>1840</v>
      </c>
      <c r="B1150" s="31" t="s">
        <v>2466</v>
      </c>
      <c r="C1150" s="28" t="s">
        <v>2467</v>
      </c>
      <c r="D1150" s="29">
        <v>3766363</v>
      </c>
      <c r="E1150" s="28" t="s">
        <v>2468</v>
      </c>
      <c r="F1150" s="30">
        <v>45352</v>
      </c>
      <c r="G1150" s="30">
        <v>45403</v>
      </c>
    </row>
    <row r="1151" spans="1:7" ht="14.65" customHeight="1" x14ac:dyDescent="0.25">
      <c r="A1151" s="28" t="s">
        <v>1213</v>
      </c>
      <c r="B1151" s="28" t="s">
        <v>1219</v>
      </c>
      <c r="C1151" s="28" t="s">
        <v>304</v>
      </c>
      <c r="D1151" s="29">
        <v>1969653</v>
      </c>
      <c r="E1151" s="28" t="s">
        <v>1164</v>
      </c>
      <c r="F1151" s="30">
        <v>45352</v>
      </c>
      <c r="G1151" s="30">
        <v>45382</v>
      </c>
    </row>
    <row r="1152" spans="1:7" ht="14.65" customHeight="1" x14ac:dyDescent="0.25">
      <c r="A1152" s="28" t="s">
        <v>1213</v>
      </c>
      <c r="B1152" s="28" t="s">
        <v>1051</v>
      </c>
      <c r="C1152" s="28" t="s">
        <v>130</v>
      </c>
      <c r="D1152" s="29">
        <v>3311910</v>
      </c>
      <c r="E1152" s="28" t="s">
        <v>1210</v>
      </c>
      <c r="F1152" s="30">
        <v>45352</v>
      </c>
      <c r="G1152" s="30">
        <v>45382</v>
      </c>
    </row>
    <row r="1153" spans="1:7" ht="14.65" customHeight="1" x14ac:dyDescent="0.25">
      <c r="A1153" s="28" t="s">
        <v>115</v>
      </c>
      <c r="B1153" s="28" t="s">
        <v>1983</v>
      </c>
      <c r="C1153" s="28" t="s">
        <v>402</v>
      </c>
      <c r="D1153" s="29">
        <v>3674075</v>
      </c>
      <c r="E1153" s="28" t="s">
        <v>1984</v>
      </c>
      <c r="F1153" s="30">
        <v>45505</v>
      </c>
      <c r="G1153" s="30">
        <v>45559</v>
      </c>
    </row>
    <row r="1154" spans="1:7" ht="14.65" customHeight="1" x14ac:dyDescent="0.25">
      <c r="A1154" s="28" t="s">
        <v>2469</v>
      </c>
      <c r="B1154" s="28" t="s">
        <v>2470</v>
      </c>
      <c r="C1154" s="28" t="s">
        <v>1919</v>
      </c>
      <c r="D1154" s="29">
        <v>3728005</v>
      </c>
      <c r="E1154" s="28" t="s">
        <v>1920</v>
      </c>
      <c r="F1154" s="30">
        <v>45356</v>
      </c>
      <c r="G1154" s="30">
        <v>45365</v>
      </c>
    </row>
    <row r="1155" spans="1:7" ht="14.65" customHeight="1" x14ac:dyDescent="0.25">
      <c r="A1155" s="28" t="s">
        <v>2469</v>
      </c>
      <c r="B1155" s="28" t="s">
        <v>1248</v>
      </c>
      <c r="C1155" s="28" t="s">
        <v>234</v>
      </c>
      <c r="D1155" s="29">
        <v>2819803</v>
      </c>
      <c r="E1155" s="28" t="s">
        <v>1249</v>
      </c>
      <c r="F1155" s="30">
        <v>45356</v>
      </c>
      <c r="G1155" s="30">
        <v>45431</v>
      </c>
    </row>
    <row r="1156" spans="1:7" ht="14.65" customHeight="1" x14ac:dyDescent="0.25">
      <c r="A1156" s="28" t="s">
        <v>95</v>
      </c>
      <c r="B1156" s="28" t="s">
        <v>2471</v>
      </c>
      <c r="C1156" s="28" t="s">
        <v>2472</v>
      </c>
      <c r="D1156" s="29">
        <v>3854800</v>
      </c>
      <c r="E1156" s="28" t="s">
        <v>2473</v>
      </c>
      <c r="F1156" s="30">
        <v>45355</v>
      </c>
      <c r="G1156" s="30">
        <v>45440</v>
      </c>
    </row>
    <row r="1157" spans="1:7" ht="14.65" customHeight="1" x14ac:dyDescent="0.25">
      <c r="A1157" s="28" t="s">
        <v>95</v>
      </c>
      <c r="B1157" s="28" t="s">
        <v>2474</v>
      </c>
      <c r="C1157" s="28" t="s">
        <v>2475</v>
      </c>
      <c r="D1157" s="29">
        <v>3862772</v>
      </c>
      <c r="E1157" s="28" t="s">
        <v>2476</v>
      </c>
      <c r="F1157" s="30">
        <v>45362</v>
      </c>
      <c r="G1157" s="30">
        <v>45446</v>
      </c>
    </row>
    <row r="1158" spans="1:7" ht="14.65" customHeight="1" x14ac:dyDescent="0.25">
      <c r="A1158" s="28" t="s">
        <v>95</v>
      </c>
      <c r="B1158" s="28" t="s">
        <v>2471</v>
      </c>
      <c r="C1158" s="28" t="s">
        <v>2472</v>
      </c>
      <c r="D1158" s="29">
        <v>3854800</v>
      </c>
      <c r="E1158" s="28" t="s">
        <v>2473</v>
      </c>
      <c r="F1158" s="30">
        <v>45355</v>
      </c>
      <c r="G1158" s="30">
        <v>45440</v>
      </c>
    </row>
    <row r="1159" spans="1:7" ht="14.65" customHeight="1" x14ac:dyDescent="0.25">
      <c r="A1159" s="28" t="s">
        <v>95</v>
      </c>
      <c r="B1159" s="28" t="s">
        <v>2471</v>
      </c>
      <c r="C1159" s="28" t="s">
        <v>2472</v>
      </c>
      <c r="D1159" s="29">
        <v>3854800</v>
      </c>
      <c r="E1159" s="28" t="s">
        <v>2473</v>
      </c>
      <c r="F1159" s="30">
        <v>45435</v>
      </c>
      <c r="G1159" s="30">
        <v>45440</v>
      </c>
    </row>
    <row r="1160" spans="1:7" ht="14.65" customHeight="1" x14ac:dyDescent="0.25">
      <c r="A1160" s="28" t="s">
        <v>95</v>
      </c>
      <c r="B1160" s="28" t="s">
        <v>2474</v>
      </c>
      <c r="C1160" s="28" t="s">
        <v>2475</v>
      </c>
      <c r="D1160" s="29">
        <v>3862772</v>
      </c>
      <c r="E1160" s="28" t="s">
        <v>2476</v>
      </c>
      <c r="F1160" s="30">
        <v>45362</v>
      </c>
      <c r="G1160" s="30">
        <v>45446</v>
      </c>
    </row>
    <row r="1161" spans="1:7" ht="14.65" customHeight="1" x14ac:dyDescent="0.25">
      <c r="A1161" s="28" t="s">
        <v>95</v>
      </c>
      <c r="B1161" s="28" t="s">
        <v>2477</v>
      </c>
      <c r="C1161" s="28" t="s">
        <v>2478</v>
      </c>
      <c r="D1161" s="29">
        <v>3854801</v>
      </c>
      <c r="E1161" s="28" t="s">
        <v>2479</v>
      </c>
      <c r="F1161" s="30">
        <v>45383</v>
      </c>
      <c r="G1161" s="30">
        <v>45434</v>
      </c>
    </row>
    <row r="1162" spans="1:7" ht="14.65" customHeight="1" x14ac:dyDescent="0.25">
      <c r="A1162" s="28" t="s">
        <v>95</v>
      </c>
      <c r="B1162" s="28" t="s">
        <v>2474</v>
      </c>
      <c r="C1162" s="28" t="s">
        <v>2475</v>
      </c>
      <c r="D1162" s="29">
        <v>3862772</v>
      </c>
      <c r="E1162" s="28" t="s">
        <v>2476</v>
      </c>
      <c r="F1162" s="30">
        <v>45362</v>
      </c>
      <c r="G1162" s="30">
        <v>45446</v>
      </c>
    </row>
    <row r="1163" spans="1:7" ht="14.65" customHeight="1" x14ac:dyDescent="0.25">
      <c r="A1163" s="28" t="s">
        <v>1468</v>
      </c>
      <c r="B1163" s="28" t="s">
        <v>1770</v>
      </c>
      <c r="C1163" s="28" t="s">
        <v>1771</v>
      </c>
      <c r="D1163" s="29">
        <v>3681955</v>
      </c>
      <c r="E1163" s="28" t="s">
        <v>1772</v>
      </c>
      <c r="F1163" s="30">
        <v>45357</v>
      </c>
      <c r="G1163" s="30">
        <v>45413</v>
      </c>
    </row>
    <row r="1164" spans="1:7" ht="14.65" customHeight="1" x14ac:dyDescent="0.25">
      <c r="A1164" s="28" t="s">
        <v>1077</v>
      </c>
      <c r="B1164" s="28" t="s">
        <v>2480</v>
      </c>
      <c r="C1164" s="28" t="s">
        <v>2481</v>
      </c>
      <c r="D1164" s="29">
        <v>3789303</v>
      </c>
      <c r="E1164" s="28" t="s">
        <v>2482</v>
      </c>
      <c r="F1164" s="30">
        <v>45364</v>
      </c>
      <c r="G1164" s="30">
        <v>45473</v>
      </c>
    </row>
    <row r="1165" spans="1:7" ht="14.65" customHeight="1" x14ac:dyDescent="0.25">
      <c r="A1165" s="28" t="s">
        <v>384</v>
      </c>
      <c r="B1165" s="28" t="s">
        <v>1647</v>
      </c>
      <c r="C1165" s="28" t="s">
        <v>159</v>
      </c>
      <c r="D1165" s="29">
        <v>3674075</v>
      </c>
      <c r="E1165" s="28" t="s">
        <v>1648</v>
      </c>
      <c r="F1165" s="30">
        <v>45363</v>
      </c>
      <c r="G1165" s="30">
        <v>45382</v>
      </c>
    </row>
    <row r="1166" spans="1:7" ht="14.65" customHeight="1" x14ac:dyDescent="0.25">
      <c r="A1166" s="28" t="s">
        <v>384</v>
      </c>
      <c r="B1166" s="28" t="s">
        <v>1983</v>
      </c>
      <c r="C1166" s="28" t="s">
        <v>386</v>
      </c>
      <c r="D1166" s="29">
        <v>3674075</v>
      </c>
      <c r="E1166" s="28" t="s">
        <v>2483</v>
      </c>
      <c r="F1166" s="30">
        <v>45363</v>
      </c>
      <c r="G1166" s="30">
        <v>45382</v>
      </c>
    </row>
    <row r="1167" spans="1:7" ht="14.65" customHeight="1" x14ac:dyDescent="0.25">
      <c r="A1167" s="28" t="s">
        <v>2484</v>
      </c>
      <c r="B1167" s="28" t="s">
        <v>2134</v>
      </c>
      <c r="C1167" s="28" t="s">
        <v>2135</v>
      </c>
      <c r="D1167" s="29">
        <v>3538700</v>
      </c>
      <c r="E1167" s="28" t="s">
        <v>2136</v>
      </c>
      <c r="F1167" s="30">
        <v>45231</v>
      </c>
      <c r="G1167" s="30">
        <v>45415</v>
      </c>
    </row>
    <row r="1168" spans="1:7" ht="14.65" customHeight="1" x14ac:dyDescent="0.25">
      <c r="A1168" s="28" t="s">
        <v>1840</v>
      </c>
      <c r="B1168" s="28" t="s">
        <v>2485</v>
      </c>
      <c r="C1168" s="28" t="s">
        <v>2486</v>
      </c>
      <c r="D1168" s="29">
        <v>3768002</v>
      </c>
      <c r="E1168" s="28" t="s">
        <v>2487</v>
      </c>
      <c r="F1168" s="30">
        <v>45383</v>
      </c>
      <c r="G1168" s="30">
        <v>45443</v>
      </c>
    </row>
    <row r="1169" spans="1:7" ht="14.65" customHeight="1" x14ac:dyDescent="0.25">
      <c r="A1169" s="28" t="s">
        <v>1589</v>
      </c>
      <c r="B1169" s="28" t="s">
        <v>1792</v>
      </c>
      <c r="C1169" s="28" t="s">
        <v>213</v>
      </c>
      <c r="D1169" s="29">
        <v>3789303</v>
      </c>
      <c r="E1169" s="28" t="s">
        <v>1793</v>
      </c>
      <c r="F1169" s="30">
        <v>45364</v>
      </c>
      <c r="G1169" s="30">
        <v>45553</v>
      </c>
    </row>
    <row r="1170" spans="1:7" ht="14.65" customHeight="1" x14ac:dyDescent="0.25">
      <c r="A1170" s="28" t="s">
        <v>2108</v>
      </c>
      <c r="B1170" s="28" t="s">
        <v>2488</v>
      </c>
      <c r="C1170" s="28" t="s">
        <v>2489</v>
      </c>
      <c r="D1170" s="29">
        <v>3768002</v>
      </c>
      <c r="E1170" s="28" t="s">
        <v>2490</v>
      </c>
      <c r="F1170" s="30">
        <v>45359</v>
      </c>
      <c r="G1170" s="30">
        <v>45382</v>
      </c>
    </row>
    <row r="1171" spans="1:7" ht="14.65" customHeight="1" x14ac:dyDescent="0.25">
      <c r="A1171" s="28" t="s">
        <v>87</v>
      </c>
      <c r="B1171" s="28" t="s">
        <v>2491</v>
      </c>
      <c r="C1171" s="28" t="s">
        <v>2492</v>
      </c>
      <c r="D1171" s="29">
        <v>3862772</v>
      </c>
      <c r="E1171" s="28" t="s">
        <v>2493</v>
      </c>
      <c r="F1171" s="30">
        <v>45362</v>
      </c>
      <c r="G1171" s="30">
        <v>45446</v>
      </c>
    </row>
    <row r="1172" spans="1:7" ht="14.65" customHeight="1" x14ac:dyDescent="0.25">
      <c r="A1172" s="28" t="s">
        <v>87</v>
      </c>
      <c r="B1172" s="28" t="s">
        <v>2491</v>
      </c>
      <c r="C1172" s="28" t="s">
        <v>2492</v>
      </c>
      <c r="D1172" s="29">
        <v>3862772</v>
      </c>
      <c r="E1172" s="28" t="s">
        <v>2493</v>
      </c>
      <c r="F1172" s="30">
        <v>45362</v>
      </c>
      <c r="G1172" s="30">
        <v>45446</v>
      </c>
    </row>
    <row r="1173" spans="1:7" ht="14.65" customHeight="1" x14ac:dyDescent="0.25">
      <c r="A1173" s="28" t="s">
        <v>87</v>
      </c>
      <c r="B1173" s="28" t="s">
        <v>2491</v>
      </c>
      <c r="C1173" s="28" t="s">
        <v>2492</v>
      </c>
      <c r="D1173" s="29">
        <v>3862772</v>
      </c>
      <c r="E1173" s="28" t="s">
        <v>2493</v>
      </c>
      <c r="F1173" s="30">
        <v>45362</v>
      </c>
      <c r="G1173" s="30">
        <v>45446</v>
      </c>
    </row>
    <row r="1174" spans="1:7" ht="14.65" customHeight="1" x14ac:dyDescent="0.25">
      <c r="A1174" s="28" t="s">
        <v>87</v>
      </c>
      <c r="B1174" s="28" t="s">
        <v>2491</v>
      </c>
      <c r="C1174" s="28" t="s">
        <v>2492</v>
      </c>
      <c r="D1174" s="29">
        <v>3862772</v>
      </c>
      <c r="E1174" s="28" t="s">
        <v>2493</v>
      </c>
      <c r="F1174" s="30">
        <v>45362</v>
      </c>
      <c r="G1174" s="30">
        <v>45446</v>
      </c>
    </row>
    <row r="1175" spans="1:7" ht="14.65" customHeight="1" x14ac:dyDescent="0.25">
      <c r="A1175" s="28" t="s">
        <v>87</v>
      </c>
      <c r="B1175" s="28" t="s">
        <v>2491</v>
      </c>
      <c r="C1175" s="28" t="s">
        <v>2492</v>
      </c>
      <c r="D1175" s="29">
        <v>3862772</v>
      </c>
      <c r="E1175" s="28" t="s">
        <v>2493</v>
      </c>
      <c r="F1175" s="30">
        <v>45362</v>
      </c>
      <c r="G1175" s="30">
        <v>45446</v>
      </c>
    </row>
    <row r="1176" spans="1:7" ht="14.65" customHeight="1" x14ac:dyDescent="0.25">
      <c r="A1176" s="28" t="s">
        <v>87</v>
      </c>
      <c r="B1176" s="28" t="s">
        <v>2491</v>
      </c>
      <c r="C1176" s="28" t="s">
        <v>2492</v>
      </c>
      <c r="D1176" s="29">
        <v>3862772</v>
      </c>
      <c r="E1176" s="28" t="s">
        <v>2493</v>
      </c>
      <c r="F1176" s="30">
        <v>45362</v>
      </c>
      <c r="G1176" s="30">
        <v>45446</v>
      </c>
    </row>
    <row r="1177" spans="1:7" ht="14.65" customHeight="1" x14ac:dyDescent="0.25">
      <c r="A1177" s="28" t="s">
        <v>1073</v>
      </c>
      <c r="B1177" s="28" t="s">
        <v>2494</v>
      </c>
      <c r="C1177" s="28" t="s">
        <v>2495</v>
      </c>
      <c r="D1177" s="29">
        <v>3862772</v>
      </c>
      <c r="E1177" s="28" t="s">
        <v>2496</v>
      </c>
      <c r="F1177" s="30">
        <v>45362</v>
      </c>
      <c r="G1177" s="30">
        <v>45443</v>
      </c>
    </row>
    <row r="1178" spans="1:7" ht="14.65" customHeight="1" x14ac:dyDescent="0.25">
      <c r="A1178" s="28" t="s">
        <v>2469</v>
      </c>
      <c r="B1178" s="28" t="s">
        <v>2497</v>
      </c>
      <c r="C1178" s="28" t="s">
        <v>2498</v>
      </c>
      <c r="D1178" s="29">
        <v>3836284</v>
      </c>
      <c r="E1178" s="28" t="s">
        <v>2499</v>
      </c>
      <c r="F1178" s="30">
        <v>45366</v>
      </c>
      <c r="G1178" s="30">
        <v>45431</v>
      </c>
    </row>
    <row r="1179" spans="1:7" ht="14.65" customHeight="1" x14ac:dyDescent="0.25">
      <c r="A1179" s="28" t="s">
        <v>2469</v>
      </c>
      <c r="B1179" s="28" t="s">
        <v>2497</v>
      </c>
      <c r="C1179" s="28" t="s">
        <v>2498</v>
      </c>
      <c r="D1179" s="29">
        <v>3836284</v>
      </c>
      <c r="E1179" s="28" t="s">
        <v>2499</v>
      </c>
      <c r="F1179" s="30">
        <v>45366</v>
      </c>
      <c r="G1179" s="30">
        <v>45431</v>
      </c>
    </row>
    <row r="1180" spans="1:7" ht="14.65" customHeight="1" x14ac:dyDescent="0.25">
      <c r="A1180" s="28" t="s">
        <v>2469</v>
      </c>
      <c r="B1180" s="28" t="s">
        <v>2470</v>
      </c>
      <c r="C1180" s="28" t="s">
        <v>1919</v>
      </c>
      <c r="D1180" s="29">
        <v>3728005</v>
      </c>
      <c r="E1180" s="28" t="s">
        <v>1920</v>
      </c>
      <c r="F1180" s="30">
        <v>45356</v>
      </c>
      <c r="G1180" s="30">
        <v>45365</v>
      </c>
    </row>
    <row r="1181" spans="1:7" ht="14.65" customHeight="1" x14ac:dyDescent="0.25">
      <c r="A1181" s="28" t="s">
        <v>95</v>
      </c>
      <c r="B1181" s="28" t="s">
        <v>2500</v>
      </c>
      <c r="C1181" s="28" t="s">
        <v>2501</v>
      </c>
      <c r="D1181" s="29">
        <v>3862772</v>
      </c>
      <c r="E1181" s="28" t="s">
        <v>2502</v>
      </c>
      <c r="F1181" s="30">
        <v>45369</v>
      </c>
      <c r="G1181" s="30">
        <v>45446</v>
      </c>
    </row>
    <row r="1182" spans="1:7" ht="14.65" customHeight="1" x14ac:dyDescent="0.25">
      <c r="A1182" s="28" t="s">
        <v>95</v>
      </c>
      <c r="B1182" s="28" t="s">
        <v>2500</v>
      </c>
      <c r="C1182" s="28" t="s">
        <v>2501</v>
      </c>
      <c r="D1182" s="29">
        <v>3862772</v>
      </c>
      <c r="E1182" s="28" t="s">
        <v>2502</v>
      </c>
      <c r="F1182" s="30">
        <v>45369</v>
      </c>
      <c r="G1182" s="30">
        <v>45446</v>
      </c>
    </row>
    <row r="1183" spans="1:7" ht="14.65" customHeight="1" x14ac:dyDescent="0.25">
      <c r="A1183" s="28" t="s">
        <v>95</v>
      </c>
      <c r="B1183" s="28" t="s">
        <v>2500</v>
      </c>
      <c r="C1183" s="28" t="s">
        <v>2501</v>
      </c>
      <c r="D1183" s="29">
        <v>3862772</v>
      </c>
      <c r="E1183" s="28" t="s">
        <v>2502</v>
      </c>
      <c r="F1183" s="30">
        <v>45369</v>
      </c>
      <c r="G1183" s="30">
        <v>45446</v>
      </c>
    </row>
    <row r="1184" spans="1:7" ht="14.65" customHeight="1" x14ac:dyDescent="0.25">
      <c r="A1184" s="28" t="s">
        <v>384</v>
      </c>
      <c r="B1184" s="28" t="s">
        <v>1647</v>
      </c>
      <c r="C1184" s="28" t="s">
        <v>159</v>
      </c>
      <c r="D1184" s="29">
        <v>3674075</v>
      </c>
      <c r="E1184" s="28" t="s">
        <v>1648</v>
      </c>
      <c r="F1184" s="30">
        <v>45383</v>
      </c>
      <c r="G1184" s="30">
        <v>45504</v>
      </c>
    </row>
    <row r="1185" spans="1:7" ht="14.65" customHeight="1" x14ac:dyDescent="0.25">
      <c r="A1185" s="28" t="s">
        <v>384</v>
      </c>
      <c r="B1185" s="28" t="s">
        <v>1169</v>
      </c>
      <c r="C1185" s="28" t="s">
        <v>448</v>
      </c>
      <c r="D1185" s="29">
        <v>3550905</v>
      </c>
      <c r="E1185" s="28" t="s">
        <v>1295</v>
      </c>
      <c r="F1185" s="30">
        <v>45383</v>
      </c>
      <c r="G1185" s="30">
        <v>45504</v>
      </c>
    </row>
    <row r="1186" spans="1:7" ht="14.65" customHeight="1" x14ac:dyDescent="0.25">
      <c r="A1186" s="28" t="s">
        <v>384</v>
      </c>
      <c r="B1186" s="28" t="s">
        <v>1060</v>
      </c>
      <c r="C1186" s="28" t="s">
        <v>483</v>
      </c>
      <c r="D1186" s="29">
        <v>3550905</v>
      </c>
      <c r="E1186" s="28" t="s">
        <v>1061</v>
      </c>
      <c r="F1186" s="30">
        <v>45383</v>
      </c>
      <c r="G1186" s="30">
        <v>45504</v>
      </c>
    </row>
    <row r="1187" spans="1:7" ht="14.65" customHeight="1" x14ac:dyDescent="0.25">
      <c r="A1187" s="28" t="s">
        <v>384</v>
      </c>
      <c r="B1187" s="28" t="s">
        <v>1983</v>
      </c>
      <c r="C1187" s="28" t="s">
        <v>386</v>
      </c>
      <c r="D1187" s="29">
        <v>3674075</v>
      </c>
      <c r="E1187" s="28" t="s">
        <v>2483</v>
      </c>
      <c r="F1187" s="30">
        <v>45383</v>
      </c>
      <c r="G1187" s="30">
        <v>45504</v>
      </c>
    </row>
    <row r="1188" spans="1:7" ht="14.65" customHeight="1" x14ac:dyDescent="0.25">
      <c r="A1188" s="28" t="s">
        <v>1180</v>
      </c>
      <c r="B1188" s="28" t="s">
        <v>1774</v>
      </c>
      <c r="C1188" s="28" t="s">
        <v>2503</v>
      </c>
      <c r="E1188" s="28" t="s">
        <v>2504</v>
      </c>
      <c r="F1188" s="30">
        <v>45365</v>
      </c>
      <c r="G1188" s="30">
        <v>45535</v>
      </c>
    </row>
    <row r="1189" spans="1:7" ht="14.65" customHeight="1" x14ac:dyDescent="0.25">
      <c r="A1189" s="28" t="s">
        <v>1180</v>
      </c>
      <c r="B1189" s="28" t="s">
        <v>2505</v>
      </c>
      <c r="C1189" s="28" t="s">
        <v>350</v>
      </c>
      <c r="E1189" s="28" t="s">
        <v>2506</v>
      </c>
      <c r="F1189" s="30">
        <v>45365</v>
      </c>
      <c r="G1189" s="30">
        <v>45473</v>
      </c>
    </row>
    <row r="1190" spans="1:7" ht="14.65" customHeight="1" x14ac:dyDescent="0.25">
      <c r="A1190" s="28" t="s">
        <v>1180</v>
      </c>
      <c r="B1190" s="28" t="s">
        <v>1224</v>
      </c>
      <c r="C1190" s="28" t="s">
        <v>1110</v>
      </c>
      <c r="E1190" s="28" t="s">
        <v>2507</v>
      </c>
      <c r="F1190" s="30">
        <v>45444</v>
      </c>
      <c r="G1190" s="30">
        <v>45565</v>
      </c>
    </row>
    <row r="1191" spans="1:7" ht="14.65" customHeight="1" x14ac:dyDescent="0.25">
      <c r="A1191" s="28" t="s">
        <v>1180</v>
      </c>
      <c r="B1191" s="28" t="s">
        <v>1774</v>
      </c>
      <c r="C1191" s="28" t="s">
        <v>130</v>
      </c>
      <c r="D1191" s="29">
        <v>3311910</v>
      </c>
      <c r="E1191" s="28" t="s">
        <v>2508</v>
      </c>
      <c r="F1191" s="30">
        <v>45365</v>
      </c>
      <c r="G1191" s="30">
        <v>45535</v>
      </c>
    </row>
    <row r="1192" spans="1:7" ht="14.65" customHeight="1" x14ac:dyDescent="0.25">
      <c r="A1192" s="28" t="s">
        <v>1213</v>
      </c>
      <c r="B1192" s="28" t="s">
        <v>1190</v>
      </c>
      <c r="C1192" s="28" t="s">
        <v>476</v>
      </c>
      <c r="D1192" s="29">
        <v>3332255</v>
      </c>
      <c r="E1192" s="28" t="s">
        <v>1191</v>
      </c>
      <c r="F1192" s="30">
        <v>45383</v>
      </c>
      <c r="G1192" s="30">
        <v>45443</v>
      </c>
    </row>
    <row r="1193" spans="1:7" ht="14.65" customHeight="1" x14ac:dyDescent="0.25">
      <c r="A1193" s="28" t="s">
        <v>1483</v>
      </c>
      <c r="B1193" s="28" t="s">
        <v>1387</v>
      </c>
      <c r="C1193" s="28" t="s">
        <v>226</v>
      </c>
      <c r="D1193" s="29">
        <v>3225700</v>
      </c>
      <c r="E1193" s="31" t="s">
        <v>2509</v>
      </c>
      <c r="F1193" s="30">
        <v>45368</v>
      </c>
      <c r="G1193" s="30">
        <v>45565</v>
      </c>
    </row>
    <row r="1194" spans="1:7" ht="14.65" customHeight="1" x14ac:dyDescent="0.25">
      <c r="A1194" s="28" t="s">
        <v>1452</v>
      </c>
      <c r="B1194" s="31" t="s">
        <v>2510</v>
      </c>
      <c r="C1194" s="28" t="s">
        <v>213</v>
      </c>
      <c r="D1194" s="29">
        <v>3789303</v>
      </c>
      <c r="E1194" s="31" t="s">
        <v>2511</v>
      </c>
      <c r="F1194" s="30">
        <v>45384</v>
      </c>
      <c r="G1194" s="30">
        <v>45565</v>
      </c>
    </row>
    <row r="1195" spans="1:7" ht="14.65" customHeight="1" x14ac:dyDescent="0.25">
      <c r="A1195" s="28" t="s">
        <v>95</v>
      </c>
      <c r="B1195" s="28" t="s">
        <v>2497</v>
      </c>
      <c r="C1195" s="28" t="s">
        <v>2498</v>
      </c>
      <c r="D1195" s="29">
        <v>3836284</v>
      </c>
      <c r="E1195" s="28" t="s">
        <v>2512</v>
      </c>
      <c r="F1195" s="30">
        <v>45383</v>
      </c>
      <c r="G1195" s="30">
        <v>45431</v>
      </c>
    </row>
    <row r="1196" spans="1:7" ht="14.65" customHeight="1" x14ac:dyDescent="0.25">
      <c r="A1196" s="28" t="s">
        <v>121</v>
      </c>
      <c r="B1196" s="28" t="s">
        <v>2513</v>
      </c>
      <c r="C1196" s="28" t="s">
        <v>123</v>
      </c>
      <c r="D1196" s="29">
        <v>2976952</v>
      </c>
      <c r="E1196" s="28" t="s">
        <v>2514</v>
      </c>
      <c r="F1196" s="30">
        <v>45201</v>
      </c>
      <c r="G1196" s="30">
        <v>45565</v>
      </c>
    </row>
    <row r="1197" spans="1:7" ht="14.65" customHeight="1" x14ac:dyDescent="0.25">
      <c r="A1197" s="28" t="s">
        <v>384</v>
      </c>
      <c r="B1197" s="28" t="s">
        <v>1988</v>
      </c>
      <c r="C1197" s="28" t="s">
        <v>1989</v>
      </c>
      <c r="D1197" s="29">
        <v>3793450</v>
      </c>
      <c r="E1197" s="28" t="s">
        <v>1990</v>
      </c>
      <c r="F1197" s="30">
        <v>45383</v>
      </c>
      <c r="G1197" s="30">
        <v>45439</v>
      </c>
    </row>
    <row r="1198" spans="1:7" ht="14.65" customHeight="1" x14ac:dyDescent="0.25">
      <c r="A1198" s="28" t="s">
        <v>384</v>
      </c>
      <c r="B1198" s="28" t="s">
        <v>1985</v>
      </c>
      <c r="C1198" s="28" t="s">
        <v>2440</v>
      </c>
      <c r="D1198" s="29">
        <v>3793450</v>
      </c>
      <c r="E1198" s="28" t="s">
        <v>2441</v>
      </c>
      <c r="F1198" s="30">
        <v>45383</v>
      </c>
      <c r="G1198" s="30">
        <v>45439</v>
      </c>
    </row>
    <row r="1199" spans="1:7" ht="14.65" customHeight="1" x14ac:dyDescent="0.25">
      <c r="A1199" s="28" t="s">
        <v>2191</v>
      </c>
      <c r="B1199" s="28" t="s">
        <v>2192</v>
      </c>
      <c r="C1199" s="28" t="s">
        <v>226</v>
      </c>
      <c r="D1199" s="29">
        <v>3225700</v>
      </c>
      <c r="E1199" s="28" t="s">
        <v>1388</v>
      </c>
      <c r="F1199" s="30">
        <v>45368</v>
      </c>
      <c r="G1199" s="30">
        <v>45565</v>
      </c>
    </row>
    <row r="1200" spans="1:7" ht="14.65" customHeight="1" x14ac:dyDescent="0.25">
      <c r="A1200" s="28" t="s">
        <v>2191</v>
      </c>
      <c r="B1200" s="28" t="s">
        <v>1509</v>
      </c>
      <c r="C1200" s="28" t="s">
        <v>81</v>
      </c>
      <c r="D1200" s="29">
        <v>3845657</v>
      </c>
      <c r="E1200" s="28" t="s">
        <v>1510</v>
      </c>
      <c r="F1200" s="30">
        <v>45390</v>
      </c>
      <c r="G1200" s="30">
        <v>45473</v>
      </c>
    </row>
    <row r="1201" spans="1:7" ht="14.65" customHeight="1" x14ac:dyDescent="0.25">
      <c r="A1201" s="28" t="s">
        <v>2515</v>
      </c>
      <c r="B1201" s="28" t="s">
        <v>2516</v>
      </c>
      <c r="C1201" s="28" t="s">
        <v>2517</v>
      </c>
      <c r="E1201" s="28" t="s">
        <v>2518</v>
      </c>
      <c r="F1201" s="30">
        <v>45382</v>
      </c>
      <c r="G1201" s="30">
        <v>45412</v>
      </c>
    </row>
    <row r="1202" spans="1:7" ht="14.65" customHeight="1" x14ac:dyDescent="0.25">
      <c r="A1202" s="28" t="s">
        <v>2515</v>
      </c>
      <c r="B1202" s="28" t="s">
        <v>2519</v>
      </c>
      <c r="C1202" s="28" t="s">
        <v>2520</v>
      </c>
      <c r="E1202" s="28" t="s">
        <v>2521</v>
      </c>
      <c r="F1202" s="30">
        <v>45382</v>
      </c>
      <c r="G1202" s="30">
        <v>45412</v>
      </c>
    </row>
    <row r="1203" spans="1:7" ht="14.65" customHeight="1" x14ac:dyDescent="0.25">
      <c r="A1203" s="28" t="s">
        <v>2515</v>
      </c>
      <c r="B1203" s="28" t="s">
        <v>2522</v>
      </c>
      <c r="C1203" s="28" t="s">
        <v>2523</v>
      </c>
      <c r="E1203" s="28" t="s">
        <v>2524</v>
      </c>
      <c r="F1203" s="30">
        <v>45413</v>
      </c>
      <c r="G1203" s="30">
        <v>45443</v>
      </c>
    </row>
    <row r="1204" spans="1:7" ht="14.65" customHeight="1" x14ac:dyDescent="0.25">
      <c r="A1204" s="28" t="s">
        <v>2515</v>
      </c>
      <c r="B1204" s="28" t="s">
        <v>2525</v>
      </c>
      <c r="C1204" s="28" t="s">
        <v>2526</v>
      </c>
      <c r="E1204" s="28" t="s">
        <v>2527</v>
      </c>
      <c r="F1204" s="30">
        <v>45382</v>
      </c>
      <c r="G1204" s="30">
        <v>45412</v>
      </c>
    </row>
    <row r="1205" spans="1:7" ht="14.65" customHeight="1" x14ac:dyDescent="0.25">
      <c r="A1205" s="28" t="s">
        <v>2515</v>
      </c>
      <c r="B1205" s="28" t="s">
        <v>2528</v>
      </c>
      <c r="C1205" s="28" t="s">
        <v>2529</v>
      </c>
      <c r="E1205" s="28" t="s">
        <v>2530</v>
      </c>
      <c r="F1205" s="30">
        <v>45413</v>
      </c>
      <c r="G1205" s="30">
        <v>45443</v>
      </c>
    </row>
    <row r="1206" spans="1:7" ht="14.65" customHeight="1" x14ac:dyDescent="0.25">
      <c r="A1206" s="28" t="s">
        <v>2515</v>
      </c>
      <c r="B1206" s="28" t="s">
        <v>2525</v>
      </c>
      <c r="C1206" s="28" t="s">
        <v>2526</v>
      </c>
      <c r="E1206" s="28" t="s">
        <v>2527</v>
      </c>
      <c r="F1206" s="30">
        <v>45382</v>
      </c>
      <c r="G1206" s="30">
        <v>45412</v>
      </c>
    </row>
    <row r="1207" spans="1:7" ht="14.65" customHeight="1" x14ac:dyDescent="0.25">
      <c r="A1207" s="28" t="s">
        <v>2515</v>
      </c>
      <c r="B1207" s="28" t="s">
        <v>2531</v>
      </c>
      <c r="C1207" s="28" t="s">
        <v>2532</v>
      </c>
      <c r="E1207" s="28" t="s">
        <v>2533</v>
      </c>
      <c r="F1207" s="30">
        <v>45413</v>
      </c>
      <c r="G1207" s="30">
        <v>45443</v>
      </c>
    </row>
    <row r="1208" spans="1:7" ht="14.65" customHeight="1" x14ac:dyDescent="0.25">
      <c r="A1208" s="28" t="s">
        <v>2515</v>
      </c>
      <c r="B1208" s="28" t="s">
        <v>2534</v>
      </c>
      <c r="C1208" s="28" t="s">
        <v>2520</v>
      </c>
      <c r="E1208" s="28" t="s">
        <v>2521</v>
      </c>
      <c r="F1208" s="30">
        <v>45382</v>
      </c>
      <c r="G1208" s="30">
        <v>45563</v>
      </c>
    </row>
    <row r="1209" spans="1:7" ht="14.65" customHeight="1" x14ac:dyDescent="0.25">
      <c r="A1209" s="28" t="s">
        <v>2515</v>
      </c>
      <c r="B1209" s="28" t="s">
        <v>2535</v>
      </c>
      <c r="C1209" s="28" t="s">
        <v>2536</v>
      </c>
      <c r="E1209" s="28" t="s">
        <v>550</v>
      </c>
      <c r="F1209" s="30">
        <v>45505</v>
      </c>
      <c r="G1209" s="30">
        <v>45563</v>
      </c>
    </row>
    <row r="1210" spans="1:7" ht="14.65" customHeight="1" x14ac:dyDescent="0.25">
      <c r="A1210" s="28" t="s">
        <v>2515</v>
      </c>
      <c r="B1210" s="28" t="s">
        <v>2537</v>
      </c>
      <c r="C1210" s="28" t="s">
        <v>2538</v>
      </c>
      <c r="E1210" s="28" t="s">
        <v>990</v>
      </c>
      <c r="F1210" s="30">
        <v>45505</v>
      </c>
      <c r="G1210" s="30">
        <v>45563</v>
      </c>
    </row>
    <row r="1211" spans="1:7" ht="14.65" customHeight="1" x14ac:dyDescent="0.25">
      <c r="A1211" s="28" t="s">
        <v>2515</v>
      </c>
      <c r="B1211" s="28" t="s">
        <v>2539</v>
      </c>
      <c r="C1211" s="28" t="s">
        <v>2540</v>
      </c>
      <c r="E1211" s="28" t="s">
        <v>641</v>
      </c>
      <c r="F1211" s="30">
        <v>45505</v>
      </c>
      <c r="G1211" s="30">
        <v>45563</v>
      </c>
    </row>
    <row r="1212" spans="1:7" ht="14.65" customHeight="1" x14ac:dyDescent="0.25">
      <c r="A1212" s="28" t="s">
        <v>2515</v>
      </c>
      <c r="B1212" s="28" t="s">
        <v>2539</v>
      </c>
      <c r="C1212" s="28" t="s">
        <v>2540</v>
      </c>
      <c r="E1212" s="28" t="s">
        <v>641</v>
      </c>
      <c r="F1212" s="30">
        <v>45505</v>
      </c>
      <c r="G1212" s="30">
        <v>45563</v>
      </c>
    </row>
    <row r="1213" spans="1:7" ht="14.65" customHeight="1" x14ac:dyDescent="0.25">
      <c r="A1213" s="28" t="s">
        <v>269</v>
      </c>
      <c r="B1213" s="28" t="s">
        <v>2541</v>
      </c>
      <c r="C1213" s="28" t="s">
        <v>2542</v>
      </c>
      <c r="D1213" s="29">
        <v>3845657</v>
      </c>
      <c r="E1213" s="28" t="s">
        <v>2543</v>
      </c>
      <c r="F1213" s="30">
        <v>45390</v>
      </c>
      <c r="G1213" s="30">
        <v>45565</v>
      </c>
    </row>
    <row r="1214" spans="1:7" ht="14.65" customHeight="1" x14ac:dyDescent="0.25">
      <c r="A1214" s="28" t="s">
        <v>269</v>
      </c>
      <c r="B1214" s="28" t="s">
        <v>1506</v>
      </c>
      <c r="C1214" s="28" t="s">
        <v>1507</v>
      </c>
      <c r="D1214" s="29">
        <v>3902804</v>
      </c>
      <c r="E1214" s="28" t="s">
        <v>1508</v>
      </c>
      <c r="F1214" s="30">
        <v>45383</v>
      </c>
      <c r="G1214" s="30">
        <v>45473</v>
      </c>
    </row>
    <row r="1215" spans="1:7" ht="14.65" customHeight="1" x14ac:dyDescent="0.25">
      <c r="A1215" s="28" t="s">
        <v>269</v>
      </c>
      <c r="B1215" s="28" t="s">
        <v>1504</v>
      </c>
      <c r="C1215" s="28" t="s">
        <v>1505</v>
      </c>
      <c r="E1215" s="28" t="s">
        <v>528</v>
      </c>
      <c r="F1215" s="30">
        <v>45383</v>
      </c>
      <c r="G1215" s="30">
        <v>45565</v>
      </c>
    </row>
    <row r="1216" spans="1:7" ht="14.65" customHeight="1" x14ac:dyDescent="0.25">
      <c r="A1216" s="28" t="s">
        <v>2442</v>
      </c>
      <c r="B1216" s="28" t="s">
        <v>2544</v>
      </c>
      <c r="C1216" s="28" t="s">
        <v>2545</v>
      </c>
      <c r="D1216" s="29">
        <v>3511451</v>
      </c>
      <c r="E1216" s="28" t="s">
        <v>2546</v>
      </c>
      <c r="F1216" s="30">
        <v>45383</v>
      </c>
      <c r="G1216" s="30">
        <v>45565</v>
      </c>
    </row>
    <row r="1217" spans="1:7" ht="14.65" customHeight="1" x14ac:dyDescent="0.25">
      <c r="A1217" s="28" t="s">
        <v>2442</v>
      </c>
      <c r="B1217" s="28" t="s">
        <v>2547</v>
      </c>
      <c r="C1217" s="28" t="s">
        <v>2548</v>
      </c>
      <c r="D1217" s="29">
        <v>3511451</v>
      </c>
      <c r="E1217" s="28" t="s">
        <v>2549</v>
      </c>
      <c r="F1217" s="30">
        <v>45413</v>
      </c>
      <c r="G1217" s="30">
        <v>45504</v>
      </c>
    </row>
    <row r="1218" spans="1:7" ht="14.65" customHeight="1" x14ac:dyDescent="0.25">
      <c r="A1218" s="28" t="s">
        <v>2442</v>
      </c>
      <c r="B1218" s="28" t="s">
        <v>2550</v>
      </c>
      <c r="C1218" s="28" t="s">
        <v>2551</v>
      </c>
      <c r="D1218" s="29">
        <v>3511451</v>
      </c>
      <c r="E1218" s="28" t="s">
        <v>2552</v>
      </c>
      <c r="F1218" s="30">
        <v>45505</v>
      </c>
      <c r="G1218" s="30">
        <v>45565</v>
      </c>
    </row>
    <row r="1219" spans="1:7" ht="14.65" customHeight="1" x14ac:dyDescent="0.25">
      <c r="A1219" s="28" t="s">
        <v>1512</v>
      </c>
      <c r="B1219" s="28" t="s">
        <v>1533</v>
      </c>
      <c r="C1219" s="28" t="s">
        <v>1534</v>
      </c>
      <c r="D1219" s="29">
        <v>3120803</v>
      </c>
      <c r="E1219" s="28" t="s">
        <v>1535</v>
      </c>
      <c r="F1219" s="30">
        <v>45383</v>
      </c>
      <c r="G1219" s="30">
        <v>45504</v>
      </c>
    </row>
    <row r="1220" spans="1:7" ht="14.65" customHeight="1" x14ac:dyDescent="0.25">
      <c r="A1220" s="28" t="s">
        <v>1512</v>
      </c>
      <c r="B1220" s="28" t="s">
        <v>2158</v>
      </c>
      <c r="C1220" s="28" t="s">
        <v>2553</v>
      </c>
      <c r="D1220" s="29">
        <v>3811509</v>
      </c>
      <c r="E1220" s="28" t="s">
        <v>2554</v>
      </c>
      <c r="F1220" s="30">
        <v>45392</v>
      </c>
      <c r="G1220" s="30">
        <v>45473</v>
      </c>
    </row>
    <row r="1221" spans="1:7" ht="14.65" customHeight="1" x14ac:dyDescent="0.25">
      <c r="A1221" s="28" t="s">
        <v>1512</v>
      </c>
      <c r="B1221" s="28" t="s">
        <v>1524</v>
      </c>
      <c r="C1221" s="28" t="s">
        <v>1525</v>
      </c>
      <c r="D1221" s="29">
        <v>3137306</v>
      </c>
      <c r="E1221" s="28" t="s">
        <v>1526</v>
      </c>
      <c r="F1221" s="30">
        <v>45383</v>
      </c>
      <c r="G1221" s="30">
        <v>45504</v>
      </c>
    </row>
    <row r="1222" spans="1:7" ht="14.65" customHeight="1" x14ac:dyDescent="0.25">
      <c r="A1222" s="28" t="s">
        <v>1512</v>
      </c>
      <c r="B1222" s="28" t="s">
        <v>2555</v>
      </c>
      <c r="C1222" s="28" t="s">
        <v>2556</v>
      </c>
      <c r="D1222" s="29">
        <v>3971902</v>
      </c>
      <c r="E1222" s="28" t="s">
        <v>2557</v>
      </c>
      <c r="F1222" s="30">
        <v>45444</v>
      </c>
      <c r="G1222" s="30">
        <v>45504</v>
      </c>
    </row>
    <row r="1223" spans="1:7" ht="14.65" customHeight="1" x14ac:dyDescent="0.25">
      <c r="A1223" s="28" t="s">
        <v>2213</v>
      </c>
      <c r="B1223" s="28" t="s">
        <v>2317</v>
      </c>
      <c r="C1223" s="28" t="s">
        <v>2318</v>
      </c>
      <c r="D1223" s="29">
        <v>3854801</v>
      </c>
      <c r="E1223" s="28" t="s">
        <v>2319</v>
      </c>
      <c r="F1223" s="30">
        <v>45397</v>
      </c>
      <c r="G1223" s="30">
        <v>45434</v>
      </c>
    </row>
    <row r="1224" spans="1:7" ht="14.65" customHeight="1" x14ac:dyDescent="0.25">
      <c r="A1224" s="28" t="s">
        <v>2213</v>
      </c>
      <c r="B1224" s="28" t="s">
        <v>2477</v>
      </c>
      <c r="C1224" s="28" t="s">
        <v>2478</v>
      </c>
      <c r="D1224" s="29">
        <v>3854801</v>
      </c>
      <c r="E1224" s="28" t="s">
        <v>2479</v>
      </c>
      <c r="F1224" s="30">
        <v>45397</v>
      </c>
      <c r="G1224" s="30">
        <v>45434</v>
      </c>
    </row>
    <row r="1225" spans="1:7" ht="14.65" customHeight="1" x14ac:dyDescent="0.25">
      <c r="A1225" s="28" t="s">
        <v>2386</v>
      </c>
      <c r="B1225" s="28" t="s">
        <v>2387</v>
      </c>
      <c r="C1225" s="28" t="s">
        <v>2252</v>
      </c>
      <c r="D1225" s="29">
        <v>3587559</v>
      </c>
      <c r="E1225" s="28" t="s">
        <v>2253</v>
      </c>
      <c r="F1225" s="30">
        <v>45383</v>
      </c>
      <c r="G1225" s="30">
        <v>45384</v>
      </c>
    </row>
    <row r="1226" spans="1:7" ht="14.65" customHeight="1" x14ac:dyDescent="0.25">
      <c r="A1226" s="28" t="s">
        <v>2380</v>
      </c>
      <c r="B1226" s="28" t="s">
        <v>2544</v>
      </c>
      <c r="C1226" s="28" t="s">
        <v>2545</v>
      </c>
      <c r="D1226" s="29">
        <v>3511451</v>
      </c>
      <c r="E1226" s="28" t="s">
        <v>2546</v>
      </c>
      <c r="F1226" s="30">
        <v>45383</v>
      </c>
      <c r="G1226" s="30">
        <v>45565</v>
      </c>
    </row>
    <row r="1227" spans="1:7" ht="14.65" customHeight="1" x14ac:dyDescent="0.25">
      <c r="A1227" s="28" t="s">
        <v>2380</v>
      </c>
      <c r="B1227" s="28" t="s">
        <v>2547</v>
      </c>
      <c r="C1227" s="28" t="s">
        <v>2548</v>
      </c>
      <c r="D1227" s="29">
        <v>3511451</v>
      </c>
      <c r="E1227" s="28" t="s">
        <v>2549</v>
      </c>
      <c r="F1227" s="30">
        <v>45413</v>
      </c>
      <c r="G1227" s="30">
        <v>45504</v>
      </c>
    </row>
    <row r="1228" spans="1:7" ht="14.65" customHeight="1" x14ac:dyDescent="0.25">
      <c r="A1228" s="28" t="s">
        <v>2380</v>
      </c>
      <c r="B1228" s="28" t="s">
        <v>2550</v>
      </c>
      <c r="C1228" s="28" t="s">
        <v>2551</v>
      </c>
      <c r="D1228" s="29">
        <v>3511451</v>
      </c>
      <c r="E1228" s="28" t="s">
        <v>2552</v>
      </c>
      <c r="F1228" s="30">
        <v>45505</v>
      </c>
      <c r="G1228" s="30">
        <v>45565</v>
      </c>
    </row>
    <row r="1229" spans="1:7" ht="14.65" customHeight="1" x14ac:dyDescent="0.25">
      <c r="A1229" s="28" t="s">
        <v>2558</v>
      </c>
      <c r="B1229" s="28" t="s">
        <v>1216</v>
      </c>
      <c r="C1229" s="28" t="s">
        <v>2559</v>
      </c>
      <c r="D1229" s="29">
        <v>3655652</v>
      </c>
      <c r="E1229" s="28" t="s">
        <v>2560</v>
      </c>
      <c r="F1229" s="30">
        <v>45292</v>
      </c>
      <c r="G1229" s="30">
        <v>45338</v>
      </c>
    </row>
    <row r="1230" spans="1:7" ht="14.65" customHeight="1" x14ac:dyDescent="0.25">
      <c r="A1230" s="28" t="s">
        <v>2558</v>
      </c>
      <c r="B1230" s="28" t="s">
        <v>1190</v>
      </c>
      <c r="C1230" s="28" t="s">
        <v>2561</v>
      </c>
      <c r="D1230" s="29">
        <v>3332255</v>
      </c>
      <c r="E1230" s="28" t="s">
        <v>2562</v>
      </c>
      <c r="F1230" s="30">
        <v>45292</v>
      </c>
      <c r="G1230" s="30">
        <v>45565</v>
      </c>
    </row>
    <row r="1231" spans="1:7" ht="14.65" customHeight="1" x14ac:dyDescent="0.25">
      <c r="A1231" s="28" t="s">
        <v>2558</v>
      </c>
      <c r="B1231" s="28" t="s">
        <v>1037</v>
      </c>
      <c r="C1231" s="28" t="s">
        <v>182</v>
      </c>
      <c r="D1231" s="29">
        <v>3094956</v>
      </c>
      <c r="E1231" s="28" t="s">
        <v>1038</v>
      </c>
      <c r="F1231" s="30">
        <v>45202</v>
      </c>
      <c r="G1231" s="30">
        <v>45565</v>
      </c>
    </row>
    <row r="1232" spans="1:7" ht="14.65" customHeight="1" x14ac:dyDescent="0.25">
      <c r="A1232" s="28" t="s">
        <v>2563</v>
      </c>
      <c r="B1232" s="28" t="s">
        <v>1216</v>
      </c>
      <c r="C1232" s="28" t="s">
        <v>2559</v>
      </c>
      <c r="D1232" s="29">
        <v>3655652</v>
      </c>
      <c r="E1232" s="28" t="s">
        <v>2560</v>
      </c>
      <c r="F1232" s="30">
        <v>45292</v>
      </c>
      <c r="G1232" s="30">
        <v>45338</v>
      </c>
    </row>
    <row r="1233" spans="1:7" ht="14.65" customHeight="1" x14ac:dyDescent="0.25">
      <c r="A1233" s="28" t="s">
        <v>2563</v>
      </c>
      <c r="B1233" s="28" t="s">
        <v>1190</v>
      </c>
      <c r="C1233" s="28" t="s">
        <v>2561</v>
      </c>
      <c r="D1233" s="29">
        <v>3332255</v>
      </c>
      <c r="E1233" s="28" t="s">
        <v>2562</v>
      </c>
      <c r="F1233" s="30">
        <v>45292</v>
      </c>
      <c r="G1233" s="30">
        <v>45565</v>
      </c>
    </row>
    <row r="1234" spans="1:7" ht="14.65" customHeight="1" x14ac:dyDescent="0.25">
      <c r="A1234" s="28" t="s">
        <v>2563</v>
      </c>
      <c r="B1234" s="28" t="s">
        <v>1037</v>
      </c>
      <c r="C1234" s="28" t="s">
        <v>182</v>
      </c>
      <c r="D1234" s="29">
        <v>3094956</v>
      </c>
      <c r="E1234" s="28" t="s">
        <v>1038</v>
      </c>
      <c r="F1234" s="30">
        <v>45202</v>
      </c>
      <c r="G1234" s="30">
        <v>45565</v>
      </c>
    </row>
    <row r="1235" spans="1:7" ht="14.65" customHeight="1" x14ac:dyDescent="0.25">
      <c r="A1235" s="28" t="s">
        <v>2564</v>
      </c>
      <c r="B1235" s="28" t="s">
        <v>1096</v>
      </c>
      <c r="C1235" s="28" t="s">
        <v>1097</v>
      </c>
      <c r="D1235" s="29">
        <v>3766430</v>
      </c>
      <c r="E1235" s="28" t="s">
        <v>1098</v>
      </c>
      <c r="F1235" s="30">
        <v>45397</v>
      </c>
      <c r="G1235" s="30">
        <v>45565</v>
      </c>
    </row>
    <row r="1236" spans="1:7" ht="14.65" customHeight="1" x14ac:dyDescent="0.25">
      <c r="A1236" s="28" t="s">
        <v>2564</v>
      </c>
      <c r="B1236" s="28" t="s">
        <v>1093</v>
      </c>
      <c r="C1236" s="28" t="s">
        <v>1094</v>
      </c>
      <c r="D1236" s="29">
        <v>3811509</v>
      </c>
      <c r="E1236" s="28" t="s">
        <v>1095</v>
      </c>
      <c r="F1236" s="30">
        <v>45392</v>
      </c>
      <c r="G1236" s="30">
        <v>45473</v>
      </c>
    </row>
    <row r="1237" spans="1:7" ht="14.65" customHeight="1" x14ac:dyDescent="0.25">
      <c r="A1237" s="28" t="s">
        <v>2564</v>
      </c>
      <c r="B1237" s="28" t="s">
        <v>2480</v>
      </c>
      <c r="C1237" s="28" t="s">
        <v>2481</v>
      </c>
      <c r="D1237" s="29">
        <v>3789303</v>
      </c>
      <c r="E1237" s="28" t="s">
        <v>2482</v>
      </c>
      <c r="F1237" s="30">
        <v>45364</v>
      </c>
      <c r="G1237" s="30">
        <v>45473</v>
      </c>
    </row>
    <row r="1238" spans="1:7" ht="14.65" customHeight="1" x14ac:dyDescent="0.25">
      <c r="A1238" s="28" t="s">
        <v>2564</v>
      </c>
      <c r="B1238" s="28" t="s">
        <v>1081</v>
      </c>
      <c r="C1238" s="28" t="s">
        <v>1082</v>
      </c>
      <c r="D1238" s="29">
        <v>3350313</v>
      </c>
      <c r="E1238" s="28" t="s">
        <v>1083</v>
      </c>
      <c r="F1238" s="30">
        <v>45201</v>
      </c>
      <c r="G1238" s="30">
        <v>45565</v>
      </c>
    </row>
    <row r="1239" spans="1:7" ht="14.65" customHeight="1" x14ac:dyDescent="0.25">
      <c r="A1239" s="28" t="s">
        <v>2564</v>
      </c>
      <c r="B1239" s="28" t="s">
        <v>2565</v>
      </c>
      <c r="C1239" s="28" t="s">
        <v>1766</v>
      </c>
      <c r="D1239" s="29">
        <v>3566402</v>
      </c>
      <c r="E1239" s="28" t="s">
        <v>1767</v>
      </c>
      <c r="F1239" s="30">
        <v>45444</v>
      </c>
      <c r="G1239" s="30">
        <v>45565</v>
      </c>
    </row>
    <row r="1240" spans="1:7" ht="14.65" customHeight="1" x14ac:dyDescent="0.25">
      <c r="A1240" s="28" t="s">
        <v>2564</v>
      </c>
      <c r="B1240" s="28" t="s">
        <v>2566</v>
      </c>
      <c r="C1240" s="28" t="s">
        <v>358</v>
      </c>
      <c r="D1240" s="29">
        <v>3831852</v>
      </c>
      <c r="E1240" s="28" t="s">
        <v>2567</v>
      </c>
      <c r="F1240" s="30">
        <v>45474</v>
      </c>
      <c r="G1240" s="30">
        <v>45553</v>
      </c>
    </row>
    <row r="1241" spans="1:7" ht="14.65" customHeight="1" x14ac:dyDescent="0.25">
      <c r="A1241" s="28" t="s">
        <v>2564</v>
      </c>
      <c r="B1241" s="28" t="s">
        <v>2568</v>
      </c>
      <c r="C1241" s="28" t="s">
        <v>2569</v>
      </c>
      <c r="D1241" s="29">
        <v>3981917</v>
      </c>
      <c r="E1241" s="28" t="s">
        <v>2570</v>
      </c>
      <c r="F1241" s="30">
        <v>45474</v>
      </c>
      <c r="G1241" s="30">
        <v>45565</v>
      </c>
    </row>
    <row r="1242" spans="1:7" ht="14.65" customHeight="1" x14ac:dyDescent="0.25">
      <c r="A1242" s="28" t="s">
        <v>2564</v>
      </c>
      <c r="B1242" s="28" t="s">
        <v>1099</v>
      </c>
      <c r="C1242" s="28" t="s">
        <v>1100</v>
      </c>
      <c r="D1242" s="29">
        <v>3987252</v>
      </c>
      <c r="E1242" s="28" t="s">
        <v>1101</v>
      </c>
      <c r="F1242" s="30">
        <v>45505</v>
      </c>
      <c r="G1242" s="30">
        <v>45565</v>
      </c>
    </row>
    <row r="1243" spans="1:7" ht="14.65" customHeight="1" x14ac:dyDescent="0.25">
      <c r="A1243" s="28" t="s">
        <v>2571</v>
      </c>
      <c r="B1243" s="28" t="s">
        <v>1216</v>
      </c>
      <c r="C1243" s="28" t="s">
        <v>2572</v>
      </c>
      <c r="D1243" s="29">
        <v>3655652</v>
      </c>
      <c r="E1243" s="28" t="s">
        <v>2573</v>
      </c>
      <c r="F1243" s="30">
        <v>45292</v>
      </c>
      <c r="G1243" s="30">
        <v>45338</v>
      </c>
    </row>
    <row r="1244" spans="1:7" ht="14.65" customHeight="1" x14ac:dyDescent="0.25">
      <c r="A1244" s="28" t="s">
        <v>2571</v>
      </c>
      <c r="B1244" s="28" t="s">
        <v>1190</v>
      </c>
      <c r="C1244" s="28" t="s">
        <v>2574</v>
      </c>
      <c r="D1244" s="29">
        <v>3332255</v>
      </c>
      <c r="E1244" s="28" t="s">
        <v>2575</v>
      </c>
      <c r="F1244" s="30">
        <v>45292</v>
      </c>
      <c r="G1244" s="30">
        <v>45565</v>
      </c>
    </row>
    <row r="1245" spans="1:7" ht="14.65" customHeight="1" x14ac:dyDescent="0.25">
      <c r="A1245" s="28" t="s">
        <v>2571</v>
      </c>
      <c r="B1245" s="28" t="s">
        <v>1037</v>
      </c>
      <c r="C1245" s="28" t="s">
        <v>1848</v>
      </c>
      <c r="D1245" s="29">
        <v>3094956</v>
      </c>
      <c r="E1245" s="28" t="s">
        <v>1849</v>
      </c>
      <c r="F1245" s="30">
        <v>45202</v>
      </c>
      <c r="G1245" s="30">
        <v>45565</v>
      </c>
    </row>
    <row r="1246" spans="1:7" ht="14.65" customHeight="1" x14ac:dyDescent="0.25">
      <c r="A1246" s="28" t="s">
        <v>1847</v>
      </c>
      <c r="B1246" s="28" t="s">
        <v>1863</v>
      </c>
      <c r="C1246" s="28" t="s">
        <v>202</v>
      </c>
      <c r="E1246" s="28" t="s">
        <v>1864</v>
      </c>
      <c r="F1246" s="30">
        <v>45299</v>
      </c>
      <c r="G1246" s="30">
        <v>45565</v>
      </c>
    </row>
    <row r="1247" spans="1:7" ht="14.65" customHeight="1" x14ac:dyDescent="0.25">
      <c r="A1247" s="28" t="s">
        <v>2108</v>
      </c>
      <c r="B1247" s="28" t="s">
        <v>2576</v>
      </c>
      <c r="C1247" s="28" t="s">
        <v>2577</v>
      </c>
      <c r="D1247" s="29">
        <v>3850750</v>
      </c>
      <c r="E1247" s="28" t="s">
        <v>2578</v>
      </c>
      <c r="F1247" s="30">
        <v>45396</v>
      </c>
      <c r="G1247" s="30">
        <v>45454</v>
      </c>
    </row>
    <row r="1248" spans="1:7" ht="14.65" customHeight="1" x14ac:dyDescent="0.25">
      <c r="A1248" s="28" t="s">
        <v>2108</v>
      </c>
      <c r="B1248" s="28" t="s">
        <v>2579</v>
      </c>
      <c r="C1248" s="28" t="s">
        <v>2580</v>
      </c>
      <c r="D1248" s="29">
        <v>3994202</v>
      </c>
      <c r="E1248" s="28" t="s">
        <v>2581</v>
      </c>
      <c r="F1248" s="30">
        <v>45506</v>
      </c>
      <c r="G1248" s="30">
        <v>45531</v>
      </c>
    </row>
    <row r="1249" spans="1:7" ht="14.65" customHeight="1" x14ac:dyDescent="0.25">
      <c r="A1249" s="28" t="s">
        <v>1872</v>
      </c>
      <c r="B1249" s="28" t="s">
        <v>1863</v>
      </c>
      <c r="C1249" s="28" t="s">
        <v>333</v>
      </c>
      <c r="E1249" s="28" t="s">
        <v>1867</v>
      </c>
      <c r="F1249" s="30">
        <v>45299</v>
      </c>
      <c r="G1249" s="30">
        <v>45565</v>
      </c>
    </row>
    <row r="1250" spans="1:7" ht="14.65" customHeight="1" x14ac:dyDescent="0.25">
      <c r="A1250" s="28" t="s">
        <v>1330</v>
      </c>
      <c r="B1250" s="28" t="s">
        <v>2041</v>
      </c>
      <c r="C1250" s="28" t="s">
        <v>1355</v>
      </c>
      <c r="D1250" s="29">
        <v>3437252</v>
      </c>
      <c r="E1250" s="28" t="s">
        <v>1356</v>
      </c>
      <c r="F1250" s="30">
        <v>45390</v>
      </c>
      <c r="G1250" s="30">
        <v>45473</v>
      </c>
    </row>
    <row r="1251" spans="1:7" ht="14.65" customHeight="1" x14ac:dyDescent="0.25">
      <c r="A1251" s="28" t="s">
        <v>1411</v>
      </c>
      <c r="B1251" s="28" t="s">
        <v>2582</v>
      </c>
      <c r="C1251" s="28" t="s">
        <v>2583</v>
      </c>
      <c r="D1251" s="29">
        <v>3852400</v>
      </c>
      <c r="E1251" s="28" t="s">
        <v>2584</v>
      </c>
      <c r="F1251" s="30">
        <v>45383</v>
      </c>
      <c r="G1251" s="30">
        <v>45473</v>
      </c>
    </row>
    <row r="1252" spans="1:7" ht="14.65" customHeight="1" x14ac:dyDescent="0.25">
      <c r="A1252" s="28" t="s">
        <v>1424</v>
      </c>
      <c r="B1252" s="28" t="s">
        <v>2585</v>
      </c>
      <c r="C1252" s="28" t="s">
        <v>2586</v>
      </c>
      <c r="D1252" s="29">
        <v>3852400</v>
      </c>
      <c r="E1252" s="28" t="s">
        <v>2587</v>
      </c>
      <c r="F1252" s="30">
        <v>45383</v>
      </c>
      <c r="G1252" s="30">
        <v>45473</v>
      </c>
    </row>
    <row r="1253" spans="1:7" ht="14.65" customHeight="1" x14ac:dyDescent="0.25">
      <c r="A1253" s="28" t="s">
        <v>1637</v>
      </c>
      <c r="B1253" s="28" t="s">
        <v>1792</v>
      </c>
      <c r="C1253" s="28" t="s">
        <v>213</v>
      </c>
      <c r="D1253" s="29">
        <v>3789303</v>
      </c>
      <c r="E1253" s="28" t="s">
        <v>1793</v>
      </c>
      <c r="F1253" s="30">
        <v>45364</v>
      </c>
      <c r="G1253" s="30">
        <v>45553</v>
      </c>
    </row>
    <row r="1254" spans="1:7" ht="14.65" customHeight="1" x14ac:dyDescent="0.25">
      <c r="A1254" s="28" t="s">
        <v>1637</v>
      </c>
      <c r="B1254" s="28" t="s">
        <v>2094</v>
      </c>
      <c r="C1254" s="28" t="s">
        <v>2095</v>
      </c>
      <c r="D1254" s="29">
        <v>3811509</v>
      </c>
      <c r="E1254" s="28" t="s">
        <v>2096</v>
      </c>
      <c r="F1254" s="30">
        <v>45394</v>
      </c>
      <c r="G1254" s="30">
        <v>45504</v>
      </c>
    </row>
    <row r="1255" spans="1:7" ht="14.65" customHeight="1" x14ac:dyDescent="0.25">
      <c r="A1255" s="28" t="s">
        <v>1637</v>
      </c>
      <c r="B1255" s="28" t="s">
        <v>2588</v>
      </c>
      <c r="C1255" s="28" t="s">
        <v>2589</v>
      </c>
      <c r="D1255" s="29">
        <v>3688803</v>
      </c>
      <c r="E1255" s="28" t="s">
        <v>2590</v>
      </c>
      <c r="F1255" s="30">
        <v>45467</v>
      </c>
      <c r="G1255" s="30">
        <v>45535</v>
      </c>
    </row>
    <row r="1256" spans="1:7" ht="14.65" customHeight="1" x14ac:dyDescent="0.25">
      <c r="A1256" s="28" t="s">
        <v>1637</v>
      </c>
      <c r="B1256" s="28" t="s">
        <v>2091</v>
      </c>
      <c r="C1256" s="28" t="s">
        <v>2092</v>
      </c>
      <c r="D1256" s="29">
        <v>3811509</v>
      </c>
      <c r="E1256" s="28" t="s">
        <v>2093</v>
      </c>
      <c r="F1256" s="30">
        <v>45391</v>
      </c>
      <c r="G1256" s="30">
        <v>45504</v>
      </c>
    </row>
    <row r="1257" spans="1:7" ht="14.65" customHeight="1" x14ac:dyDescent="0.25">
      <c r="A1257" s="28" t="s">
        <v>1637</v>
      </c>
      <c r="B1257" s="28" t="s">
        <v>2591</v>
      </c>
      <c r="C1257" s="28" t="s">
        <v>2592</v>
      </c>
      <c r="D1257" s="29">
        <v>3766430</v>
      </c>
      <c r="E1257" s="28" t="s">
        <v>2593</v>
      </c>
      <c r="F1257" s="30">
        <v>45397</v>
      </c>
      <c r="G1257" s="30">
        <v>45565</v>
      </c>
    </row>
    <row r="1258" spans="1:7" ht="14.65" customHeight="1" x14ac:dyDescent="0.25">
      <c r="A1258" s="28" t="s">
        <v>1637</v>
      </c>
      <c r="B1258" s="28" t="s">
        <v>2588</v>
      </c>
      <c r="C1258" s="28" t="s">
        <v>2594</v>
      </c>
      <c r="D1258" s="29">
        <v>3688803</v>
      </c>
      <c r="E1258" s="28" t="s">
        <v>2595</v>
      </c>
      <c r="F1258" s="30">
        <v>45467</v>
      </c>
      <c r="G1258" s="30">
        <v>45535</v>
      </c>
    </row>
    <row r="1259" spans="1:7" ht="14.65" customHeight="1" x14ac:dyDescent="0.25">
      <c r="A1259" s="28" t="s">
        <v>1330</v>
      </c>
      <c r="B1259" s="28" t="s">
        <v>2596</v>
      </c>
      <c r="C1259" s="28" t="s">
        <v>2597</v>
      </c>
      <c r="D1259" s="29">
        <v>3811509</v>
      </c>
      <c r="E1259" s="28" t="s">
        <v>2598</v>
      </c>
      <c r="F1259" s="30">
        <v>45394</v>
      </c>
      <c r="G1259" s="30">
        <v>45504</v>
      </c>
    </row>
    <row r="1260" spans="1:7" ht="14.65" customHeight="1" x14ac:dyDescent="0.25">
      <c r="A1260" s="28" t="s">
        <v>1330</v>
      </c>
      <c r="B1260" s="28" t="s">
        <v>1352</v>
      </c>
      <c r="C1260" s="28" t="s">
        <v>248</v>
      </c>
      <c r="D1260" s="29">
        <v>3437252</v>
      </c>
      <c r="E1260" s="28" t="s">
        <v>1353</v>
      </c>
      <c r="F1260" s="30">
        <v>45460</v>
      </c>
      <c r="G1260" s="30">
        <v>45565</v>
      </c>
    </row>
    <row r="1261" spans="1:7" ht="14.65" customHeight="1" x14ac:dyDescent="0.25">
      <c r="A1261" s="28" t="s">
        <v>1330</v>
      </c>
      <c r="B1261" s="28" t="s">
        <v>2599</v>
      </c>
      <c r="C1261" s="28" t="s">
        <v>454</v>
      </c>
      <c r="D1261" s="29">
        <v>3889406</v>
      </c>
      <c r="E1261" s="28" t="s">
        <v>2600</v>
      </c>
      <c r="F1261" s="30">
        <v>45471</v>
      </c>
      <c r="G1261" s="30">
        <v>45565</v>
      </c>
    </row>
    <row r="1262" spans="1:7" ht="14.65" customHeight="1" x14ac:dyDescent="0.25">
      <c r="A1262" s="28" t="s">
        <v>1330</v>
      </c>
      <c r="B1262" s="28" t="s">
        <v>2601</v>
      </c>
      <c r="C1262" s="28" t="s">
        <v>2602</v>
      </c>
      <c r="D1262" s="29">
        <v>4006714</v>
      </c>
      <c r="E1262" s="28" t="s">
        <v>2603</v>
      </c>
      <c r="F1262" s="30">
        <v>45488</v>
      </c>
      <c r="G1262" s="30">
        <v>45565</v>
      </c>
    </row>
    <row r="1263" spans="1:7" ht="14.65" customHeight="1" x14ac:dyDescent="0.25">
      <c r="A1263" s="28" t="s">
        <v>2604</v>
      </c>
      <c r="B1263" s="28" t="s">
        <v>2334</v>
      </c>
      <c r="C1263" s="28" t="s">
        <v>2335</v>
      </c>
      <c r="D1263" s="29">
        <v>3740850</v>
      </c>
      <c r="E1263" s="28" t="s">
        <v>2336</v>
      </c>
      <c r="F1263" s="30">
        <v>45397</v>
      </c>
      <c r="G1263" s="30">
        <v>45563</v>
      </c>
    </row>
    <row r="1264" spans="1:7" ht="14.65" customHeight="1" x14ac:dyDescent="0.25">
      <c r="A1264" s="28" t="s">
        <v>2604</v>
      </c>
      <c r="B1264" s="28" t="s">
        <v>2605</v>
      </c>
      <c r="C1264" s="28" t="s">
        <v>2606</v>
      </c>
      <c r="D1264" s="29">
        <v>3740850</v>
      </c>
      <c r="E1264" s="28" t="s">
        <v>2607</v>
      </c>
      <c r="F1264" s="30">
        <v>45313</v>
      </c>
      <c r="G1264" s="30">
        <v>45396</v>
      </c>
    </row>
    <row r="1265" spans="1:7" ht="14.65" customHeight="1" x14ac:dyDescent="0.25">
      <c r="A1265" s="28" t="s">
        <v>2604</v>
      </c>
      <c r="B1265" s="28" t="s">
        <v>2608</v>
      </c>
      <c r="C1265" s="28" t="s">
        <v>2609</v>
      </c>
      <c r="D1265" s="29">
        <v>3740850</v>
      </c>
      <c r="E1265" s="28" t="s">
        <v>2610</v>
      </c>
      <c r="F1265" s="30">
        <v>45313</v>
      </c>
      <c r="G1265" s="30">
        <v>45396</v>
      </c>
    </row>
    <row r="1266" spans="1:7" ht="14.65" customHeight="1" x14ac:dyDescent="0.25">
      <c r="A1266" s="28" t="s">
        <v>2604</v>
      </c>
      <c r="B1266" s="28" t="s">
        <v>2334</v>
      </c>
      <c r="C1266" s="28" t="s">
        <v>2335</v>
      </c>
      <c r="D1266" s="29">
        <v>3740850</v>
      </c>
      <c r="E1266" s="28" t="s">
        <v>2336</v>
      </c>
      <c r="F1266" s="30">
        <v>45313</v>
      </c>
      <c r="G1266" s="30">
        <v>45396</v>
      </c>
    </row>
    <row r="1267" spans="1:7" ht="14.65" customHeight="1" x14ac:dyDescent="0.25">
      <c r="A1267" s="28" t="s">
        <v>2604</v>
      </c>
      <c r="B1267" s="28" t="s">
        <v>2611</v>
      </c>
      <c r="C1267" s="28" t="s">
        <v>2612</v>
      </c>
      <c r="D1267" s="29">
        <v>3894151</v>
      </c>
      <c r="E1267" s="28" t="s">
        <v>2613</v>
      </c>
      <c r="F1267" s="30">
        <v>45397</v>
      </c>
      <c r="G1267" s="30">
        <v>45535</v>
      </c>
    </row>
    <row r="1268" spans="1:7" ht="14.65" customHeight="1" x14ac:dyDescent="0.25">
      <c r="A1268" s="28" t="s">
        <v>2604</v>
      </c>
      <c r="B1268" s="28" t="s">
        <v>2614</v>
      </c>
      <c r="C1268" s="28" t="s">
        <v>2615</v>
      </c>
      <c r="D1268" s="29">
        <v>3894151</v>
      </c>
      <c r="E1268" s="28" t="s">
        <v>2616</v>
      </c>
      <c r="F1268" s="30">
        <v>45397</v>
      </c>
      <c r="G1268" s="30">
        <v>45535</v>
      </c>
    </row>
    <row r="1269" spans="1:7" ht="14.65" customHeight="1" x14ac:dyDescent="0.25">
      <c r="A1269" s="28" t="s">
        <v>1152</v>
      </c>
      <c r="B1269" s="28" t="s">
        <v>2617</v>
      </c>
      <c r="C1269" s="28" t="s">
        <v>2618</v>
      </c>
      <c r="D1269" s="29">
        <v>3852401</v>
      </c>
      <c r="E1269" s="28" t="s">
        <v>2619</v>
      </c>
      <c r="F1269" s="30">
        <v>45383</v>
      </c>
      <c r="G1269" s="30">
        <v>45564</v>
      </c>
    </row>
    <row r="1270" spans="1:7" ht="14.65" customHeight="1" x14ac:dyDescent="0.25">
      <c r="A1270" s="28" t="s">
        <v>1152</v>
      </c>
      <c r="B1270" s="28" t="s">
        <v>2620</v>
      </c>
      <c r="C1270" s="28" t="s">
        <v>2621</v>
      </c>
      <c r="D1270" s="29">
        <v>3852401</v>
      </c>
      <c r="E1270" s="28" t="s">
        <v>2622</v>
      </c>
      <c r="F1270" s="30">
        <v>45393</v>
      </c>
      <c r="G1270" s="30">
        <v>45564</v>
      </c>
    </row>
    <row r="1271" spans="1:7" ht="14.65" customHeight="1" x14ac:dyDescent="0.25">
      <c r="A1271" s="28" t="s">
        <v>1361</v>
      </c>
      <c r="B1271" s="28" t="s">
        <v>2623</v>
      </c>
      <c r="C1271" s="28" t="s">
        <v>2624</v>
      </c>
      <c r="D1271" s="29">
        <v>3947852</v>
      </c>
      <c r="E1271" s="28" t="s">
        <v>2625</v>
      </c>
      <c r="F1271" s="30">
        <v>45405</v>
      </c>
      <c r="G1271" s="30">
        <v>45435</v>
      </c>
    </row>
    <row r="1272" spans="1:7" ht="14.65" customHeight="1" x14ac:dyDescent="0.25">
      <c r="A1272" s="28" t="s">
        <v>1361</v>
      </c>
      <c r="B1272" s="28" t="s">
        <v>2626</v>
      </c>
      <c r="C1272" s="28" t="s">
        <v>2627</v>
      </c>
      <c r="D1272" s="29">
        <v>3848252</v>
      </c>
      <c r="E1272" s="28" t="s">
        <v>2628</v>
      </c>
      <c r="F1272" s="30">
        <v>45436</v>
      </c>
      <c r="G1272" s="30">
        <v>45535</v>
      </c>
    </row>
    <row r="1273" spans="1:7" ht="14.65" customHeight="1" x14ac:dyDescent="0.25">
      <c r="A1273" s="28" t="s">
        <v>1361</v>
      </c>
      <c r="B1273" s="28" t="s">
        <v>2629</v>
      </c>
      <c r="C1273" s="28" t="s">
        <v>2630</v>
      </c>
      <c r="D1273" s="29">
        <v>3848252</v>
      </c>
      <c r="E1273" s="28" t="s">
        <v>2631</v>
      </c>
      <c r="F1273" s="30">
        <v>45436</v>
      </c>
      <c r="G1273" s="30">
        <v>45535</v>
      </c>
    </row>
    <row r="1274" spans="1:7" ht="14.65" customHeight="1" x14ac:dyDescent="0.25">
      <c r="A1274" s="28" t="s">
        <v>1361</v>
      </c>
      <c r="B1274" s="28" t="s">
        <v>2632</v>
      </c>
      <c r="C1274" s="28" t="s">
        <v>2633</v>
      </c>
      <c r="D1274" s="29">
        <v>3848252</v>
      </c>
      <c r="E1274" s="28" t="s">
        <v>2634</v>
      </c>
      <c r="F1274" s="30">
        <v>45436</v>
      </c>
      <c r="G1274" s="30">
        <v>45535</v>
      </c>
    </row>
    <row r="1275" spans="1:7" ht="14.65" customHeight="1" x14ac:dyDescent="0.25">
      <c r="A1275" s="28" t="s">
        <v>1361</v>
      </c>
      <c r="B1275" s="28" t="s">
        <v>2635</v>
      </c>
      <c r="C1275" s="28" t="s">
        <v>2636</v>
      </c>
      <c r="D1275" s="29">
        <v>3995229</v>
      </c>
      <c r="E1275" s="28" t="s">
        <v>2637</v>
      </c>
      <c r="F1275" s="30">
        <v>45436</v>
      </c>
      <c r="G1275" s="30">
        <v>45535</v>
      </c>
    </row>
    <row r="1276" spans="1:7" ht="14.65" customHeight="1" x14ac:dyDescent="0.25">
      <c r="A1276" s="28" t="s">
        <v>2638</v>
      </c>
      <c r="B1276" s="28" t="s">
        <v>2639</v>
      </c>
      <c r="C1276" s="28" t="s">
        <v>2640</v>
      </c>
      <c r="E1276" s="28" t="s">
        <v>2641</v>
      </c>
      <c r="F1276" s="30">
        <v>45201</v>
      </c>
      <c r="G1276" s="30">
        <v>45565</v>
      </c>
    </row>
    <row r="1277" spans="1:7" ht="14.65" customHeight="1" x14ac:dyDescent="0.25">
      <c r="A1277" s="28" t="s">
        <v>2638</v>
      </c>
      <c r="B1277" s="28" t="s">
        <v>2642</v>
      </c>
      <c r="C1277" s="28" t="s">
        <v>2643</v>
      </c>
      <c r="D1277" s="29">
        <v>3620750</v>
      </c>
      <c r="E1277" s="28" t="s">
        <v>2644</v>
      </c>
      <c r="F1277" s="30">
        <v>45397</v>
      </c>
      <c r="G1277" s="30">
        <v>45473</v>
      </c>
    </row>
    <row r="1278" spans="1:7" ht="14.65" customHeight="1" x14ac:dyDescent="0.25">
      <c r="A1278" s="28" t="s">
        <v>2638</v>
      </c>
      <c r="B1278" s="28" t="s">
        <v>2645</v>
      </c>
      <c r="C1278" s="28" t="s">
        <v>2646</v>
      </c>
      <c r="D1278" s="29">
        <v>3620750</v>
      </c>
      <c r="E1278" s="28" t="s">
        <v>2647</v>
      </c>
      <c r="F1278" s="30">
        <v>45397</v>
      </c>
      <c r="G1278" s="30">
        <v>45565</v>
      </c>
    </row>
    <row r="1279" spans="1:7" ht="14.65" customHeight="1" x14ac:dyDescent="0.25">
      <c r="A1279" s="28" t="s">
        <v>2638</v>
      </c>
      <c r="B1279" s="28" t="s">
        <v>2648</v>
      </c>
      <c r="C1279" s="28" t="s">
        <v>2649</v>
      </c>
      <c r="D1279" s="29">
        <v>3620750</v>
      </c>
      <c r="E1279" s="28" t="s">
        <v>2650</v>
      </c>
      <c r="F1279" s="30">
        <v>45397</v>
      </c>
      <c r="G1279" s="30">
        <v>45565</v>
      </c>
    </row>
    <row r="1280" spans="1:7" ht="14.65" customHeight="1" x14ac:dyDescent="0.25">
      <c r="A1280" s="28" t="s">
        <v>2638</v>
      </c>
      <c r="B1280" s="28" t="s">
        <v>2651</v>
      </c>
      <c r="C1280" s="28" t="s">
        <v>2652</v>
      </c>
      <c r="D1280" s="29">
        <v>3620750</v>
      </c>
      <c r="E1280" s="28" t="s">
        <v>2653</v>
      </c>
      <c r="F1280" s="30">
        <v>45397</v>
      </c>
      <c r="G1280" s="30">
        <v>45565</v>
      </c>
    </row>
    <row r="1281" spans="1:7" ht="14.65" customHeight="1" x14ac:dyDescent="0.25">
      <c r="A1281" s="28" t="s">
        <v>2654</v>
      </c>
      <c r="B1281" s="28" t="s">
        <v>2655</v>
      </c>
      <c r="C1281" s="28" t="s">
        <v>2327</v>
      </c>
      <c r="D1281" s="29">
        <v>3755702</v>
      </c>
      <c r="E1281" s="28" t="s">
        <v>2328</v>
      </c>
      <c r="F1281" s="30">
        <v>45404</v>
      </c>
      <c r="G1281" s="30">
        <v>45565</v>
      </c>
    </row>
    <row r="1282" spans="1:7" ht="14.65" customHeight="1" x14ac:dyDescent="0.25">
      <c r="A1282" s="28" t="s">
        <v>2654</v>
      </c>
      <c r="B1282" s="28" t="s">
        <v>2655</v>
      </c>
      <c r="C1282" s="28" t="s">
        <v>2327</v>
      </c>
      <c r="D1282" s="29">
        <v>3755702</v>
      </c>
      <c r="E1282" s="28" t="s">
        <v>2328</v>
      </c>
      <c r="F1282" s="30">
        <v>45383</v>
      </c>
      <c r="G1282" s="30">
        <v>45565</v>
      </c>
    </row>
    <row r="1283" spans="1:7" ht="14.65" customHeight="1" x14ac:dyDescent="0.25">
      <c r="A1283" s="28" t="s">
        <v>1616</v>
      </c>
      <c r="B1283" s="28" t="s">
        <v>2158</v>
      </c>
      <c r="C1283" s="28" t="s">
        <v>2656</v>
      </c>
      <c r="D1283" s="29">
        <v>3811509</v>
      </c>
      <c r="E1283" s="28" t="s">
        <v>2657</v>
      </c>
      <c r="F1283" s="30">
        <v>45407</v>
      </c>
      <c r="G1283" s="30">
        <v>45473</v>
      </c>
    </row>
    <row r="1284" spans="1:7" ht="14.65" customHeight="1" x14ac:dyDescent="0.25">
      <c r="A1284" s="28" t="s">
        <v>1616</v>
      </c>
      <c r="B1284" s="28" t="s">
        <v>2658</v>
      </c>
      <c r="C1284" s="28" t="s">
        <v>2659</v>
      </c>
      <c r="D1284" s="29">
        <v>3981917</v>
      </c>
      <c r="E1284" s="28" t="s">
        <v>2660</v>
      </c>
      <c r="F1284" s="30">
        <v>45474</v>
      </c>
      <c r="G1284" s="30">
        <v>45565</v>
      </c>
    </row>
    <row r="1285" spans="1:7" ht="14.65" customHeight="1" x14ac:dyDescent="0.25">
      <c r="A1285" s="28" t="s">
        <v>1616</v>
      </c>
      <c r="B1285" s="28" t="s">
        <v>2661</v>
      </c>
      <c r="C1285" s="28" t="s">
        <v>2662</v>
      </c>
      <c r="D1285" s="29">
        <v>3831852</v>
      </c>
      <c r="E1285" s="28" t="s">
        <v>2663</v>
      </c>
      <c r="F1285" s="30">
        <v>45505</v>
      </c>
      <c r="G1285" s="30">
        <v>45544</v>
      </c>
    </row>
    <row r="1286" spans="1:7" ht="14.65" customHeight="1" x14ac:dyDescent="0.25">
      <c r="A1286" s="28" t="s">
        <v>1545</v>
      </c>
      <c r="B1286" s="28" t="s">
        <v>2431</v>
      </c>
      <c r="C1286" s="28" t="s">
        <v>2432</v>
      </c>
      <c r="D1286" s="29">
        <v>3789303</v>
      </c>
      <c r="E1286" s="28" t="s">
        <v>2433</v>
      </c>
      <c r="F1286" s="30">
        <v>45413</v>
      </c>
      <c r="G1286" s="30">
        <v>45473</v>
      </c>
    </row>
    <row r="1287" spans="1:7" ht="14.65" customHeight="1" x14ac:dyDescent="0.25">
      <c r="A1287" s="28" t="s">
        <v>1512</v>
      </c>
      <c r="B1287" s="28" t="s">
        <v>1533</v>
      </c>
      <c r="C1287" s="28" t="s">
        <v>1534</v>
      </c>
      <c r="D1287" s="29">
        <v>3120803</v>
      </c>
      <c r="E1287" s="28" t="s">
        <v>1535</v>
      </c>
      <c r="F1287" s="30">
        <v>45413</v>
      </c>
      <c r="G1287" s="30">
        <v>45443</v>
      </c>
    </row>
    <row r="1288" spans="1:7" ht="14.65" customHeight="1" x14ac:dyDescent="0.25">
      <c r="A1288" s="28" t="s">
        <v>1512</v>
      </c>
      <c r="B1288" s="28" t="s">
        <v>1524</v>
      </c>
      <c r="C1288" s="28" t="s">
        <v>1525</v>
      </c>
      <c r="D1288" s="29">
        <v>3137306</v>
      </c>
      <c r="E1288" s="28" t="s">
        <v>1526</v>
      </c>
      <c r="F1288" s="30">
        <v>45413</v>
      </c>
      <c r="G1288" s="30">
        <v>45443</v>
      </c>
    </row>
    <row r="1289" spans="1:7" ht="14.65" customHeight="1" x14ac:dyDescent="0.25">
      <c r="A1289" s="28" t="s">
        <v>1512</v>
      </c>
      <c r="B1289" s="28" t="s">
        <v>2431</v>
      </c>
      <c r="C1289" s="28" t="s">
        <v>2432</v>
      </c>
      <c r="D1289" s="29">
        <v>3789303</v>
      </c>
      <c r="E1289" s="28" t="s">
        <v>2433</v>
      </c>
      <c r="F1289" s="30">
        <v>45413</v>
      </c>
      <c r="G1289" s="30">
        <v>45443</v>
      </c>
    </row>
    <row r="1290" spans="1:7" ht="14.65" customHeight="1" x14ac:dyDescent="0.25">
      <c r="A1290" s="28" t="s">
        <v>1512</v>
      </c>
      <c r="B1290" s="28" t="s">
        <v>2158</v>
      </c>
      <c r="C1290" s="28" t="s">
        <v>2553</v>
      </c>
      <c r="D1290" s="29">
        <v>3811509</v>
      </c>
      <c r="E1290" s="28" t="s">
        <v>2554</v>
      </c>
      <c r="F1290" s="30">
        <v>45413</v>
      </c>
      <c r="G1290" s="30">
        <v>45443</v>
      </c>
    </row>
    <row r="1291" spans="1:7" ht="14.65" customHeight="1" x14ac:dyDescent="0.25">
      <c r="A1291" s="28" t="s">
        <v>1483</v>
      </c>
      <c r="B1291" s="28" t="s">
        <v>1389</v>
      </c>
      <c r="C1291" s="28" t="s">
        <v>1390</v>
      </c>
      <c r="D1291" s="29">
        <v>3842351</v>
      </c>
      <c r="E1291" s="28" t="s">
        <v>1391</v>
      </c>
      <c r="F1291" s="30">
        <v>45413</v>
      </c>
      <c r="G1291" s="30">
        <v>45565</v>
      </c>
    </row>
    <row r="1292" spans="1:7" ht="14.65" customHeight="1" x14ac:dyDescent="0.25">
      <c r="A1292" s="28" t="s">
        <v>269</v>
      </c>
      <c r="B1292" s="28" t="s">
        <v>2555</v>
      </c>
      <c r="C1292" s="28" t="s">
        <v>2556</v>
      </c>
      <c r="D1292" s="29">
        <v>3971902</v>
      </c>
      <c r="E1292" s="28" t="s">
        <v>2664</v>
      </c>
      <c r="F1292" s="30">
        <v>45444</v>
      </c>
      <c r="G1292" s="30">
        <v>45504</v>
      </c>
    </row>
    <row r="1293" spans="1:7" ht="14.65" customHeight="1" x14ac:dyDescent="0.25">
      <c r="A1293" s="28" t="s">
        <v>1483</v>
      </c>
      <c r="B1293" s="28" t="s">
        <v>2555</v>
      </c>
      <c r="C1293" s="28" t="s">
        <v>2556</v>
      </c>
      <c r="D1293" s="29">
        <v>3971902</v>
      </c>
      <c r="E1293" s="28" t="s">
        <v>2664</v>
      </c>
      <c r="F1293" s="30">
        <v>45444</v>
      </c>
      <c r="G1293" s="30">
        <v>45504</v>
      </c>
    </row>
    <row r="1294" spans="1:7" ht="14.65" customHeight="1" x14ac:dyDescent="0.25">
      <c r="A1294" s="28" t="s">
        <v>1118</v>
      </c>
      <c r="B1294" s="28" t="s">
        <v>2665</v>
      </c>
      <c r="C1294" s="28" t="s">
        <v>2666</v>
      </c>
      <c r="D1294" s="29">
        <v>3894113</v>
      </c>
      <c r="E1294" s="28" t="s">
        <v>2667</v>
      </c>
      <c r="F1294" s="30">
        <v>45422</v>
      </c>
      <c r="G1294" s="30">
        <v>45565</v>
      </c>
    </row>
    <row r="1295" spans="1:7" ht="14.65" customHeight="1" x14ac:dyDescent="0.25">
      <c r="A1295" s="28" t="s">
        <v>1118</v>
      </c>
      <c r="B1295" s="28" t="s">
        <v>2668</v>
      </c>
      <c r="C1295" s="28" t="s">
        <v>2669</v>
      </c>
      <c r="D1295" s="29">
        <v>3894113</v>
      </c>
      <c r="E1295" s="28" t="s">
        <v>2670</v>
      </c>
      <c r="F1295" s="30">
        <v>45422</v>
      </c>
      <c r="G1295" s="30">
        <v>45504</v>
      </c>
    </row>
    <row r="1296" spans="1:7" ht="14.65" customHeight="1" x14ac:dyDescent="0.25">
      <c r="A1296" s="28" t="s">
        <v>2484</v>
      </c>
      <c r="B1296" s="28" t="s">
        <v>2134</v>
      </c>
      <c r="C1296" s="28" t="s">
        <v>2137</v>
      </c>
      <c r="D1296" s="29">
        <v>3867550</v>
      </c>
      <c r="E1296" s="28" t="s">
        <v>2138</v>
      </c>
      <c r="F1296" s="30">
        <v>45416</v>
      </c>
      <c r="G1296" s="30">
        <v>45565</v>
      </c>
    </row>
    <row r="1297" spans="1:7" ht="14.65" customHeight="1" x14ac:dyDescent="0.25">
      <c r="A1297" s="28" t="s">
        <v>2671</v>
      </c>
      <c r="B1297" s="28" t="s">
        <v>2672</v>
      </c>
      <c r="C1297" s="28" t="s">
        <v>2673</v>
      </c>
      <c r="E1297" s="28" t="s">
        <v>2674</v>
      </c>
      <c r="F1297" s="30">
        <v>45301</v>
      </c>
      <c r="G1297" s="30">
        <v>45446</v>
      </c>
    </row>
    <row r="1298" spans="1:7" ht="14.65" customHeight="1" x14ac:dyDescent="0.25">
      <c r="A1298" s="28" t="s">
        <v>2671</v>
      </c>
      <c r="B1298" s="28" t="s">
        <v>2675</v>
      </c>
      <c r="C1298" s="28" t="s">
        <v>2676</v>
      </c>
      <c r="D1298" s="29">
        <v>3892616</v>
      </c>
      <c r="E1298" s="28" t="s">
        <v>2677</v>
      </c>
      <c r="F1298" s="30">
        <v>45383</v>
      </c>
      <c r="G1298" s="30">
        <v>45473</v>
      </c>
    </row>
    <row r="1299" spans="1:7" ht="14.65" customHeight="1" x14ac:dyDescent="0.25">
      <c r="A1299" s="28" t="s">
        <v>2671</v>
      </c>
      <c r="B1299" s="28" t="s">
        <v>2678</v>
      </c>
      <c r="C1299" s="28" t="s">
        <v>2679</v>
      </c>
      <c r="E1299" s="28" t="s">
        <v>2680</v>
      </c>
      <c r="F1299" s="30">
        <v>45201</v>
      </c>
      <c r="G1299" s="30">
        <v>45563</v>
      </c>
    </row>
    <row r="1300" spans="1:7" ht="14.65" customHeight="1" x14ac:dyDescent="0.25">
      <c r="A1300" s="28" t="s">
        <v>2213</v>
      </c>
      <c r="B1300" s="28" t="s">
        <v>1747</v>
      </c>
      <c r="C1300" s="28" t="s">
        <v>1748</v>
      </c>
      <c r="D1300" s="29">
        <v>3854800</v>
      </c>
      <c r="E1300" s="28" t="s">
        <v>1749</v>
      </c>
      <c r="F1300" s="30">
        <v>45435</v>
      </c>
      <c r="G1300" s="30">
        <v>45440</v>
      </c>
    </row>
    <row r="1301" spans="1:7" ht="14.65" customHeight="1" x14ac:dyDescent="0.25">
      <c r="A1301" s="28" t="s">
        <v>2213</v>
      </c>
      <c r="B1301" s="28" t="s">
        <v>1921</v>
      </c>
      <c r="C1301" s="28" t="s">
        <v>1922</v>
      </c>
      <c r="D1301" s="29">
        <v>3854800</v>
      </c>
      <c r="E1301" s="28" t="s">
        <v>1923</v>
      </c>
      <c r="F1301" s="30">
        <v>45435</v>
      </c>
      <c r="G1301" s="30">
        <v>45440</v>
      </c>
    </row>
    <row r="1302" spans="1:7" ht="14.65" customHeight="1" x14ac:dyDescent="0.25">
      <c r="A1302" s="28" t="s">
        <v>95</v>
      </c>
      <c r="B1302" s="28" t="s">
        <v>2681</v>
      </c>
      <c r="C1302" s="28" t="s">
        <v>2682</v>
      </c>
      <c r="D1302" s="29">
        <v>3934640</v>
      </c>
      <c r="E1302" s="28" t="s">
        <v>2683</v>
      </c>
      <c r="F1302" s="30">
        <v>45441</v>
      </c>
      <c r="G1302" s="30">
        <v>45470</v>
      </c>
    </row>
    <row r="1303" spans="1:7" ht="14.65" customHeight="1" x14ac:dyDescent="0.25">
      <c r="A1303" s="28" t="s">
        <v>95</v>
      </c>
      <c r="B1303" s="28" t="s">
        <v>2681</v>
      </c>
      <c r="C1303" s="28" t="s">
        <v>2682</v>
      </c>
      <c r="D1303" s="29">
        <v>3934640</v>
      </c>
      <c r="E1303" s="28" t="s">
        <v>2683</v>
      </c>
      <c r="F1303" s="30">
        <v>45441</v>
      </c>
      <c r="G1303" s="30">
        <v>45470</v>
      </c>
    </row>
    <row r="1304" spans="1:7" ht="14.65" customHeight="1" x14ac:dyDescent="0.25">
      <c r="A1304" s="28" t="s">
        <v>95</v>
      </c>
      <c r="B1304" s="28" t="s">
        <v>2684</v>
      </c>
      <c r="C1304" s="28" t="s">
        <v>2682</v>
      </c>
      <c r="D1304" s="29">
        <v>3934640</v>
      </c>
      <c r="E1304" s="28" t="s">
        <v>2683</v>
      </c>
      <c r="F1304" s="30">
        <v>45441</v>
      </c>
      <c r="G1304" s="30">
        <v>45470</v>
      </c>
    </row>
    <row r="1305" spans="1:7" ht="14.65" customHeight="1" x14ac:dyDescent="0.25">
      <c r="A1305" s="28" t="s">
        <v>95</v>
      </c>
      <c r="B1305" s="28" t="s">
        <v>2406</v>
      </c>
      <c r="C1305" s="28" t="s">
        <v>2407</v>
      </c>
      <c r="D1305" s="29">
        <v>3934640</v>
      </c>
      <c r="E1305" s="28" t="s">
        <v>2408</v>
      </c>
      <c r="F1305" s="30">
        <v>45441</v>
      </c>
      <c r="G1305" s="30">
        <v>45470</v>
      </c>
    </row>
    <row r="1306" spans="1:7" ht="14.65" customHeight="1" x14ac:dyDescent="0.25">
      <c r="A1306" s="28" t="s">
        <v>95</v>
      </c>
      <c r="B1306" s="28" t="s">
        <v>2406</v>
      </c>
      <c r="C1306" s="28" t="s">
        <v>2407</v>
      </c>
      <c r="D1306" s="29">
        <v>3934640</v>
      </c>
      <c r="E1306" s="28" t="s">
        <v>2408</v>
      </c>
      <c r="F1306" s="30">
        <v>45441</v>
      </c>
      <c r="G1306" s="30">
        <v>45470</v>
      </c>
    </row>
    <row r="1307" spans="1:7" ht="14.65" customHeight="1" x14ac:dyDescent="0.25">
      <c r="A1307" s="28" t="s">
        <v>95</v>
      </c>
      <c r="B1307" s="28" t="s">
        <v>2406</v>
      </c>
      <c r="C1307" s="28" t="s">
        <v>2407</v>
      </c>
      <c r="D1307" s="29">
        <v>3934640</v>
      </c>
      <c r="E1307" s="28" t="s">
        <v>2408</v>
      </c>
      <c r="F1307" s="30">
        <v>45441</v>
      </c>
      <c r="G1307" s="30">
        <v>45470</v>
      </c>
    </row>
    <row r="1308" spans="1:7" ht="14.65" customHeight="1" x14ac:dyDescent="0.25">
      <c r="A1308" s="28" t="s">
        <v>1077</v>
      </c>
      <c r="B1308" s="28" t="s">
        <v>2565</v>
      </c>
      <c r="C1308" s="28" t="s">
        <v>1766</v>
      </c>
      <c r="D1308" s="29">
        <v>3566402</v>
      </c>
      <c r="E1308" s="28" t="s">
        <v>1767</v>
      </c>
      <c r="F1308" s="30">
        <v>45444</v>
      </c>
      <c r="G1308" s="30">
        <v>45565</v>
      </c>
    </row>
    <row r="1309" spans="1:7" ht="14.65" customHeight="1" x14ac:dyDescent="0.25">
      <c r="A1309" s="28" t="s">
        <v>1204</v>
      </c>
      <c r="B1309" s="28" t="s">
        <v>1205</v>
      </c>
      <c r="C1309" s="28" t="s">
        <v>429</v>
      </c>
      <c r="D1309" s="29">
        <v>3205603</v>
      </c>
      <c r="E1309" s="28" t="s">
        <v>1206</v>
      </c>
      <c r="F1309" s="30">
        <v>45444</v>
      </c>
      <c r="G1309" s="30">
        <v>45565</v>
      </c>
    </row>
    <row r="1310" spans="1:7" ht="14.65" customHeight="1" x14ac:dyDescent="0.25">
      <c r="A1310" s="28" t="s">
        <v>1204</v>
      </c>
      <c r="B1310" s="28" t="s">
        <v>2685</v>
      </c>
      <c r="C1310" s="28" t="s">
        <v>1110</v>
      </c>
      <c r="D1310" s="29">
        <v>3817479</v>
      </c>
      <c r="E1310" s="28" t="s">
        <v>1111</v>
      </c>
      <c r="F1310" s="30">
        <v>45444</v>
      </c>
      <c r="G1310" s="30">
        <v>45565</v>
      </c>
    </row>
    <row r="1311" spans="1:7" ht="14.65" customHeight="1" x14ac:dyDescent="0.25">
      <c r="A1311" s="28" t="s">
        <v>2213</v>
      </c>
      <c r="B1311" s="28" t="s">
        <v>2406</v>
      </c>
      <c r="C1311" s="28" t="s">
        <v>2407</v>
      </c>
      <c r="D1311" s="29">
        <v>3934640</v>
      </c>
      <c r="E1311" s="28" t="s">
        <v>2408</v>
      </c>
      <c r="F1311" s="30">
        <v>45441</v>
      </c>
      <c r="G1311" s="30">
        <v>45473</v>
      </c>
    </row>
    <row r="1312" spans="1:7" ht="14.65" customHeight="1" x14ac:dyDescent="0.25">
      <c r="A1312" s="28" t="s">
        <v>2213</v>
      </c>
      <c r="B1312" s="28" t="s">
        <v>2681</v>
      </c>
      <c r="C1312" s="28" t="s">
        <v>2682</v>
      </c>
      <c r="D1312" s="29">
        <v>3934640</v>
      </c>
      <c r="E1312" s="28" t="s">
        <v>2683</v>
      </c>
      <c r="F1312" s="30">
        <v>45441</v>
      </c>
      <c r="G1312" s="30">
        <v>45473</v>
      </c>
    </row>
    <row r="1313" spans="1:7" ht="14.65" customHeight="1" x14ac:dyDescent="0.25">
      <c r="A1313" s="28" t="s">
        <v>95</v>
      </c>
      <c r="B1313" s="28" t="s">
        <v>2686</v>
      </c>
      <c r="C1313" s="28" t="s">
        <v>2687</v>
      </c>
      <c r="D1313" s="29">
        <v>3965360</v>
      </c>
      <c r="E1313" s="28" t="s">
        <v>2688</v>
      </c>
      <c r="F1313" s="30">
        <v>45441</v>
      </c>
      <c r="G1313" s="30">
        <v>45466</v>
      </c>
    </row>
    <row r="1314" spans="1:7" ht="14.65" customHeight="1" x14ac:dyDescent="0.25">
      <c r="A1314" s="28" t="s">
        <v>95</v>
      </c>
      <c r="B1314" s="28" t="s">
        <v>2689</v>
      </c>
      <c r="C1314" s="28" t="s">
        <v>326</v>
      </c>
      <c r="D1314" s="29">
        <v>3965360</v>
      </c>
      <c r="E1314" s="28" t="s">
        <v>2690</v>
      </c>
      <c r="F1314" s="30">
        <v>45441</v>
      </c>
      <c r="G1314" s="30">
        <v>45535</v>
      </c>
    </row>
    <row r="1315" spans="1:7" ht="14.65" customHeight="1" x14ac:dyDescent="0.25">
      <c r="A1315" s="28" t="s">
        <v>95</v>
      </c>
      <c r="B1315" s="28" t="s">
        <v>2691</v>
      </c>
      <c r="C1315" s="28" t="s">
        <v>2692</v>
      </c>
      <c r="D1315" s="29">
        <v>3985402</v>
      </c>
      <c r="E1315" s="28" t="s">
        <v>2693</v>
      </c>
      <c r="F1315" s="30">
        <v>45447</v>
      </c>
      <c r="G1315" s="30">
        <v>45558</v>
      </c>
    </row>
    <row r="1316" spans="1:7" ht="14.65" customHeight="1" x14ac:dyDescent="0.25">
      <c r="A1316" s="28" t="s">
        <v>95</v>
      </c>
      <c r="B1316" s="28" t="s">
        <v>2686</v>
      </c>
      <c r="C1316" s="28" t="s">
        <v>2687</v>
      </c>
      <c r="D1316" s="29">
        <v>3965360</v>
      </c>
      <c r="E1316" s="28" t="s">
        <v>2688</v>
      </c>
      <c r="F1316" s="30">
        <v>45441</v>
      </c>
      <c r="G1316" s="30">
        <v>45466</v>
      </c>
    </row>
    <row r="1317" spans="1:7" ht="14.65" customHeight="1" x14ac:dyDescent="0.25">
      <c r="A1317" s="28" t="s">
        <v>95</v>
      </c>
      <c r="B1317" s="28" t="s">
        <v>2689</v>
      </c>
      <c r="C1317" s="28" t="s">
        <v>326</v>
      </c>
      <c r="D1317" s="29">
        <v>3965360</v>
      </c>
      <c r="E1317" s="28" t="s">
        <v>2690</v>
      </c>
      <c r="F1317" s="30">
        <v>45441</v>
      </c>
      <c r="G1317" s="30">
        <v>45547</v>
      </c>
    </row>
    <row r="1318" spans="1:7" ht="14.65" customHeight="1" x14ac:dyDescent="0.25">
      <c r="A1318" s="28" t="s">
        <v>95</v>
      </c>
      <c r="B1318" s="28" t="s">
        <v>2691</v>
      </c>
      <c r="C1318" s="28" t="s">
        <v>2692</v>
      </c>
      <c r="D1318" s="29">
        <v>3985402</v>
      </c>
      <c r="E1318" s="28" t="s">
        <v>2693</v>
      </c>
      <c r="F1318" s="30">
        <v>45447</v>
      </c>
      <c r="G1318" s="30">
        <v>45558</v>
      </c>
    </row>
    <row r="1319" spans="1:7" ht="14.65" customHeight="1" x14ac:dyDescent="0.25">
      <c r="A1319" s="28" t="s">
        <v>95</v>
      </c>
      <c r="B1319" s="28" t="s">
        <v>2686</v>
      </c>
      <c r="C1319" s="28" t="s">
        <v>2687</v>
      </c>
      <c r="D1319" s="29">
        <v>3965360</v>
      </c>
      <c r="E1319" s="28" t="s">
        <v>2688</v>
      </c>
      <c r="F1319" s="30">
        <v>45441</v>
      </c>
      <c r="G1319" s="30">
        <v>45466</v>
      </c>
    </row>
    <row r="1320" spans="1:7" ht="14.65" customHeight="1" x14ac:dyDescent="0.25">
      <c r="A1320" s="28" t="s">
        <v>95</v>
      </c>
      <c r="B1320" s="28" t="s">
        <v>2689</v>
      </c>
      <c r="C1320" s="28" t="s">
        <v>326</v>
      </c>
      <c r="D1320" s="29">
        <v>3965360</v>
      </c>
      <c r="E1320" s="28" t="s">
        <v>2690</v>
      </c>
      <c r="F1320" s="30">
        <v>45441</v>
      </c>
      <c r="G1320" s="30">
        <v>45547</v>
      </c>
    </row>
    <row r="1321" spans="1:7" ht="14.65" customHeight="1" x14ac:dyDescent="0.25">
      <c r="A1321" s="28" t="s">
        <v>95</v>
      </c>
      <c r="B1321" s="28" t="s">
        <v>2691</v>
      </c>
      <c r="C1321" s="28" t="s">
        <v>2692</v>
      </c>
      <c r="D1321" s="29">
        <v>3985402</v>
      </c>
      <c r="E1321" s="28" t="s">
        <v>2693</v>
      </c>
      <c r="F1321" s="30">
        <v>45447</v>
      </c>
      <c r="G1321" s="30">
        <v>45558</v>
      </c>
    </row>
    <row r="1322" spans="1:7" ht="14.65" customHeight="1" x14ac:dyDescent="0.25">
      <c r="A1322" s="28" t="s">
        <v>1773</v>
      </c>
      <c r="B1322" s="28" t="s">
        <v>1184</v>
      </c>
      <c r="E1322" s="28" t="s">
        <v>2694</v>
      </c>
      <c r="F1322" s="30">
        <v>45444</v>
      </c>
      <c r="G1322" s="30">
        <v>45505</v>
      </c>
    </row>
    <row r="1323" spans="1:7" ht="14.65" customHeight="1" x14ac:dyDescent="0.25">
      <c r="A1323" s="28" t="s">
        <v>2515</v>
      </c>
      <c r="B1323" s="28" t="s">
        <v>2695</v>
      </c>
      <c r="C1323" s="28" t="s">
        <v>2696</v>
      </c>
      <c r="E1323" s="28" t="s">
        <v>2697</v>
      </c>
      <c r="F1323" s="30">
        <v>45444</v>
      </c>
      <c r="G1323" s="30">
        <v>45504</v>
      </c>
    </row>
    <row r="1324" spans="1:7" ht="14.65" customHeight="1" x14ac:dyDescent="0.25">
      <c r="A1324" s="28" t="s">
        <v>1557</v>
      </c>
      <c r="B1324" s="28" t="s">
        <v>2161</v>
      </c>
      <c r="C1324" s="28" t="s">
        <v>2162</v>
      </c>
      <c r="D1324" s="29">
        <v>3789303</v>
      </c>
      <c r="E1324" s="28" t="s">
        <v>2163</v>
      </c>
      <c r="F1324" s="30">
        <v>45446</v>
      </c>
      <c r="G1324" s="30">
        <v>45504</v>
      </c>
    </row>
    <row r="1325" spans="1:7" ht="14.65" customHeight="1" x14ac:dyDescent="0.25">
      <c r="A1325" s="28" t="s">
        <v>2671</v>
      </c>
      <c r="B1325" s="28" t="s">
        <v>2698</v>
      </c>
      <c r="C1325" s="28" t="s">
        <v>2699</v>
      </c>
      <c r="D1325" s="29">
        <v>3953503</v>
      </c>
      <c r="E1325" s="28" t="s">
        <v>2700</v>
      </c>
      <c r="F1325" s="30">
        <v>45455</v>
      </c>
      <c r="G1325" s="30">
        <v>45473</v>
      </c>
    </row>
    <row r="1326" spans="1:7" ht="14.65" customHeight="1" x14ac:dyDescent="0.25">
      <c r="A1326" s="28" t="s">
        <v>95</v>
      </c>
      <c r="B1326" s="28" t="s">
        <v>2701</v>
      </c>
      <c r="C1326" s="28" t="s">
        <v>461</v>
      </c>
      <c r="D1326" s="29">
        <v>3965360</v>
      </c>
      <c r="E1326" s="28" t="s">
        <v>2702</v>
      </c>
      <c r="F1326" s="30">
        <v>45453</v>
      </c>
      <c r="G1326" s="30">
        <v>45535</v>
      </c>
    </row>
    <row r="1327" spans="1:7" ht="14.65" customHeight="1" x14ac:dyDescent="0.25">
      <c r="A1327" s="28" t="s">
        <v>95</v>
      </c>
      <c r="B1327" s="28" t="s">
        <v>2701</v>
      </c>
      <c r="C1327" s="28" t="s">
        <v>461</v>
      </c>
      <c r="D1327" s="29">
        <v>3965360</v>
      </c>
      <c r="E1327" s="28" t="s">
        <v>2702</v>
      </c>
      <c r="F1327" s="30">
        <v>45453</v>
      </c>
      <c r="G1327" s="30">
        <v>45547</v>
      </c>
    </row>
    <row r="1328" spans="1:7" ht="14.65" customHeight="1" x14ac:dyDescent="0.25">
      <c r="A1328" s="28" t="s">
        <v>95</v>
      </c>
      <c r="B1328" s="28" t="s">
        <v>2701</v>
      </c>
      <c r="C1328" s="28" t="s">
        <v>461</v>
      </c>
      <c r="D1328" s="29">
        <v>3965360</v>
      </c>
      <c r="E1328" s="28" t="s">
        <v>2702</v>
      </c>
      <c r="F1328" s="30">
        <v>45453</v>
      </c>
      <c r="G1328" s="30">
        <v>45547</v>
      </c>
    </row>
    <row r="1329" spans="1:7" ht="14.65" customHeight="1" x14ac:dyDescent="0.25">
      <c r="A1329" s="28" t="s">
        <v>2380</v>
      </c>
      <c r="B1329" s="28" t="s">
        <v>2703</v>
      </c>
      <c r="C1329" s="28" t="s">
        <v>2704</v>
      </c>
      <c r="D1329" s="29">
        <v>3899050</v>
      </c>
      <c r="E1329" s="28" t="s">
        <v>2705</v>
      </c>
      <c r="F1329" s="30">
        <v>45435</v>
      </c>
      <c r="G1329" s="30">
        <v>45565</v>
      </c>
    </row>
    <row r="1330" spans="1:7" ht="14.65" customHeight="1" x14ac:dyDescent="0.25">
      <c r="A1330" s="28" t="s">
        <v>2380</v>
      </c>
      <c r="B1330" s="28" t="s">
        <v>2706</v>
      </c>
      <c r="C1330" s="28" t="s">
        <v>2707</v>
      </c>
      <c r="D1330" s="29">
        <v>3899050</v>
      </c>
      <c r="E1330" s="28" t="s">
        <v>2708</v>
      </c>
      <c r="F1330" s="30">
        <v>45435</v>
      </c>
      <c r="G1330" s="30">
        <v>45565</v>
      </c>
    </row>
    <row r="1331" spans="1:7" ht="14.65" customHeight="1" x14ac:dyDescent="0.25">
      <c r="A1331" s="28" t="s">
        <v>2380</v>
      </c>
      <c r="B1331" s="28" t="s">
        <v>2709</v>
      </c>
      <c r="C1331" s="28" t="s">
        <v>2710</v>
      </c>
      <c r="D1331" s="29">
        <v>3899050</v>
      </c>
      <c r="E1331" s="28" t="s">
        <v>2711</v>
      </c>
      <c r="F1331" s="30">
        <v>45435</v>
      </c>
      <c r="G1331" s="30">
        <v>45565</v>
      </c>
    </row>
    <row r="1332" spans="1:7" ht="14.65" customHeight="1" x14ac:dyDescent="0.25">
      <c r="A1332" s="28" t="s">
        <v>2380</v>
      </c>
      <c r="B1332" s="28" t="s">
        <v>2712</v>
      </c>
      <c r="C1332" s="28" t="s">
        <v>65</v>
      </c>
      <c r="D1332" s="29">
        <v>3899050</v>
      </c>
      <c r="E1332" s="28" t="s">
        <v>2713</v>
      </c>
      <c r="F1332" s="30">
        <v>45435</v>
      </c>
      <c r="G1332" s="30">
        <v>45565</v>
      </c>
    </row>
    <row r="1333" spans="1:7" ht="14.65" customHeight="1" x14ac:dyDescent="0.25">
      <c r="A1333" s="28" t="s">
        <v>2380</v>
      </c>
      <c r="B1333" s="28" t="s">
        <v>2714</v>
      </c>
      <c r="C1333" s="28" t="s">
        <v>2715</v>
      </c>
      <c r="D1333" s="29">
        <v>3899050</v>
      </c>
      <c r="E1333" s="28" t="s">
        <v>2716</v>
      </c>
      <c r="F1333" s="30">
        <v>45435</v>
      </c>
      <c r="G1333" s="30">
        <v>45565</v>
      </c>
    </row>
    <row r="1334" spans="1:7" ht="14.65" customHeight="1" x14ac:dyDescent="0.25">
      <c r="A1334" s="28" t="s">
        <v>2380</v>
      </c>
      <c r="B1334" s="28" t="s">
        <v>2717</v>
      </c>
      <c r="C1334" s="28" t="s">
        <v>2718</v>
      </c>
      <c r="D1334" s="29">
        <v>3899050</v>
      </c>
      <c r="E1334" s="28" t="s">
        <v>2719</v>
      </c>
      <c r="F1334" s="30">
        <v>45435</v>
      </c>
      <c r="G1334" s="30">
        <v>45565</v>
      </c>
    </row>
    <row r="1335" spans="1:7" ht="14.65" customHeight="1" x14ac:dyDescent="0.25">
      <c r="A1335" s="28" t="s">
        <v>2380</v>
      </c>
      <c r="B1335" s="28" t="s">
        <v>2720</v>
      </c>
      <c r="C1335" s="28" t="s">
        <v>2721</v>
      </c>
      <c r="D1335" s="29">
        <v>3899050</v>
      </c>
      <c r="E1335" s="28" t="s">
        <v>2722</v>
      </c>
      <c r="F1335" s="30">
        <v>45435</v>
      </c>
      <c r="G1335" s="30">
        <v>45565</v>
      </c>
    </row>
    <row r="1336" spans="1:7" ht="14.65" customHeight="1" x14ac:dyDescent="0.25">
      <c r="A1336" s="28" t="s">
        <v>2380</v>
      </c>
      <c r="B1336" s="28" t="s">
        <v>2381</v>
      </c>
      <c r="C1336" s="28" t="s">
        <v>103</v>
      </c>
      <c r="D1336" s="29">
        <v>3539253</v>
      </c>
      <c r="E1336" s="28" t="s">
        <v>2382</v>
      </c>
      <c r="F1336" s="30">
        <v>45505</v>
      </c>
      <c r="G1336" s="30">
        <v>45565</v>
      </c>
    </row>
    <row r="1337" spans="1:7" ht="14.65" customHeight="1" x14ac:dyDescent="0.25">
      <c r="A1337" s="28" t="s">
        <v>1545</v>
      </c>
      <c r="B1337" s="28" t="s">
        <v>2723</v>
      </c>
      <c r="C1337" s="28" t="s">
        <v>454</v>
      </c>
      <c r="D1337" s="29">
        <v>3889406</v>
      </c>
      <c r="E1337" s="28" t="s">
        <v>2600</v>
      </c>
      <c r="F1337" s="30">
        <v>45471</v>
      </c>
      <c r="G1337" s="30">
        <v>45565</v>
      </c>
    </row>
    <row r="1338" spans="1:7" ht="14.65" customHeight="1" x14ac:dyDescent="0.25">
      <c r="A1338" s="28" t="s">
        <v>2724</v>
      </c>
      <c r="B1338" s="28" t="s">
        <v>2725</v>
      </c>
      <c r="C1338" s="28" t="s">
        <v>2726</v>
      </c>
      <c r="D1338" s="29">
        <v>3517755</v>
      </c>
      <c r="E1338" s="28" t="s">
        <v>2727</v>
      </c>
      <c r="F1338" s="30">
        <v>45457</v>
      </c>
      <c r="G1338" s="30">
        <v>45565</v>
      </c>
    </row>
    <row r="1339" spans="1:7" ht="14.65" customHeight="1" x14ac:dyDescent="0.25">
      <c r="A1339" s="28" t="s">
        <v>2724</v>
      </c>
      <c r="B1339" s="28" t="s">
        <v>2725</v>
      </c>
      <c r="C1339" s="28" t="s">
        <v>2726</v>
      </c>
      <c r="D1339" s="29">
        <v>3517755</v>
      </c>
      <c r="E1339" s="28" t="s">
        <v>2727</v>
      </c>
      <c r="F1339" s="30">
        <v>45457</v>
      </c>
      <c r="G1339" s="30">
        <v>45565</v>
      </c>
    </row>
    <row r="1340" spans="1:7" ht="14.65" customHeight="1" x14ac:dyDescent="0.25">
      <c r="A1340" s="28" t="s">
        <v>95</v>
      </c>
      <c r="B1340" s="28" t="s">
        <v>2728</v>
      </c>
      <c r="C1340" s="28" t="s">
        <v>2729</v>
      </c>
      <c r="D1340" s="29">
        <v>3985402</v>
      </c>
      <c r="E1340" s="28" t="s">
        <v>2730</v>
      </c>
      <c r="F1340" s="30">
        <v>45460</v>
      </c>
      <c r="G1340" s="30">
        <v>45558</v>
      </c>
    </row>
    <row r="1341" spans="1:7" ht="14.65" customHeight="1" x14ac:dyDescent="0.25">
      <c r="A1341" s="28" t="s">
        <v>95</v>
      </c>
      <c r="B1341" s="28" t="s">
        <v>2731</v>
      </c>
      <c r="C1341" s="28" t="s">
        <v>436</v>
      </c>
      <c r="D1341" s="29">
        <v>3965360</v>
      </c>
      <c r="E1341" s="28" t="s">
        <v>2732</v>
      </c>
      <c r="F1341" s="30">
        <v>45467</v>
      </c>
      <c r="G1341" s="30">
        <v>45535</v>
      </c>
    </row>
    <row r="1342" spans="1:7" ht="14.65" customHeight="1" x14ac:dyDescent="0.25">
      <c r="A1342" s="28" t="s">
        <v>95</v>
      </c>
      <c r="B1342" s="28" t="s">
        <v>2728</v>
      </c>
      <c r="C1342" s="28" t="s">
        <v>2729</v>
      </c>
      <c r="D1342" s="29">
        <v>3985402</v>
      </c>
      <c r="E1342" s="28" t="s">
        <v>2730</v>
      </c>
      <c r="F1342" s="30">
        <v>45460</v>
      </c>
      <c r="G1342" s="30">
        <v>45558</v>
      </c>
    </row>
    <row r="1343" spans="1:7" ht="14.65" customHeight="1" x14ac:dyDescent="0.25">
      <c r="A1343" s="28" t="s">
        <v>95</v>
      </c>
      <c r="B1343" s="28" t="s">
        <v>2731</v>
      </c>
      <c r="C1343" s="28" t="s">
        <v>436</v>
      </c>
      <c r="D1343" s="29">
        <v>3965360</v>
      </c>
      <c r="E1343" s="28" t="s">
        <v>2732</v>
      </c>
      <c r="F1343" s="30">
        <v>45467</v>
      </c>
      <c r="G1343" s="30">
        <v>45547</v>
      </c>
    </row>
    <row r="1344" spans="1:7" ht="14.65" customHeight="1" x14ac:dyDescent="0.25">
      <c r="A1344" s="28" t="s">
        <v>95</v>
      </c>
      <c r="B1344" s="28" t="s">
        <v>2728</v>
      </c>
      <c r="C1344" s="28" t="s">
        <v>2729</v>
      </c>
      <c r="D1344" s="29">
        <v>3985402</v>
      </c>
      <c r="E1344" s="28" t="s">
        <v>2730</v>
      </c>
      <c r="F1344" s="30">
        <v>45460</v>
      </c>
      <c r="G1344" s="30">
        <v>45558</v>
      </c>
    </row>
    <row r="1345" spans="1:7" ht="14.65" customHeight="1" x14ac:dyDescent="0.25">
      <c r="A1345" s="28" t="s">
        <v>95</v>
      </c>
      <c r="B1345" s="28" t="s">
        <v>2731</v>
      </c>
      <c r="C1345" s="28" t="s">
        <v>436</v>
      </c>
      <c r="D1345" s="29">
        <v>3965360</v>
      </c>
      <c r="E1345" s="28" t="s">
        <v>2732</v>
      </c>
      <c r="F1345" s="30">
        <v>45467</v>
      </c>
      <c r="G1345" s="30">
        <v>45547</v>
      </c>
    </row>
    <row r="1346" spans="1:7" ht="14.65" customHeight="1" x14ac:dyDescent="0.25">
      <c r="A1346" s="28" t="s">
        <v>95</v>
      </c>
      <c r="B1346" s="28" t="s">
        <v>2733</v>
      </c>
      <c r="C1346" s="28" t="s">
        <v>392</v>
      </c>
      <c r="D1346" s="29">
        <v>4112389</v>
      </c>
      <c r="E1346" s="28" t="s">
        <v>2734</v>
      </c>
      <c r="F1346" s="30">
        <v>45505</v>
      </c>
      <c r="G1346" s="30">
        <v>45535</v>
      </c>
    </row>
    <row r="1347" spans="1:7" ht="14.65" customHeight="1" x14ac:dyDescent="0.25">
      <c r="A1347" s="28" t="s">
        <v>95</v>
      </c>
      <c r="B1347" s="28" t="s">
        <v>2735</v>
      </c>
      <c r="C1347" s="28" t="s">
        <v>97</v>
      </c>
      <c r="D1347" s="29">
        <v>4112389</v>
      </c>
      <c r="E1347" s="28" t="s">
        <v>2736</v>
      </c>
      <c r="F1347" s="30">
        <v>45505</v>
      </c>
      <c r="G1347" s="30">
        <v>45535</v>
      </c>
    </row>
    <row r="1348" spans="1:7" ht="14.65" customHeight="1" x14ac:dyDescent="0.25">
      <c r="A1348" s="28" t="s">
        <v>95</v>
      </c>
      <c r="B1348" s="28" t="s">
        <v>2733</v>
      </c>
      <c r="C1348" s="28" t="s">
        <v>392</v>
      </c>
      <c r="D1348" s="29">
        <v>4112389</v>
      </c>
      <c r="E1348" s="28" t="s">
        <v>2734</v>
      </c>
      <c r="F1348" s="30">
        <v>45536</v>
      </c>
      <c r="G1348" s="30">
        <v>45565</v>
      </c>
    </row>
    <row r="1349" spans="1:7" ht="14.65" customHeight="1" x14ac:dyDescent="0.25">
      <c r="A1349" s="28" t="s">
        <v>95</v>
      </c>
      <c r="B1349" s="28" t="s">
        <v>2735</v>
      </c>
      <c r="C1349" s="28" t="s">
        <v>97</v>
      </c>
      <c r="D1349" s="29">
        <v>4112389</v>
      </c>
      <c r="E1349" s="28" t="s">
        <v>2736</v>
      </c>
      <c r="F1349" s="30">
        <v>45536</v>
      </c>
      <c r="G1349" s="30">
        <v>45565</v>
      </c>
    </row>
    <row r="1350" spans="1:7" ht="14.65" customHeight="1" x14ac:dyDescent="0.25">
      <c r="A1350" s="28" t="s">
        <v>95</v>
      </c>
      <c r="B1350" s="28" t="s">
        <v>2733</v>
      </c>
      <c r="C1350" s="28" t="s">
        <v>392</v>
      </c>
      <c r="D1350" s="29">
        <v>4112389</v>
      </c>
      <c r="E1350" s="28" t="s">
        <v>2734</v>
      </c>
      <c r="F1350" s="30">
        <v>45536</v>
      </c>
      <c r="G1350" s="30">
        <v>45578</v>
      </c>
    </row>
    <row r="1351" spans="1:7" ht="14.65" customHeight="1" x14ac:dyDescent="0.25">
      <c r="A1351" s="28" t="s">
        <v>95</v>
      </c>
      <c r="B1351" s="28" t="s">
        <v>2735</v>
      </c>
      <c r="C1351" s="28" t="s">
        <v>97</v>
      </c>
      <c r="D1351" s="29">
        <v>4112389</v>
      </c>
      <c r="E1351" s="28" t="s">
        <v>2736</v>
      </c>
      <c r="F1351" s="30">
        <v>45536</v>
      </c>
      <c r="G1351" s="30">
        <v>45578</v>
      </c>
    </row>
    <row r="1352" spans="1:7" ht="14.65" customHeight="1" x14ac:dyDescent="0.25">
      <c r="A1352" s="28" t="s">
        <v>1570</v>
      </c>
      <c r="B1352" s="28" t="s">
        <v>1924</v>
      </c>
      <c r="C1352" s="28" t="s">
        <v>415</v>
      </c>
      <c r="D1352" s="29">
        <v>3999625</v>
      </c>
      <c r="E1352" s="28" t="s">
        <v>1925</v>
      </c>
      <c r="F1352" s="30">
        <v>45474</v>
      </c>
      <c r="G1352" s="30">
        <v>45504</v>
      </c>
    </row>
    <row r="1353" spans="1:7" ht="14.65" customHeight="1" x14ac:dyDescent="0.25">
      <c r="A1353" s="28" t="s">
        <v>1570</v>
      </c>
      <c r="B1353" s="28" t="s">
        <v>1924</v>
      </c>
      <c r="C1353" s="28" t="s">
        <v>415</v>
      </c>
      <c r="D1353" s="29">
        <v>3999625</v>
      </c>
      <c r="E1353" s="28" t="s">
        <v>1925</v>
      </c>
      <c r="F1353" s="30">
        <v>45488</v>
      </c>
      <c r="G1353" s="30">
        <v>45515</v>
      </c>
    </row>
    <row r="1354" spans="1:7" ht="14.65" customHeight="1" x14ac:dyDescent="0.25">
      <c r="A1354" s="28" t="s">
        <v>1907</v>
      </c>
      <c r="B1354" s="28" t="s">
        <v>1924</v>
      </c>
      <c r="C1354" s="28" t="s">
        <v>415</v>
      </c>
      <c r="D1354" s="29">
        <v>3999625</v>
      </c>
      <c r="E1354" s="28" t="s">
        <v>1925</v>
      </c>
      <c r="F1354" s="30">
        <v>45505</v>
      </c>
      <c r="G1354" s="30">
        <v>45535</v>
      </c>
    </row>
    <row r="1355" spans="1:7" ht="14.65" customHeight="1" x14ac:dyDescent="0.25">
      <c r="A1355" s="28" t="s">
        <v>2737</v>
      </c>
      <c r="B1355" s="28" t="s">
        <v>1590</v>
      </c>
      <c r="C1355" s="28" t="s">
        <v>170</v>
      </c>
      <c r="D1355" s="29">
        <v>3350313</v>
      </c>
      <c r="E1355" s="28" t="s">
        <v>169</v>
      </c>
      <c r="F1355" s="30">
        <v>45201</v>
      </c>
      <c r="G1355" s="30">
        <v>45565</v>
      </c>
    </row>
    <row r="1356" spans="1:7" ht="14.65" customHeight="1" x14ac:dyDescent="0.25">
      <c r="A1356" s="28" t="s">
        <v>2737</v>
      </c>
      <c r="B1356" s="28" t="s">
        <v>1591</v>
      </c>
      <c r="C1356" s="28" t="s">
        <v>1082</v>
      </c>
      <c r="D1356" s="29">
        <v>3350313</v>
      </c>
      <c r="E1356" s="28" t="s">
        <v>1357</v>
      </c>
      <c r="F1356" s="30">
        <v>45201</v>
      </c>
      <c r="G1356" s="30">
        <v>45565</v>
      </c>
    </row>
    <row r="1357" spans="1:7" ht="14.65" customHeight="1" x14ac:dyDescent="0.25">
      <c r="A1357" s="28" t="s">
        <v>2737</v>
      </c>
      <c r="B1357" s="28" t="s">
        <v>2082</v>
      </c>
      <c r="C1357" s="28" t="s">
        <v>2083</v>
      </c>
      <c r="D1357" s="29">
        <v>3413114</v>
      </c>
      <c r="E1357" s="28" t="s">
        <v>2084</v>
      </c>
      <c r="F1357" s="30">
        <v>45481</v>
      </c>
      <c r="G1357" s="30">
        <v>45565</v>
      </c>
    </row>
    <row r="1358" spans="1:7" ht="14.65" customHeight="1" x14ac:dyDescent="0.25">
      <c r="A1358" s="28" t="s">
        <v>2737</v>
      </c>
      <c r="B1358" s="28" t="s">
        <v>2738</v>
      </c>
      <c r="C1358" s="28" t="s">
        <v>2739</v>
      </c>
      <c r="D1358" s="29">
        <v>3413114</v>
      </c>
      <c r="E1358" s="28" t="s">
        <v>2740</v>
      </c>
      <c r="F1358" s="30">
        <v>45481</v>
      </c>
      <c r="G1358" s="30">
        <v>45565</v>
      </c>
    </row>
    <row r="1359" spans="1:7" ht="14.65" customHeight="1" x14ac:dyDescent="0.25">
      <c r="A1359" s="28" t="s">
        <v>1411</v>
      </c>
      <c r="B1359" s="28" t="s">
        <v>2741</v>
      </c>
      <c r="C1359" s="28" t="s">
        <v>2742</v>
      </c>
      <c r="D1359" s="29">
        <v>4018710</v>
      </c>
      <c r="E1359" s="28" t="s">
        <v>2743</v>
      </c>
      <c r="F1359" s="30">
        <v>45474</v>
      </c>
      <c r="G1359" s="30">
        <v>45564</v>
      </c>
    </row>
    <row r="1360" spans="1:7" ht="14.65" customHeight="1" x14ac:dyDescent="0.25">
      <c r="A1360" s="28" t="s">
        <v>1424</v>
      </c>
      <c r="B1360" s="28" t="s">
        <v>2744</v>
      </c>
      <c r="C1360" s="28" t="s">
        <v>2745</v>
      </c>
      <c r="D1360" s="29">
        <v>4018710</v>
      </c>
      <c r="E1360" s="28" t="s">
        <v>2746</v>
      </c>
      <c r="F1360" s="30">
        <v>45474</v>
      </c>
      <c r="G1360" s="30">
        <v>45564</v>
      </c>
    </row>
    <row r="1361" spans="1:7" ht="14.65" customHeight="1" x14ac:dyDescent="0.25">
      <c r="A1361" s="28" t="s">
        <v>1187</v>
      </c>
      <c r="B1361" s="28" t="s">
        <v>1033</v>
      </c>
      <c r="C1361" s="28" t="s">
        <v>1034</v>
      </c>
      <c r="D1361" s="29">
        <v>3936800</v>
      </c>
      <c r="E1361" s="28" t="s">
        <v>1035</v>
      </c>
      <c r="F1361" s="30">
        <v>45474</v>
      </c>
      <c r="G1361" s="30">
        <v>45565</v>
      </c>
    </row>
    <row r="1362" spans="1:7" ht="14.65" customHeight="1" x14ac:dyDescent="0.25">
      <c r="A1362" s="28" t="s">
        <v>269</v>
      </c>
      <c r="B1362" s="28" t="s">
        <v>1400</v>
      </c>
      <c r="C1362" s="28" t="s">
        <v>271</v>
      </c>
      <c r="D1362" s="29">
        <v>3678883</v>
      </c>
      <c r="E1362" s="28" t="s">
        <v>1401</v>
      </c>
      <c r="F1362" s="30">
        <v>45474</v>
      </c>
      <c r="G1362" s="30">
        <v>45565</v>
      </c>
    </row>
    <row r="1363" spans="1:7" ht="14.65" customHeight="1" x14ac:dyDescent="0.25">
      <c r="A1363" s="28" t="s">
        <v>269</v>
      </c>
      <c r="B1363" s="28" t="s">
        <v>1511</v>
      </c>
      <c r="C1363" s="28" t="s">
        <v>2747</v>
      </c>
      <c r="D1363" s="29">
        <v>3902804</v>
      </c>
      <c r="E1363" s="28" t="s">
        <v>2748</v>
      </c>
      <c r="F1363" s="30">
        <v>45474</v>
      </c>
      <c r="G1363" s="30">
        <v>45534</v>
      </c>
    </row>
    <row r="1364" spans="1:7" ht="14.65" customHeight="1" x14ac:dyDescent="0.25">
      <c r="A1364" s="28" t="s">
        <v>269</v>
      </c>
      <c r="B1364" s="28" t="s">
        <v>2749</v>
      </c>
      <c r="C1364" s="28" t="s">
        <v>2750</v>
      </c>
      <c r="D1364" s="29">
        <v>4040215</v>
      </c>
      <c r="E1364" s="28" t="s">
        <v>2751</v>
      </c>
      <c r="F1364" s="30">
        <v>45505</v>
      </c>
      <c r="G1364" s="30">
        <v>45565</v>
      </c>
    </row>
    <row r="1365" spans="1:7" ht="14.65" customHeight="1" x14ac:dyDescent="0.25">
      <c r="A1365" s="28" t="s">
        <v>269</v>
      </c>
      <c r="B1365" s="28" t="s">
        <v>2752</v>
      </c>
      <c r="C1365" s="28" t="s">
        <v>2753</v>
      </c>
      <c r="D1365" s="29">
        <v>4025253</v>
      </c>
      <c r="E1365" s="28" t="s">
        <v>2754</v>
      </c>
      <c r="F1365" s="30">
        <v>45505</v>
      </c>
      <c r="G1365" s="30">
        <v>45565</v>
      </c>
    </row>
    <row r="1366" spans="1:7" ht="14.65" customHeight="1" x14ac:dyDescent="0.25">
      <c r="A1366" s="28" t="s">
        <v>269</v>
      </c>
      <c r="B1366" s="28" t="s">
        <v>2555</v>
      </c>
      <c r="C1366" s="28" t="s">
        <v>2755</v>
      </c>
      <c r="D1366" s="29">
        <v>3971902</v>
      </c>
      <c r="E1366" s="28" t="s">
        <v>2756</v>
      </c>
      <c r="F1366" s="30">
        <v>45505</v>
      </c>
      <c r="G1366" s="30">
        <v>45565</v>
      </c>
    </row>
    <row r="1367" spans="1:7" ht="14.65" customHeight="1" x14ac:dyDescent="0.25">
      <c r="A1367" s="28" t="s">
        <v>121</v>
      </c>
      <c r="B1367" s="28" t="s">
        <v>2757</v>
      </c>
      <c r="C1367" s="28" t="s">
        <v>2758</v>
      </c>
      <c r="D1367" s="29">
        <v>3817479</v>
      </c>
      <c r="E1367" s="28" t="s">
        <v>2759</v>
      </c>
      <c r="F1367" s="30">
        <v>45474</v>
      </c>
      <c r="G1367" s="30">
        <v>45565</v>
      </c>
    </row>
    <row r="1368" spans="1:7" ht="14.65" customHeight="1" x14ac:dyDescent="0.25">
      <c r="A1368" s="28" t="s">
        <v>1483</v>
      </c>
      <c r="B1368" s="28" t="s">
        <v>1511</v>
      </c>
      <c r="C1368" s="28" t="s">
        <v>2747</v>
      </c>
      <c r="D1368" s="29">
        <v>3902804</v>
      </c>
      <c r="E1368" s="28" t="s">
        <v>2748</v>
      </c>
      <c r="F1368" s="30">
        <v>45474</v>
      </c>
      <c r="G1368" s="30">
        <v>45534</v>
      </c>
    </row>
    <row r="1369" spans="1:7" ht="14.65" customHeight="1" x14ac:dyDescent="0.25">
      <c r="A1369" s="28" t="s">
        <v>1483</v>
      </c>
      <c r="B1369" s="28" t="s">
        <v>2749</v>
      </c>
      <c r="C1369" s="28" t="s">
        <v>2750</v>
      </c>
      <c r="D1369" s="29">
        <v>4040215</v>
      </c>
      <c r="E1369" s="28" t="s">
        <v>2751</v>
      </c>
      <c r="F1369" s="30">
        <v>45505</v>
      </c>
      <c r="G1369" s="30">
        <v>45565</v>
      </c>
    </row>
    <row r="1370" spans="1:7" ht="14.65" customHeight="1" x14ac:dyDescent="0.25">
      <c r="A1370" s="28" t="s">
        <v>1483</v>
      </c>
      <c r="B1370" s="28" t="s">
        <v>2752</v>
      </c>
      <c r="C1370" s="28" t="s">
        <v>2753</v>
      </c>
      <c r="D1370" s="29">
        <v>4025253</v>
      </c>
      <c r="E1370" s="28" t="s">
        <v>2754</v>
      </c>
      <c r="F1370" s="30">
        <v>45505</v>
      </c>
      <c r="G1370" s="30">
        <v>45565</v>
      </c>
    </row>
    <row r="1371" spans="1:7" ht="14.65" customHeight="1" x14ac:dyDescent="0.25">
      <c r="A1371" s="28" t="s">
        <v>1483</v>
      </c>
      <c r="B1371" s="28" t="s">
        <v>2555</v>
      </c>
      <c r="C1371" s="28" t="s">
        <v>2755</v>
      </c>
      <c r="D1371" s="29">
        <v>3971902</v>
      </c>
      <c r="E1371" s="28" t="s">
        <v>2756</v>
      </c>
      <c r="F1371" s="30">
        <v>45505</v>
      </c>
      <c r="G1371" s="30">
        <v>45565</v>
      </c>
    </row>
    <row r="1372" spans="1:7" ht="14.65" customHeight="1" x14ac:dyDescent="0.25">
      <c r="A1372" s="28" t="s">
        <v>254</v>
      </c>
      <c r="B1372" s="28" t="s">
        <v>2760</v>
      </c>
      <c r="C1372" s="28" t="s">
        <v>256</v>
      </c>
      <c r="D1372" s="29">
        <v>3640856</v>
      </c>
      <c r="E1372" s="28" t="s">
        <v>2761</v>
      </c>
      <c r="F1372" s="30">
        <v>45474</v>
      </c>
      <c r="G1372" s="30">
        <v>45565</v>
      </c>
    </row>
    <row r="1373" spans="1:7" ht="14.65" customHeight="1" x14ac:dyDescent="0.25">
      <c r="A1373" s="28" t="s">
        <v>115</v>
      </c>
      <c r="B1373" s="28" t="s">
        <v>2762</v>
      </c>
      <c r="C1373" s="28" t="s">
        <v>454</v>
      </c>
      <c r="D1373" s="29">
        <v>3889406</v>
      </c>
      <c r="E1373" s="28" t="s">
        <v>2600</v>
      </c>
      <c r="F1373" s="30">
        <v>45474</v>
      </c>
      <c r="G1373" s="30">
        <v>45565</v>
      </c>
    </row>
    <row r="1374" spans="1:7" ht="14.65" customHeight="1" x14ac:dyDescent="0.25">
      <c r="A1374" s="28" t="s">
        <v>115</v>
      </c>
      <c r="B1374" s="28" t="s">
        <v>2763</v>
      </c>
      <c r="C1374" s="28" t="s">
        <v>2764</v>
      </c>
      <c r="D1374" s="29">
        <v>4009150</v>
      </c>
      <c r="E1374" s="28" t="s">
        <v>2765</v>
      </c>
      <c r="F1374" s="30">
        <v>45519</v>
      </c>
      <c r="G1374" s="30">
        <v>45565</v>
      </c>
    </row>
    <row r="1375" spans="1:7" ht="14.65" customHeight="1" x14ac:dyDescent="0.25">
      <c r="A1375" s="28" t="s">
        <v>115</v>
      </c>
      <c r="B1375" s="28" t="s">
        <v>2766</v>
      </c>
      <c r="C1375" s="28" t="s">
        <v>2767</v>
      </c>
      <c r="D1375" s="29">
        <v>3889406</v>
      </c>
      <c r="E1375" s="28" t="s">
        <v>2768</v>
      </c>
      <c r="F1375" s="30">
        <v>45474</v>
      </c>
      <c r="G1375" s="30">
        <v>45565</v>
      </c>
    </row>
    <row r="1376" spans="1:7" ht="14.65" customHeight="1" x14ac:dyDescent="0.25">
      <c r="A1376" s="28" t="s">
        <v>115</v>
      </c>
      <c r="B1376" s="28" t="s">
        <v>2769</v>
      </c>
      <c r="C1376" s="28" t="s">
        <v>2770</v>
      </c>
      <c r="D1376" s="29">
        <v>4009150</v>
      </c>
      <c r="E1376" s="28" t="s">
        <v>2771</v>
      </c>
      <c r="F1376" s="30">
        <v>45519</v>
      </c>
      <c r="G1376" s="30">
        <v>45565</v>
      </c>
    </row>
    <row r="1377" spans="1:7" ht="14.65" customHeight="1" x14ac:dyDescent="0.25">
      <c r="A1377" s="28" t="s">
        <v>1434</v>
      </c>
      <c r="B1377" s="28" t="s">
        <v>2772</v>
      </c>
      <c r="C1377" s="28" t="s">
        <v>454</v>
      </c>
      <c r="D1377" s="29">
        <v>3889406</v>
      </c>
      <c r="E1377" s="28" t="s">
        <v>2600</v>
      </c>
      <c r="F1377" s="30">
        <v>45471</v>
      </c>
      <c r="G1377" s="30">
        <v>45535</v>
      </c>
    </row>
    <row r="1378" spans="1:7" ht="14.65" customHeight="1" x14ac:dyDescent="0.25">
      <c r="A1378" s="28" t="s">
        <v>1361</v>
      </c>
      <c r="B1378" s="28" t="s">
        <v>2773</v>
      </c>
      <c r="C1378" s="28" t="s">
        <v>2774</v>
      </c>
      <c r="D1378" s="29">
        <v>3968062</v>
      </c>
      <c r="E1378" s="28" t="s">
        <v>2775</v>
      </c>
      <c r="F1378" s="30">
        <v>45474</v>
      </c>
      <c r="G1378" s="30">
        <v>45515</v>
      </c>
    </row>
    <row r="1379" spans="1:7" ht="14.65" customHeight="1" x14ac:dyDescent="0.25">
      <c r="A1379" s="28" t="s">
        <v>1361</v>
      </c>
      <c r="B1379" s="28" t="s">
        <v>2776</v>
      </c>
      <c r="C1379" s="28" t="s">
        <v>2777</v>
      </c>
      <c r="D1379" s="29">
        <v>3968062</v>
      </c>
      <c r="E1379" s="28" t="s">
        <v>2778</v>
      </c>
      <c r="F1379" s="30">
        <v>45474</v>
      </c>
      <c r="G1379" s="30">
        <v>45515</v>
      </c>
    </row>
    <row r="1380" spans="1:7" ht="14.65" customHeight="1" x14ac:dyDescent="0.25">
      <c r="A1380" s="28" t="s">
        <v>1512</v>
      </c>
      <c r="B1380" s="28" t="s">
        <v>2779</v>
      </c>
      <c r="C1380" s="28" t="s">
        <v>2780</v>
      </c>
      <c r="D1380" s="29">
        <v>3981917</v>
      </c>
      <c r="E1380" s="28" t="s">
        <v>2781</v>
      </c>
      <c r="F1380" s="30">
        <v>45474</v>
      </c>
      <c r="G1380" s="30">
        <v>45565</v>
      </c>
    </row>
    <row r="1381" spans="1:7" ht="14.65" customHeight="1" x14ac:dyDescent="0.25">
      <c r="A1381" s="28" t="s">
        <v>1512</v>
      </c>
      <c r="B1381" s="28" t="s">
        <v>2782</v>
      </c>
      <c r="C1381" s="28" t="s">
        <v>2783</v>
      </c>
      <c r="D1381" s="29">
        <v>3981917</v>
      </c>
      <c r="E1381" s="28" t="s">
        <v>2784</v>
      </c>
      <c r="F1381" s="30">
        <v>45474</v>
      </c>
      <c r="G1381" s="30">
        <v>45535</v>
      </c>
    </row>
    <row r="1382" spans="1:7" ht="14.65" customHeight="1" x14ac:dyDescent="0.25">
      <c r="A1382" s="28" t="s">
        <v>1512</v>
      </c>
      <c r="B1382" s="28" t="s">
        <v>2785</v>
      </c>
      <c r="C1382" s="28" t="s">
        <v>358</v>
      </c>
      <c r="D1382" s="29">
        <v>3831852</v>
      </c>
      <c r="E1382" s="28" t="s">
        <v>2567</v>
      </c>
      <c r="F1382" s="30">
        <v>45474</v>
      </c>
      <c r="G1382" s="30">
        <v>45565</v>
      </c>
    </row>
    <row r="1383" spans="1:7" ht="14.65" customHeight="1" x14ac:dyDescent="0.25">
      <c r="A1383" s="28" t="s">
        <v>1512</v>
      </c>
      <c r="B1383" s="28" t="s">
        <v>2786</v>
      </c>
      <c r="C1383" s="28" t="s">
        <v>2787</v>
      </c>
      <c r="D1383" s="29">
        <v>4006714</v>
      </c>
      <c r="E1383" s="28" t="s">
        <v>2788</v>
      </c>
      <c r="F1383" s="30">
        <v>45474</v>
      </c>
      <c r="G1383" s="30">
        <v>45565</v>
      </c>
    </row>
    <row r="1384" spans="1:7" ht="14.65" customHeight="1" x14ac:dyDescent="0.25">
      <c r="A1384" s="28" t="s">
        <v>1545</v>
      </c>
      <c r="B1384" s="28" t="s">
        <v>2786</v>
      </c>
      <c r="C1384" s="28" t="s">
        <v>2787</v>
      </c>
      <c r="D1384" s="29">
        <v>4006714</v>
      </c>
      <c r="E1384" s="28" t="s">
        <v>2788</v>
      </c>
      <c r="F1384" s="30">
        <v>45474</v>
      </c>
      <c r="G1384" s="30">
        <v>45565</v>
      </c>
    </row>
    <row r="1385" spans="1:7" ht="14.65" customHeight="1" x14ac:dyDescent="0.25">
      <c r="A1385" s="28" t="s">
        <v>1570</v>
      </c>
      <c r="B1385" s="28" t="s">
        <v>1924</v>
      </c>
      <c r="C1385" s="28" t="s">
        <v>415</v>
      </c>
      <c r="D1385" s="29">
        <v>3999625</v>
      </c>
      <c r="E1385" s="28" t="s">
        <v>1925</v>
      </c>
      <c r="F1385" s="30">
        <v>45505</v>
      </c>
      <c r="G1385" s="30">
        <v>45535</v>
      </c>
    </row>
    <row r="1386" spans="1:7" ht="14.65" customHeight="1" x14ac:dyDescent="0.25">
      <c r="A1386" s="28" t="s">
        <v>1570</v>
      </c>
      <c r="B1386" s="28" t="s">
        <v>2280</v>
      </c>
      <c r="C1386" s="28" t="s">
        <v>143</v>
      </c>
      <c r="D1386" s="29">
        <v>3976055</v>
      </c>
      <c r="E1386" s="28" t="s">
        <v>2281</v>
      </c>
      <c r="F1386" s="30">
        <v>45474</v>
      </c>
      <c r="G1386" s="30">
        <v>45504</v>
      </c>
    </row>
    <row r="1387" spans="1:7" ht="14.65" customHeight="1" x14ac:dyDescent="0.25">
      <c r="A1387" s="28" t="s">
        <v>1570</v>
      </c>
      <c r="B1387" s="28" t="s">
        <v>2280</v>
      </c>
      <c r="C1387" s="28" t="s">
        <v>143</v>
      </c>
      <c r="D1387" s="29">
        <v>3976055</v>
      </c>
      <c r="E1387" s="28" t="s">
        <v>2281</v>
      </c>
      <c r="F1387" s="30">
        <v>45488</v>
      </c>
      <c r="G1387" s="30">
        <v>45515</v>
      </c>
    </row>
    <row r="1388" spans="1:7" ht="14.65" customHeight="1" x14ac:dyDescent="0.25">
      <c r="A1388" s="28" t="s">
        <v>1570</v>
      </c>
      <c r="B1388" s="28" t="s">
        <v>2280</v>
      </c>
      <c r="C1388" s="28" t="s">
        <v>143</v>
      </c>
      <c r="D1388" s="29">
        <v>3976055</v>
      </c>
      <c r="E1388" s="28" t="s">
        <v>2281</v>
      </c>
      <c r="F1388" s="30">
        <v>45505</v>
      </c>
      <c r="G1388" s="30">
        <v>45535</v>
      </c>
    </row>
    <row r="1389" spans="1:7" ht="14.65" customHeight="1" x14ac:dyDescent="0.25">
      <c r="A1389" s="28" t="s">
        <v>1570</v>
      </c>
      <c r="B1389" s="28" t="s">
        <v>2278</v>
      </c>
      <c r="C1389" s="28" t="s">
        <v>365</v>
      </c>
      <c r="D1389" s="29">
        <v>3976055</v>
      </c>
      <c r="E1389" s="28" t="s">
        <v>2279</v>
      </c>
      <c r="F1389" s="30">
        <v>45474</v>
      </c>
      <c r="G1389" s="30">
        <v>45504</v>
      </c>
    </row>
    <row r="1390" spans="1:7" ht="14.65" customHeight="1" x14ac:dyDescent="0.25">
      <c r="A1390" s="28" t="s">
        <v>1570</v>
      </c>
      <c r="B1390" s="28" t="s">
        <v>2278</v>
      </c>
      <c r="C1390" s="28" t="s">
        <v>365</v>
      </c>
      <c r="D1390" s="29">
        <v>3976055</v>
      </c>
      <c r="E1390" s="28" t="s">
        <v>2279</v>
      </c>
      <c r="F1390" s="30">
        <v>45488</v>
      </c>
      <c r="G1390" s="30">
        <v>45515</v>
      </c>
    </row>
    <row r="1391" spans="1:7" ht="14.65" customHeight="1" x14ac:dyDescent="0.25">
      <c r="A1391" s="28" t="s">
        <v>1570</v>
      </c>
      <c r="B1391" s="28" t="s">
        <v>2278</v>
      </c>
      <c r="C1391" s="28" t="s">
        <v>365</v>
      </c>
      <c r="D1391" s="29">
        <v>3976055</v>
      </c>
      <c r="E1391" s="28" t="s">
        <v>2279</v>
      </c>
      <c r="F1391" s="30">
        <v>45505</v>
      </c>
      <c r="G1391" s="30">
        <v>45535</v>
      </c>
    </row>
    <row r="1392" spans="1:7" ht="14.65" customHeight="1" x14ac:dyDescent="0.25">
      <c r="A1392" s="28" t="s">
        <v>2213</v>
      </c>
      <c r="B1392" s="28" t="s">
        <v>1747</v>
      </c>
      <c r="C1392" s="28" t="s">
        <v>1748</v>
      </c>
      <c r="D1392" s="29">
        <v>3854800</v>
      </c>
      <c r="E1392" s="28" t="s">
        <v>1749</v>
      </c>
      <c r="F1392" s="30">
        <v>45474</v>
      </c>
      <c r="G1392" s="30">
        <v>45504</v>
      </c>
    </row>
    <row r="1393" spans="1:7" ht="14.65" customHeight="1" x14ac:dyDescent="0.25">
      <c r="A1393" s="28" t="s">
        <v>2213</v>
      </c>
      <c r="B1393" s="28" t="s">
        <v>1921</v>
      </c>
      <c r="C1393" s="28" t="s">
        <v>1922</v>
      </c>
      <c r="D1393" s="29">
        <v>3854800</v>
      </c>
      <c r="E1393" s="28" t="s">
        <v>1923</v>
      </c>
      <c r="F1393" s="30">
        <v>45474</v>
      </c>
      <c r="G1393" s="30">
        <v>45504</v>
      </c>
    </row>
    <row r="1394" spans="1:7" ht="14.65" customHeight="1" x14ac:dyDescent="0.25">
      <c r="A1394" s="28" t="s">
        <v>2213</v>
      </c>
      <c r="B1394" s="28" t="s">
        <v>2278</v>
      </c>
      <c r="C1394" s="28" t="s">
        <v>365</v>
      </c>
      <c r="D1394" s="29">
        <v>3976055</v>
      </c>
      <c r="E1394" s="28" t="s">
        <v>2279</v>
      </c>
      <c r="F1394" s="30">
        <v>45505</v>
      </c>
      <c r="G1394" s="30">
        <v>45565</v>
      </c>
    </row>
    <row r="1395" spans="1:7" ht="14.65" customHeight="1" x14ac:dyDescent="0.25">
      <c r="A1395" s="28" t="s">
        <v>2213</v>
      </c>
      <c r="B1395" s="28" t="s">
        <v>2280</v>
      </c>
      <c r="C1395" s="28" t="s">
        <v>143</v>
      </c>
      <c r="D1395" s="29">
        <v>3976055</v>
      </c>
      <c r="E1395" s="28" t="s">
        <v>2281</v>
      </c>
      <c r="F1395" s="30">
        <v>45505</v>
      </c>
      <c r="G1395" s="30">
        <v>45565</v>
      </c>
    </row>
    <row r="1396" spans="1:7" ht="14.65" customHeight="1" x14ac:dyDescent="0.25">
      <c r="A1396" s="28" t="s">
        <v>2213</v>
      </c>
      <c r="B1396" s="28" t="s">
        <v>2789</v>
      </c>
      <c r="C1396" s="28" t="s">
        <v>415</v>
      </c>
      <c r="D1396" s="29">
        <v>3999625</v>
      </c>
      <c r="E1396" s="28" t="s">
        <v>1925</v>
      </c>
      <c r="F1396" s="30">
        <v>45505</v>
      </c>
      <c r="G1396" s="30">
        <v>45547</v>
      </c>
    </row>
    <row r="1397" spans="1:7" ht="14.65" customHeight="1" x14ac:dyDescent="0.25">
      <c r="A1397" s="28" t="s">
        <v>2213</v>
      </c>
      <c r="B1397" s="28" t="s">
        <v>2790</v>
      </c>
      <c r="C1397" s="28" t="s">
        <v>151</v>
      </c>
      <c r="D1397" s="29">
        <v>3999625</v>
      </c>
      <c r="E1397" s="28" t="s">
        <v>2437</v>
      </c>
      <c r="F1397" s="30">
        <v>45505</v>
      </c>
      <c r="G1397" s="30">
        <v>45547</v>
      </c>
    </row>
    <row r="1398" spans="1:7" ht="14.65" customHeight="1" x14ac:dyDescent="0.25">
      <c r="A1398" s="28" t="s">
        <v>2227</v>
      </c>
      <c r="B1398" s="28" t="s">
        <v>2248</v>
      </c>
      <c r="C1398" s="28" t="s">
        <v>2249</v>
      </c>
      <c r="D1398" s="29">
        <v>4006954</v>
      </c>
      <c r="E1398" s="28" t="s">
        <v>2250</v>
      </c>
      <c r="F1398" s="30">
        <v>45474</v>
      </c>
      <c r="G1398" s="30">
        <v>45547</v>
      </c>
    </row>
    <row r="1399" spans="1:7" ht="14.65" customHeight="1" x14ac:dyDescent="0.25">
      <c r="A1399" s="28" t="s">
        <v>2227</v>
      </c>
      <c r="B1399" s="28" t="s">
        <v>2251</v>
      </c>
      <c r="C1399" s="28" t="s">
        <v>2252</v>
      </c>
      <c r="D1399" s="29">
        <v>3587559</v>
      </c>
      <c r="E1399" s="28" t="s">
        <v>2253</v>
      </c>
      <c r="F1399" s="30">
        <v>45548</v>
      </c>
      <c r="G1399" s="30">
        <v>45565</v>
      </c>
    </row>
    <row r="1400" spans="1:7" ht="14.65" customHeight="1" x14ac:dyDescent="0.25">
      <c r="A1400" s="28" t="s">
        <v>2404</v>
      </c>
      <c r="B1400" s="28" t="s">
        <v>1747</v>
      </c>
      <c r="C1400" s="28" t="s">
        <v>1748</v>
      </c>
      <c r="D1400" s="29">
        <v>3854800</v>
      </c>
      <c r="E1400" s="28" t="s">
        <v>1749</v>
      </c>
      <c r="F1400" s="30">
        <v>45474</v>
      </c>
      <c r="G1400" s="30">
        <v>45504</v>
      </c>
    </row>
    <row r="1401" spans="1:7" ht="14.65" customHeight="1" x14ac:dyDescent="0.25">
      <c r="A1401" s="28" t="s">
        <v>2404</v>
      </c>
      <c r="B1401" s="28" t="s">
        <v>2278</v>
      </c>
      <c r="C1401" s="28" t="s">
        <v>365</v>
      </c>
      <c r="D1401" s="29">
        <v>3976055</v>
      </c>
      <c r="E1401" s="28" t="s">
        <v>2279</v>
      </c>
      <c r="F1401" s="30">
        <v>45505</v>
      </c>
      <c r="G1401" s="30">
        <v>45565</v>
      </c>
    </row>
    <row r="1402" spans="1:7" ht="14.65" customHeight="1" x14ac:dyDescent="0.25">
      <c r="A1402" s="28" t="s">
        <v>2404</v>
      </c>
      <c r="B1402" s="28" t="s">
        <v>2789</v>
      </c>
      <c r="C1402" s="28" t="s">
        <v>415</v>
      </c>
      <c r="D1402" s="29">
        <v>3999625</v>
      </c>
      <c r="E1402" s="28" t="s">
        <v>1925</v>
      </c>
      <c r="F1402" s="30">
        <v>45505</v>
      </c>
      <c r="G1402" s="30">
        <v>45547</v>
      </c>
    </row>
    <row r="1403" spans="1:7" ht="14.65" customHeight="1" x14ac:dyDescent="0.25">
      <c r="A1403" s="28" t="s">
        <v>1903</v>
      </c>
      <c r="B1403" s="28" t="s">
        <v>2278</v>
      </c>
      <c r="C1403" s="28" t="s">
        <v>365</v>
      </c>
      <c r="D1403" s="29">
        <v>3976055</v>
      </c>
      <c r="E1403" s="28" t="s">
        <v>2279</v>
      </c>
      <c r="F1403" s="30">
        <v>45474</v>
      </c>
      <c r="G1403" s="30">
        <v>45504</v>
      </c>
    </row>
    <row r="1404" spans="1:7" ht="14.65" customHeight="1" x14ac:dyDescent="0.25">
      <c r="A1404" s="28" t="s">
        <v>1903</v>
      </c>
      <c r="B1404" s="28" t="s">
        <v>2280</v>
      </c>
      <c r="C1404" s="28" t="s">
        <v>143</v>
      </c>
      <c r="D1404" s="29">
        <v>3976055</v>
      </c>
      <c r="E1404" s="28" t="s">
        <v>2281</v>
      </c>
      <c r="F1404" s="30">
        <v>45474</v>
      </c>
      <c r="G1404" s="30">
        <v>45504</v>
      </c>
    </row>
    <row r="1405" spans="1:7" ht="14.65" customHeight="1" x14ac:dyDescent="0.25">
      <c r="A1405" s="28" t="s">
        <v>2227</v>
      </c>
      <c r="B1405" s="28" t="s">
        <v>2791</v>
      </c>
      <c r="C1405" s="28" t="s">
        <v>2243</v>
      </c>
      <c r="D1405" s="29">
        <v>4006954</v>
      </c>
      <c r="E1405" s="28" t="s">
        <v>2244</v>
      </c>
      <c r="F1405" s="30">
        <v>45474</v>
      </c>
      <c r="G1405" s="30">
        <v>45547</v>
      </c>
    </row>
    <row r="1406" spans="1:7" ht="14.65" customHeight="1" x14ac:dyDescent="0.25">
      <c r="A1406" s="28" t="s">
        <v>2227</v>
      </c>
      <c r="B1406" s="28" t="s">
        <v>2245</v>
      </c>
      <c r="C1406" s="28" t="s">
        <v>2246</v>
      </c>
      <c r="D1406" s="29">
        <v>3587559</v>
      </c>
      <c r="E1406" s="28" t="s">
        <v>2247</v>
      </c>
      <c r="F1406" s="30">
        <v>45548</v>
      </c>
      <c r="G1406" s="30">
        <v>45565</v>
      </c>
    </row>
    <row r="1407" spans="1:7" ht="14.65" customHeight="1" x14ac:dyDescent="0.25">
      <c r="A1407" s="28" t="s">
        <v>2206</v>
      </c>
      <c r="B1407" s="28" t="s">
        <v>1961</v>
      </c>
      <c r="C1407" s="28" t="s">
        <v>109</v>
      </c>
      <c r="D1407" s="29">
        <v>3732502</v>
      </c>
      <c r="E1407" s="28" t="s">
        <v>1962</v>
      </c>
      <c r="F1407" s="30">
        <v>45474</v>
      </c>
      <c r="G1407" s="30">
        <v>45525</v>
      </c>
    </row>
    <row r="1408" spans="1:7" ht="14.65" customHeight="1" x14ac:dyDescent="0.25">
      <c r="A1408" s="28" t="s">
        <v>1073</v>
      </c>
      <c r="B1408" s="28" t="s">
        <v>2460</v>
      </c>
      <c r="C1408" s="28" t="s">
        <v>2792</v>
      </c>
      <c r="D1408" s="29">
        <v>4067151</v>
      </c>
      <c r="E1408" s="28" t="s">
        <v>2793</v>
      </c>
      <c r="F1408" s="30">
        <v>45474</v>
      </c>
      <c r="G1408" s="30">
        <v>45535</v>
      </c>
    </row>
    <row r="1409" spans="1:7" ht="14.65" customHeight="1" x14ac:dyDescent="0.25">
      <c r="A1409" s="28" t="s">
        <v>1073</v>
      </c>
      <c r="B1409" s="28" t="s">
        <v>2794</v>
      </c>
      <c r="C1409" s="28" t="s">
        <v>2795</v>
      </c>
      <c r="D1409" s="29">
        <v>3965360</v>
      </c>
      <c r="E1409" s="28" t="s">
        <v>2796</v>
      </c>
      <c r="F1409" s="30">
        <v>45474</v>
      </c>
      <c r="G1409" s="30">
        <v>45535</v>
      </c>
    </row>
    <row r="1410" spans="1:7" ht="14.65" customHeight="1" x14ac:dyDescent="0.25">
      <c r="A1410" s="28" t="s">
        <v>1557</v>
      </c>
      <c r="B1410" s="28" t="s">
        <v>2658</v>
      </c>
      <c r="C1410" s="28" t="s">
        <v>2797</v>
      </c>
      <c r="D1410" s="29">
        <v>3981917</v>
      </c>
      <c r="E1410" s="28" t="s">
        <v>2798</v>
      </c>
      <c r="F1410" s="30">
        <v>45474</v>
      </c>
      <c r="G1410" s="30">
        <v>45565</v>
      </c>
    </row>
    <row r="1411" spans="1:7" ht="14.65" customHeight="1" x14ac:dyDescent="0.25">
      <c r="A1411" s="28" t="s">
        <v>1077</v>
      </c>
      <c r="B1411" s="28" t="s">
        <v>2566</v>
      </c>
      <c r="C1411" s="28" t="s">
        <v>358</v>
      </c>
      <c r="D1411" s="29">
        <v>3831852</v>
      </c>
      <c r="E1411" s="28" t="s">
        <v>2567</v>
      </c>
      <c r="F1411" s="30">
        <v>45474</v>
      </c>
      <c r="G1411" s="30">
        <v>45553</v>
      </c>
    </row>
    <row r="1412" spans="1:7" ht="14.65" customHeight="1" x14ac:dyDescent="0.25">
      <c r="A1412" s="28" t="s">
        <v>1077</v>
      </c>
      <c r="B1412" s="28" t="s">
        <v>2568</v>
      </c>
      <c r="C1412" s="28" t="s">
        <v>2569</v>
      </c>
      <c r="D1412" s="29">
        <v>3981917</v>
      </c>
      <c r="E1412" s="28" t="s">
        <v>2570</v>
      </c>
      <c r="F1412" s="30">
        <v>45474</v>
      </c>
      <c r="G1412" s="30">
        <v>45565</v>
      </c>
    </row>
    <row r="1413" spans="1:7" ht="14.65" customHeight="1" x14ac:dyDescent="0.25">
      <c r="A1413" s="28" t="s">
        <v>1225</v>
      </c>
      <c r="B1413" s="28" t="s">
        <v>1031</v>
      </c>
      <c r="C1413" s="28" t="s">
        <v>468</v>
      </c>
      <c r="D1413" s="29">
        <v>2299251</v>
      </c>
      <c r="E1413" s="28" t="s">
        <v>1032</v>
      </c>
      <c r="F1413" s="30">
        <v>45201</v>
      </c>
      <c r="G1413" s="30">
        <v>45565</v>
      </c>
    </row>
    <row r="1414" spans="1:7" ht="14.65" customHeight="1" x14ac:dyDescent="0.25">
      <c r="A1414" s="28" t="s">
        <v>1225</v>
      </c>
      <c r="B1414" s="28" t="s">
        <v>1066</v>
      </c>
      <c r="C1414" s="28" t="s">
        <v>372</v>
      </c>
      <c r="D1414" s="29">
        <v>1969653</v>
      </c>
      <c r="E1414" s="28" t="s">
        <v>1067</v>
      </c>
      <c r="F1414" s="30">
        <v>45474</v>
      </c>
      <c r="G1414" s="30">
        <v>45565</v>
      </c>
    </row>
    <row r="1415" spans="1:7" ht="14.65" customHeight="1" x14ac:dyDescent="0.25">
      <c r="A1415" s="28" t="s">
        <v>1225</v>
      </c>
      <c r="B1415" s="28" t="s">
        <v>1066</v>
      </c>
      <c r="C1415" s="28" t="s">
        <v>1068</v>
      </c>
      <c r="D1415" s="29">
        <v>3571900</v>
      </c>
      <c r="E1415" s="28" t="s">
        <v>1069</v>
      </c>
      <c r="F1415" s="30">
        <v>45474</v>
      </c>
      <c r="G1415" s="30">
        <v>45565</v>
      </c>
    </row>
    <row r="1416" spans="1:7" ht="14.65" customHeight="1" x14ac:dyDescent="0.25">
      <c r="A1416" s="28" t="s">
        <v>1225</v>
      </c>
      <c r="B1416" s="28" t="s">
        <v>1070</v>
      </c>
      <c r="C1416" s="28" t="s">
        <v>304</v>
      </c>
      <c r="D1416" s="29">
        <v>1969653</v>
      </c>
      <c r="E1416" s="28" t="s">
        <v>1164</v>
      </c>
      <c r="F1416" s="30">
        <v>45474</v>
      </c>
      <c r="G1416" s="30">
        <v>45565</v>
      </c>
    </row>
    <row r="1417" spans="1:7" ht="14.65" customHeight="1" x14ac:dyDescent="0.25">
      <c r="A1417" s="28" t="s">
        <v>1225</v>
      </c>
      <c r="B1417" s="28" t="s">
        <v>1070</v>
      </c>
      <c r="C1417" s="28" t="s">
        <v>1071</v>
      </c>
      <c r="D1417" s="29">
        <v>3571900</v>
      </c>
      <c r="E1417" s="28" t="s">
        <v>1072</v>
      </c>
      <c r="F1417" s="30">
        <v>45474</v>
      </c>
      <c r="G1417" s="30">
        <v>45565</v>
      </c>
    </row>
    <row r="1418" spans="1:7" ht="14.65" customHeight="1" x14ac:dyDescent="0.25">
      <c r="A1418" s="28" t="s">
        <v>1903</v>
      </c>
      <c r="B1418" s="28" t="s">
        <v>2436</v>
      </c>
      <c r="C1418" s="28" t="s">
        <v>151</v>
      </c>
      <c r="D1418" s="29">
        <v>3999625</v>
      </c>
      <c r="E1418" s="28" t="s">
        <v>2437</v>
      </c>
      <c r="F1418" s="30">
        <v>45488</v>
      </c>
      <c r="G1418" s="30">
        <v>45504</v>
      </c>
    </row>
    <row r="1419" spans="1:7" ht="14.65" customHeight="1" x14ac:dyDescent="0.25">
      <c r="A1419" s="28" t="s">
        <v>1903</v>
      </c>
      <c r="B1419" s="28" t="s">
        <v>2799</v>
      </c>
      <c r="C1419" s="28" t="s">
        <v>422</v>
      </c>
      <c r="D1419" s="29">
        <v>3999626</v>
      </c>
      <c r="E1419" s="28" t="s">
        <v>2800</v>
      </c>
      <c r="F1419" s="30">
        <v>45505</v>
      </c>
      <c r="G1419" s="30">
        <v>45535</v>
      </c>
    </row>
    <row r="1420" spans="1:7" ht="14.65" customHeight="1" x14ac:dyDescent="0.25">
      <c r="A1420" s="28" t="s">
        <v>1903</v>
      </c>
      <c r="B1420" s="28" t="s">
        <v>2801</v>
      </c>
      <c r="C1420" s="28" t="s">
        <v>442</v>
      </c>
      <c r="D1420" s="29">
        <v>4112389</v>
      </c>
      <c r="E1420" s="28" t="s">
        <v>2802</v>
      </c>
      <c r="F1420" s="30">
        <v>45505</v>
      </c>
      <c r="G1420" s="30">
        <v>45535</v>
      </c>
    </row>
    <row r="1421" spans="1:7" ht="14.65" customHeight="1" x14ac:dyDescent="0.25">
      <c r="A1421" s="28" t="s">
        <v>1903</v>
      </c>
      <c r="B1421" s="28" t="s">
        <v>2803</v>
      </c>
      <c r="C1421" s="28" t="s">
        <v>279</v>
      </c>
      <c r="D1421" s="29">
        <v>3999626</v>
      </c>
      <c r="E1421" s="28" t="s">
        <v>2804</v>
      </c>
      <c r="F1421" s="30">
        <v>45505</v>
      </c>
      <c r="G1421" s="30">
        <v>45535</v>
      </c>
    </row>
    <row r="1422" spans="1:7" ht="14.65" customHeight="1" x14ac:dyDescent="0.25">
      <c r="A1422" s="28" t="s">
        <v>1903</v>
      </c>
      <c r="B1422" s="28" t="s">
        <v>2805</v>
      </c>
      <c r="C1422" s="28" t="s">
        <v>297</v>
      </c>
      <c r="D1422" s="29">
        <v>4112389</v>
      </c>
      <c r="E1422" s="28" t="s">
        <v>2806</v>
      </c>
      <c r="F1422" s="30">
        <v>45505</v>
      </c>
      <c r="G1422" s="30">
        <v>45535</v>
      </c>
    </row>
    <row r="1423" spans="1:7" ht="14.65" customHeight="1" x14ac:dyDescent="0.25">
      <c r="A1423" s="28" t="s">
        <v>1570</v>
      </c>
      <c r="B1423" s="28" t="s">
        <v>2436</v>
      </c>
      <c r="C1423" s="28" t="s">
        <v>151</v>
      </c>
      <c r="D1423" s="29">
        <v>3999625</v>
      </c>
      <c r="E1423" s="28" t="s">
        <v>2437</v>
      </c>
      <c r="F1423" s="30">
        <v>45488</v>
      </c>
      <c r="G1423" s="30">
        <v>45504</v>
      </c>
    </row>
    <row r="1424" spans="1:7" ht="14.65" customHeight="1" x14ac:dyDescent="0.25">
      <c r="A1424" s="28" t="s">
        <v>1570</v>
      </c>
      <c r="B1424" s="28" t="s">
        <v>2436</v>
      </c>
      <c r="C1424" s="28" t="s">
        <v>151</v>
      </c>
      <c r="D1424" s="29">
        <v>3999625</v>
      </c>
      <c r="E1424" s="28" t="s">
        <v>2437</v>
      </c>
      <c r="F1424" s="30">
        <v>45488</v>
      </c>
      <c r="G1424" s="30">
        <v>45515</v>
      </c>
    </row>
    <row r="1425" spans="1:7" ht="14.65" customHeight="1" x14ac:dyDescent="0.25">
      <c r="A1425" s="28" t="s">
        <v>1570</v>
      </c>
      <c r="B1425" s="28" t="s">
        <v>2436</v>
      </c>
      <c r="C1425" s="28" t="s">
        <v>151</v>
      </c>
      <c r="D1425" s="29">
        <v>3999625</v>
      </c>
      <c r="E1425" s="28" t="s">
        <v>2437</v>
      </c>
      <c r="F1425" s="30">
        <v>45505</v>
      </c>
      <c r="G1425" s="30">
        <v>45535</v>
      </c>
    </row>
    <row r="1426" spans="1:7" ht="14.65" customHeight="1" x14ac:dyDescent="0.25">
      <c r="A1426" s="28" t="s">
        <v>1907</v>
      </c>
      <c r="B1426" s="28" t="s">
        <v>2436</v>
      </c>
      <c r="C1426" s="28" t="s">
        <v>151</v>
      </c>
      <c r="D1426" s="29">
        <v>3999625</v>
      </c>
      <c r="E1426" s="28" t="s">
        <v>2437</v>
      </c>
      <c r="F1426" s="30">
        <v>45505</v>
      </c>
      <c r="G1426" s="30">
        <v>45535</v>
      </c>
    </row>
    <row r="1427" spans="1:7" ht="14.65" customHeight="1" x14ac:dyDescent="0.25">
      <c r="A1427" s="28" t="s">
        <v>1512</v>
      </c>
      <c r="B1427" s="28" t="s">
        <v>1381</v>
      </c>
      <c r="C1427" s="28" t="s">
        <v>2807</v>
      </c>
      <c r="D1427" s="29">
        <v>4040215</v>
      </c>
      <c r="E1427" s="28" t="s">
        <v>2808</v>
      </c>
      <c r="F1427" s="30">
        <v>45505</v>
      </c>
      <c r="G1427" s="30">
        <v>45565</v>
      </c>
    </row>
    <row r="1428" spans="1:7" ht="14.65" customHeight="1" x14ac:dyDescent="0.25">
      <c r="A1428" s="28" t="s">
        <v>1907</v>
      </c>
      <c r="B1428" s="28" t="s">
        <v>2805</v>
      </c>
      <c r="C1428" s="28" t="s">
        <v>297</v>
      </c>
      <c r="D1428" s="29">
        <v>4112389</v>
      </c>
      <c r="E1428" s="28" t="s">
        <v>2806</v>
      </c>
      <c r="F1428" s="30">
        <v>45536</v>
      </c>
      <c r="G1428" s="30">
        <v>45578</v>
      </c>
    </row>
    <row r="1429" spans="1:7" ht="14.65" customHeight="1" x14ac:dyDescent="0.25">
      <c r="A1429" s="28" t="s">
        <v>1907</v>
      </c>
      <c r="B1429" s="28" t="s">
        <v>2801</v>
      </c>
      <c r="C1429" s="28" t="s">
        <v>442</v>
      </c>
      <c r="D1429" s="29">
        <v>4112389</v>
      </c>
      <c r="E1429" s="28" t="s">
        <v>2802</v>
      </c>
      <c r="F1429" s="30">
        <v>45536</v>
      </c>
      <c r="G1429" s="30">
        <v>45578</v>
      </c>
    </row>
    <row r="1430" spans="1:7" ht="14.65" customHeight="1" x14ac:dyDescent="0.25">
      <c r="A1430" s="28" t="s">
        <v>1907</v>
      </c>
      <c r="B1430" s="28" t="s">
        <v>2803</v>
      </c>
      <c r="C1430" s="28" t="s">
        <v>279</v>
      </c>
      <c r="D1430" s="29">
        <v>3999626</v>
      </c>
      <c r="E1430" s="28" t="s">
        <v>2804</v>
      </c>
      <c r="F1430" s="30">
        <v>45536</v>
      </c>
      <c r="G1430" s="30">
        <v>45578</v>
      </c>
    </row>
    <row r="1431" spans="1:7" ht="14.65" customHeight="1" x14ac:dyDescent="0.25">
      <c r="A1431" s="28" t="s">
        <v>1907</v>
      </c>
      <c r="B1431" s="28" t="s">
        <v>2799</v>
      </c>
      <c r="C1431" s="28" t="s">
        <v>422</v>
      </c>
      <c r="D1431" s="29">
        <v>3999626</v>
      </c>
      <c r="E1431" s="28" t="s">
        <v>2800</v>
      </c>
      <c r="F1431" s="30">
        <v>45536</v>
      </c>
      <c r="G1431" s="30">
        <v>45578</v>
      </c>
    </row>
    <row r="1432" spans="1:7" ht="14.65" customHeight="1" x14ac:dyDescent="0.25">
      <c r="A1432" s="28" t="s">
        <v>1895</v>
      </c>
      <c r="B1432" s="28" t="s">
        <v>2799</v>
      </c>
      <c r="C1432" s="28" t="s">
        <v>422</v>
      </c>
      <c r="D1432" s="29">
        <v>3999626</v>
      </c>
      <c r="E1432" s="28" t="s">
        <v>2800</v>
      </c>
      <c r="F1432" s="30">
        <v>45516</v>
      </c>
      <c r="G1432" s="30">
        <v>45565</v>
      </c>
    </row>
    <row r="1433" spans="1:7" ht="14.65" customHeight="1" x14ac:dyDescent="0.25">
      <c r="A1433" s="28" t="s">
        <v>1895</v>
      </c>
      <c r="B1433" s="28" t="s">
        <v>2801</v>
      </c>
      <c r="C1433" s="28" t="s">
        <v>442</v>
      </c>
      <c r="D1433" s="29">
        <v>4112389</v>
      </c>
      <c r="E1433" s="28" t="s">
        <v>2802</v>
      </c>
      <c r="F1433" s="30">
        <v>45516</v>
      </c>
      <c r="G1433" s="30">
        <v>45565</v>
      </c>
    </row>
    <row r="1434" spans="1:7" ht="14.65" customHeight="1" x14ac:dyDescent="0.25">
      <c r="A1434" s="28" t="s">
        <v>1895</v>
      </c>
      <c r="B1434" s="28" t="s">
        <v>2803</v>
      </c>
      <c r="C1434" s="28" t="s">
        <v>279</v>
      </c>
      <c r="D1434" s="29">
        <v>3999626</v>
      </c>
      <c r="E1434" s="28" t="s">
        <v>2804</v>
      </c>
      <c r="F1434" s="30">
        <v>45516</v>
      </c>
      <c r="G1434" s="30">
        <v>45565</v>
      </c>
    </row>
    <row r="1435" spans="1:7" ht="14.65" customHeight="1" x14ac:dyDescent="0.25">
      <c r="A1435" s="28" t="s">
        <v>1895</v>
      </c>
      <c r="B1435" s="28" t="s">
        <v>2805</v>
      </c>
      <c r="C1435" s="28" t="s">
        <v>297</v>
      </c>
      <c r="D1435" s="29">
        <v>4112389</v>
      </c>
      <c r="E1435" s="28" t="s">
        <v>2806</v>
      </c>
      <c r="F1435" s="30">
        <v>45516</v>
      </c>
      <c r="G1435" s="30">
        <v>45565</v>
      </c>
    </row>
    <row r="1436" spans="1:7" ht="14.65" customHeight="1" x14ac:dyDescent="0.25">
      <c r="A1436" s="28" t="s">
        <v>1570</v>
      </c>
      <c r="B1436" s="28" t="s">
        <v>2799</v>
      </c>
      <c r="C1436" s="28" t="s">
        <v>422</v>
      </c>
      <c r="D1436" s="29">
        <v>3999626</v>
      </c>
      <c r="E1436" s="28" t="s">
        <v>2800</v>
      </c>
      <c r="F1436" s="30">
        <v>45505</v>
      </c>
      <c r="G1436" s="30">
        <v>45535</v>
      </c>
    </row>
    <row r="1437" spans="1:7" ht="14.65" customHeight="1" x14ac:dyDescent="0.25">
      <c r="A1437" s="28" t="s">
        <v>1570</v>
      </c>
      <c r="B1437" s="28" t="s">
        <v>2799</v>
      </c>
      <c r="C1437" s="28" t="s">
        <v>422</v>
      </c>
      <c r="D1437" s="29">
        <v>3999626</v>
      </c>
      <c r="E1437" s="28" t="s">
        <v>2800</v>
      </c>
      <c r="F1437" s="30">
        <v>45516</v>
      </c>
      <c r="G1437" s="30">
        <v>45565</v>
      </c>
    </row>
    <row r="1438" spans="1:7" ht="14.65" customHeight="1" x14ac:dyDescent="0.25">
      <c r="A1438" s="28" t="s">
        <v>1570</v>
      </c>
      <c r="B1438" s="28" t="s">
        <v>2801</v>
      </c>
      <c r="C1438" s="28" t="s">
        <v>442</v>
      </c>
      <c r="D1438" s="29">
        <v>4112389</v>
      </c>
      <c r="E1438" s="28" t="s">
        <v>2802</v>
      </c>
      <c r="F1438" s="30">
        <v>45505</v>
      </c>
      <c r="G1438" s="30">
        <v>45535</v>
      </c>
    </row>
    <row r="1439" spans="1:7" ht="14.65" customHeight="1" x14ac:dyDescent="0.25">
      <c r="A1439" s="28" t="s">
        <v>1570</v>
      </c>
      <c r="B1439" s="28" t="s">
        <v>2801</v>
      </c>
      <c r="C1439" s="28" t="s">
        <v>442</v>
      </c>
      <c r="D1439" s="29">
        <v>4112389</v>
      </c>
      <c r="E1439" s="28" t="s">
        <v>2802</v>
      </c>
      <c r="F1439" s="30">
        <v>45516</v>
      </c>
      <c r="G1439" s="30">
        <v>45565</v>
      </c>
    </row>
    <row r="1440" spans="1:7" ht="14.65" customHeight="1" x14ac:dyDescent="0.25">
      <c r="A1440" s="28" t="s">
        <v>1570</v>
      </c>
      <c r="B1440" s="28" t="s">
        <v>2803</v>
      </c>
      <c r="C1440" s="28" t="s">
        <v>279</v>
      </c>
      <c r="D1440" s="29">
        <v>3999626</v>
      </c>
      <c r="E1440" s="28" t="s">
        <v>2804</v>
      </c>
      <c r="F1440" s="30">
        <v>45505</v>
      </c>
      <c r="G1440" s="30">
        <v>45535</v>
      </c>
    </row>
    <row r="1441" spans="1:7" ht="14.65" customHeight="1" x14ac:dyDescent="0.25">
      <c r="A1441" s="28" t="s">
        <v>1570</v>
      </c>
      <c r="B1441" s="28" t="s">
        <v>2803</v>
      </c>
      <c r="C1441" s="28" t="s">
        <v>279</v>
      </c>
      <c r="D1441" s="29">
        <v>3999626</v>
      </c>
      <c r="E1441" s="28" t="s">
        <v>2804</v>
      </c>
      <c r="F1441" s="30">
        <v>45516</v>
      </c>
      <c r="G1441" s="30">
        <v>45565</v>
      </c>
    </row>
    <row r="1442" spans="1:7" ht="14.65" customHeight="1" x14ac:dyDescent="0.25">
      <c r="A1442" s="28" t="s">
        <v>1570</v>
      </c>
      <c r="B1442" s="28" t="s">
        <v>2805</v>
      </c>
      <c r="C1442" s="28" t="s">
        <v>297</v>
      </c>
      <c r="D1442" s="29">
        <v>4112389</v>
      </c>
      <c r="E1442" s="28" t="s">
        <v>2806</v>
      </c>
      <c r="F1442" s="30">
        <v>45505</v>
      </c>
      <c r="G1442" s="30">
        <v>45535</v>
      </c>
    </row>
    <row r="1443" spans="1:7" ht="14.65" customHeight="1" x14ac:dyDescent="0.25">
      <c r="A1443" s="28" t="s">
        <v>1570</v>
      </c>
      <c r="B1443" s="28" t="s">
        <v>2805</v>
      </c>
      <c r="C1443" s="28" t="s">
        <v>297</v>
      </c>
      <c r="D1443" s="29">
        <v>4112389</v>
      </c>
      <c r="E1443" s="28" t="s">
        <v>2806</v>
      </c>
      <c r="F1443" s="30">
        <v>45516</v>
      </c>
      <c r="G1443" s="30">
        <v>45565</v>
      </c>
    </row>
    <row r="1444" spans="1:7" ht="14.65" customHeight="1" x14ac:dyDescent="0.25">
      <c r="A1444" s="28" t="s">
        <v>1570</v>
      </c>
      <c r="B1444" s="28" t="s">
        <v>2805</v>
      </c>
      <c r="C1444" s="28" t="s">
        <v>297</v>
      </c>
      <c r="D1444" s="29">
        <v>4112389</v>
      </c>
      <c r="E1444" s="28" t="s">
        <v>2806</v>
      </c>
      <c r="F1444" s="30">
        <v>45536</v>
      </c>
      <c r="G1444" s="30">
        <v>45578</v>
      </c>
    </row>
    <row r="1445" spans="1:7" ht="14.65" customHeight="1" x14ac:dyDescent="0.25">
      <c r="A1445" s="28" t="s">
        <v>1570</v>
      </c>
      <c r="B1445" s="28" t="s">
        <v>2801</v>
      </c>
      <c r="C1445" s="28" t="s">
        <v>442</v>
      </c>
      <c r="D1445" s="29">
        <v>4112389</v>
      </c>
      <c r="E1445" s="28" t="s">
        <v>2802</v>
      </c>
      <c r="F1445" s="30">
        <v>45536</v>
      </c>
      <c r="G1445" s="30">
        <v>45578</v>
      </c>
    </row>
    <row r="1446" spans="1:7" ht="14.65" customHeight="1" x14ac:dyDescent="0.25">
      <c r="A1446" s="28" t="s">
        <v>1570</v>
      </c>
      <c r="B1446" s="28" t="s">
        <v>2803</v>
      </c>
      <c r="C1446" s="28" t="s">
        <v>279</v>
      </c>
      <c r="D1446" s="29">
        <v>3999626</v>
      </c>
      <c r="E1446" s="28" t="s">
        <v>2804</v>
      </c>
      <c r="F1446" s="30">
        <v>45536</v>
      </c>
      <c r="G1446" s="30">
        <v>45578</v>
      </c>
    </row>
    <row r="1447" spans="1:7" ht="14.65" customHeight="1" x14ac:dyDescent="0.25">
      <c r="A1447" s="28" t="s">
        <v>1570</v>
      </c>
      <c r="B1447" s="28" t="s">
        <v>2799</v>
      </c>
      <c r="C1447" s="28" t="s">
        <v>422</v>
      </c>
      <c r="D1447" s="29">
        <v>3999626</v>
      </c>
      <c r="E1447" s="28" t="s">
        <v>2800</v>
      </c>
      <c r="F1447" s="30">
        <v>45536</v>
      </c>
      <c r="G1447" s="30">
        <v>45578</v>
      </c>
    </row>
    <row r="1448" spans="1:7" ht="14.65" customHeight="1" x14ac:dyDescent="0.25">
      <c r="A1448" s="28" t="s">
        <v>1570</v>
      </c>
      <c r="B1448" s="28" t="s">
        <v>1258</v>
      </c>
      <c r="C1448" s="28" t="s">
        <v>2809</v>
      </c>
      <c r="D1448" s="29">
        <v>4056830</v>
      </c>
      <c r="E1448" s="28" t="s">
        <v>2810</v>
      </c>
      <c r="F1448" s="30">
        <v>45536</v>
      </c>
      <c r="G1448" s="30">
        <v>45596</v>
      </c>
    </row>
    <row r="1449" spans="1:7" ht="14.65" customHeight="1" x14ac:dyDescent="0.25">
      <c r="A1449" s="28" t="s">
        <v>2187</v>
      </c>
      <c r="B1449" s="28" t="s">
        <v>2811</v>
      </c>
      <c r="C1449" s="28" t="s">
        <v>2812</v>
      </c>
      <c r="D1449" s="29">
        <v>3746602</v>
      </c>
      <c r="E1449" s="28" t="s">
        <v>2813</v>
      </c>
      <c r="F1449" s="30">
        <v>45286</v>
      </c>
      <c r="G1449" s="30">
        <v>45496</v>
      </c>
    </row>
    <row r="1450" spans="1:7" ht="14.65" customHeight="1" x14ac:dyDescent="0.25">
      <c r="A1450" s="28" t="s">
        <v>2187</v>
      </c>
      <c r="B1450" s="28" t="s">
        <v>2814</v>
      </c>
      <c r="C1450" s="28" t="s">
        <v>2815</v>
      </c>
      <c r="D1450" s="29">
        <v>3968651</v>
      </c>
      <c r="E1450" s="28" t="s">
        <v>2816</v>
      </c>
      <c r="F1450" s="30">
        <v>45497</v>
      </c>
      <c r="G1450" s="30">
        <v>45565</v>
      </c>
    </row>
    <row r="1451" spans="1:7" ht="14.65" customHeight="1" x14ac:dyDescent="0.25">
      <c r="A1451" s="28" t="s">
        <v>2187</v>
      </c>
      <c r="B1451" s="28" t="s">
        <v>2817</v>
      </c>
      <c r="C1451" s="28" t="s">
        <v>2818</v>
      </c>
      <c r="D1451" s="29">
        <v>3968651</v>
      </c>
      <c r="E1451" s="28" t="s">
        <v>2819</v>
      </c>
      <c r="F1451" s="30">
        <v>45497</v>
      </c>
      <c r="G1451" s="30">
        <v>45565</v>
      </c>
    </row>
    <row r="1452" spans="1:7" ht="14.65" customHeight="1" x14ac:dyDescent="0.25">
      <c r="A1452" s="28" t="s">
        <v>1468</v>
      </c>
      <c r="B1452" s="28" t="s">
        <v>1961</v>
      </c>
      <c r="C1452" s="28" t="s">
        <v>109</v>
      </c>
      <c r="D1452" s="29">
        <v>3732502</v>
      </c>
      <c r="E1452" s="28" t="s">
        <v>1962</v>
      </c>
      <c r="F1452" s="30">
        <v>45526</v>
      </c>
      <c r="G1452" s="30">
        <v>45657</v>
      </c>
    </row>
    <row r="1453" spans="1:7" ht="14.65" customHeight="1" x14ac:dyDescent="0.25">
      <c r="A1453" s="28" t="s">
        <v>2359</v>
      </c>
      <c r="B1453" s="28" t="s">
        <v>1961</v>
      </c>
      <c r="C1453" s="28" t="s">
        <v>109</v>
      </c>
      <c r="D1453" s="29">
        <v>3732502</v>
      </c>
      <c r="E1453" s="28" t="s">
        <v>1962</v>
      </c>
      <c r="F1453" s="30">
        <v>45526</v>
      </c>
      <c r="G1453" s="30">
        <v>45657</v>
      </c>
    </row>
    <row r="1454" spans="1:7" ht="14.65" customHeight="1" x14ac:dyDescent="0.25">
      <c r="A1454" s="28" t="s">
        <v>384</v>
      </c>
      <c r="B1454" s="28" t="s">
        <v>1169</v>
      </c>
      <c r="C1454" s="28" t="s">
        <v>448</v>
      </c>
      <c r="D1454" s="29">
        <v>3550905</v>
      </c>
      <c r="E1454" s="28" t="s">
        <v>1295</v>
      </c>
      <c r="F1454" s="30">
        <v>45505</v>
      </c>
      <c r="G1454" s="30">
        <v>45565</v>
      </c>
    </row>
    <row r="1455" spans="1:7" ht="14.65" customHeight="1" x14ac:dyDescent="0.25">
      <c r="A1455" s="28" t="s">
        <v>384</v>
      </c>
      <c r="B1455" s="28" t="s">
        <v>1983</v>
      </c>
      <c r="C1455" s="28" t="s">
        <v>386</v>
      </c>
      <c r="D1455" s="29">
        <v>3674075</v>
      </c>
      <c r="E1455" s="28" t="s">
        <v>2483</v>
      </c>
      <c r="F1455" s="30">
        <v>45505</v>
      </c>
      <c r="G1455" s="30">
        <v>45559</v>
      </c>
    </row>
    <row r="1456" spans="1:7" ht="14.65" customHeight="1" x14ac:dyDescent="0.25">
      <c r="A1456" s="28" t="s">
        <v>384</v>
      </c>
      <c r="B1456" s="28" t="s">
        <v>1060</v>
      </c>
      <c r="C1456" s="28" t="s">
        <v>483</v>
      </c>
      <c r="D1456" s="29">
        <v>3550905</v>
      </c>
      <c r="E1456" s="28" t="s">
        <v>1061</v>
      </c>
      <c r="F1456" s="30">
        <v>45505</v>
      </c>
      <c r="G1456" s="30">
        <v>45565</v>
      </c>
    </row>
    <row r="1457" spans="1:7" ht="14.65" customHeight="1" x14ac:dyDescent="0.25">
      <c r="A1457" s="28" t="s">
        <v>384</v>
      </c>
      <c r="B1457" s="28" t="s">
        <v>1647</v>
      </c>
      <c r="C1457" s="28" t="s">
        <v>159</v>
      </c>
      <c r="D1457" s="29">
        <v>3674075</v>
      </c>
      <c r="E1457" s="28" t="s">
        <v>1648</v>
      </c>
      <c r="F1457" s="30">
        <v>45505</v>
      </c>
      <c r="G1457" s="30">
        <v>45559</v>
      </c>
    </row>
    <row r="1458" spans="1:7" ht="14.65" customHeight="1" x14ac:dyDescent="0.25">
      <c r="A1458" s="28" t="s">
        <v>2604</v>
      </c>
      <c r="B1458" s="28" t="s">
        <v>2820</v>
      </c>
      <c r="C1458" s="28" t="s">
        <v>2821</v>
      </c>
      <c r="D1458" s="29">
        <v>4000893</v>
      </c>
      <c r="E1458" s="28" t="s">
        <v>2822</v>
      </c>
      <c r="F1458" s="30">
        <v>45505</v>
      </c>
      <c r="G1458" s="30">
        <v>45563</v>
      </c>
    </row>
    <row r="1459" spans="1:7" ht="14.65" customHeight="1" x14ac:dyDescent="0.25">
      <c r="A1459" s="28" t="s">
        <v>2604</v>
      </c>
      <c r="B1459" s="28" t="s">
        <v>2823</v>
      </c>
      <c r="C1459" s="28" t="s">
        <v>2824</v>
      </c>
      <c r="D1459" s="29">
        <v>4000896</v>
      </c>
      <c r="E1459" s="28" t="s">
        <v>2825</v>
      </c>
      <c r="F1459" s="30">
        <v>45536</v>
      </c>
      <c r="G1459" s="30">
        <v>45565</v>
      </c>
    </row>
    <row r="1460" spans="1:7" ht="14.65" customHeight="1" x14ac:dyDescent="0.25">
      <c r="A1460" s="28" t="s">
        <v>2826</v>
      </c>
      <c r="B1460" s="28" t="s">
        <v>2334</v>
      </c>
      <c r="C1460" s="28" t="s">
        <v>2335</v>
      </c>
      <c r="D1460" s="29">
        <v>3740850</v>
      </c>
      <c r="E1460" s="28" t="s">
        <v>2336</v>
      </c>
      <c r="F1460" s="30">
        <v>45397</v>
      </c>
      <c r="G1460" s="30">
        <v>45563</v>
      </c>
    </row>
    <row r="1461" spans="1:7" ht="14.65" customHeight="1" x14ac:dyDescent="0.25">
      <c r="A1461" s="28" t="s">
        <v>2826</v>
      </c>
      <c r="B1461" s="28" t="s">
        <v>2611</v>
      </c>
      <c r="C1461" s="28" t="s">
        <v>2612</v>
      </c>
      <c r="D1461" s="29">
        <v>3894151</v>
      </c>
      <c r="E1461" s="28" t="s">
        <v>2613</v>
      </c>
      <c r="F1461" s="30">
        <v>45397</v>
      </c>
      <c r="G1461" s="30">
        <v>45535</v>
      </c>
    </row>
    <row r="1462" spans="1:7" ht="14.65" customHeight="1" x14ac:dyDescent="0.25">
      <c r="A1462" s="28" t="s">
        <v>2826</v>
      </c>
      <c r="B1462" s="28" t="s">
        <v>2614</v>
      </c>
      <c r="C1462" s="28" t="s">
        <v>2615</v>
      </c>
      <c r="D1462" s="29">
        <v>3894151</v>
      </c>
      <c r="E1462" s="28" t="s">
        <v>2616</v>
      </c>
      <c r="F1462" s="30">
        <v>45397</v>
      </c>
      <c r="G1462" s="30">
        <v>45535</v>
      </c>
    </row>
    <row r="1463" spans="1:7" ht="14.65" customHeight="1" x14ac:dyDescent="0.25">
      <c r="A1463" s="28" t="s">
        <v>2826</v>
      </c>
      <c r="B1463" s="28" t="s">
        <v>2820</v>
      </c>
      <c r="C1463" s="28" t="s">
        <v>2821</v>
      </c>
      <c r="D1463" s="29">
        <v>4000893</v>
      </c>
      <c r="E1463" s="28" t="s">
        <v>2822</v>
      </c>
      <c r="F1463" s="30">
        <v>45505</v>
      </c>
      <c r="G1463" s="30">
        <v>45563</v>
      </c>
    </row>
    <row r="1464" spans="1:7" ht="14.65" customHeight="1" x14ac:dyDescent="0.25">
      <c r="A1464" s="28" t="s">
        <v>2826</v>
      </c>
      <c r="B1464" s="28" t="s">
        <v>2823</v>
      </c>
      <c r="C1464" s="28" t="s">
        <v>2824</v>
      </c>
      <c r="D1464" s="29">
        <v>4000896</v>
      </c>
      <c r="E1464" s="28" t="s">
        <v>2825</v>
      </c>
      <c r="F1464" s="30">
        <v>45536</v>
      </c>
      <c r="G1464" s="30">
        <v>45565</v>
      </c>
    </row>
    <row r="1465" spans="1:7" ht="14.65" customHeight="1" x14ac:dyDescent="0.25">
      <c r="A1465" s="28" t="s">
        <v>1545</v>
      </c>
      <c r="B1465" s="28" t="s">
        <v>2827</v>
      </c>
      <c r="C1465" s="28" t="s">
        <v>2828</v>
      </c>
      <c r="D1465" s="29">
        <v>3713705</v>
      </c>
      <c r="E1465" s="28" t="s">
        <v>2829</v>
      </c>
      <c r="F1465" s="30">
        <v>45505</v>
      </c>
      <c r="G1465" s="30">
        <v>45565</v>
      </c>
    </row>
    <row r="1466" spans="1:7" ht="14.65" customHeight="1" x14ac:dyDescent="0.25">
      <c r="A1466" s="28" t="s">
        <v>2724</v>
      </c>
      <c r="B1466" s="28" t="s">
        <v>2830</v>
      </c>
      <c r="C1466" s="28" t="s">
        <v>2831</v>
      </c>
      <c r="D1466" s="29">
        <v>3517755</v>
      </c>
      <c r="E1466" s="28" t="s">
        <v>2832</v>
      </c>
      <c r="F1466" s="30">
        <v>45502</v>
      </c>
      <c r="G1466" s="30">
        <v>45565</v>
      </c>
    </row>
    <row r="1467" spans="1:7" ht="14.65" customHeight="1" x14ac:dyDescent="0.25">
      <c r="A1467" s="28" t="s">
        <v>2833</v>
      </c>
      <c r="B1467" s="28" t="s">
        <v>2834</v>
      </c>
      <c r="C1467" s="28" t="s">
        <v>2835</v>
      </c>
      <c r="E1467" s="28" t="s">
        <v>2836</v>
      </c>
      <c r="F1467" s="30">
        <v>45485</v>
      </c>
      <c r="G1467" s="30">
        <v>45565</v>
      </c>
    </row>
    <row r="1468" spans="1:7" ht="14.65" customHeight="1" x14ac:dyDescent="0.25">
      <c r="A1468" s="28" t="s">
        <v>1677</v>
      </c>
      <c r="B1468" s="28" t="s">
        <v>2837</v>
      </c>
      <c r="C1468" s="28" t="s">
        <v>2838</v>
      </c>
      <c r="D1468" s="29">
        <v>3981921</v>
      </c>
      <c r="E1468" s="28" t="s">
        <v>2839</v>
      </c>
      <c r="F1468" s="30">
        <v>45505</v>
      </c>
      <c r="G1468" s="30">
        <v>45565</v>
      </c>
    </row>
    <row r="1469" spans="1:7" ht="14.65" customHeight="1" x14ac:dyDescent="0.25">
      <c r="A1469" s="28" t="s">
        <v>1670</v>
      </c>
      <c r="B1469" s="28" t="s">
        <v>2840</v>
      </c>
      <c r="C1469" s="28" t="s">
        <v>2841</v>
      </c>
      <c r="D1469" s="29">
        <v>3981921</v>
      </c>
      <c r="E1469" s="28" t="s">
        <v>2842</v>
      </c>
      <c r="F1469" s="30">
        <v>45505</v>
      </c>
      <c r="G1469" s="30">
        <v>45565</v>
      </c>
    </row>
    <row r="1470" spans="1:7" ht="14.65" customHeight="1" x14ac:dyDescent="0.25">
      <c r="A1470" s="28" t="s">
        <v>1903</v>
      </c>
      <c r="B1470" s="28" t="s">
        <v>1258</v>
      </c>
      <c r="C1470" s="28" t="s">
        <v>2809</v>
      </c>
      <c r="D1470" s="29">
        <v>4056830</v>
      </c>
      <c r="E1470" s="28" t="s">
        <v>2810</v>
      </c>
      <c r="F1470" s="30">
        <v>45536</v>
      </c>
      <c r="G1470" s="30">
        <v>45565</v>
      </c>
    </row>
    <row r="1471" spans="1:7" ht="14.65" customHeight="1" x14ac:dyDescent="0.25">
      <c r="A1471" s="28" t="s">
        <v>1903</v>
      </c>
      <c r="B1471" s="28" t="s">
        <v>1261</v>
      </c>
      <c r="C1471" s="28" t="s">
        <v>1750</v>
      </c>
      <c r="D1471" s="29">
        <v>4056830</v>
      </c>
      <c r="E1471" s="28" t="s">
        <v>1751</v>
      </c>
      <c r="F1471" s="30">
        <v>45536</v>
      </c>
      <c r="G1471" s="30">
        <v>45565</v>
      </c>
    </row>
    <row r="1472" spans="1:7" ht="14.65" customHeight="1" x14ac:dyDescent="0.25">
      <c r="A1472" s="28" t="s">
        <v>1637</v>
      </c>
      <c r="B1472" s="28" t="s">
        <v>2105</v>
      </c>
      <c r="C1472" s="28" t="s">
        <v>2106</v>
      </c>
      <c r="D1472" s="29">
        <v>3713705</v>
      </c>
      <c r="E1472" s="28" t="s">
        <v>2107</v>
      </c>
      <c r="F1472" s="30">
        <v>45505</v>
      </c>
      <c r="G1472" s="30">
        <v>45565</v>
      </c>
    </row>
    <row r="1473" spans="1:7" ht="14.65" customHeight="1" x14ac:dyDescent="0.25">
      <c r="A1473" s="28" t="s">
        <v>1637</v>
      </c>
      <c r="B1473" s="28" t="s">
        <v>2843</v>
      </c>
      <c r="C1473" s="28" t="s">
        <v>2100</v>
      </c>
      <c r="D1473" s="29">
        <v>3943503</v>
      </c>
      <c r="E1473" s="28" t="s">
        <v>2101</v>
      </c>
      <c r="F1473" s="30">
        <v>45505</v>
      </c>
      <c r="G1473" s="30">
        <v>45535</v>
      </c>
    </row>
    <row r="1474" spans="1:7" ht="14.65" customHeight="1" x14ac:dyDescent="0.25">
      <c r="A1474" s="28" t="s">
        <v>1637</v>
      </c>
      <c r="B1474" s="28" t="s">
        <v>2085</v>
      </c>
      <c r="C1474" s="28" t="s">
        <v>2086</v>
      </c>
      <c r="D1474" s="29">
        <v>3943503</v>
      </c>
      <c r="E1474" s="28" t="s">
        <v>2087</v>
      </c>
      <c r="F1474" s="30">
        <v>45505</v>
      </c>
      <c r="G1474" s="30">
        <v>45535</v>
      </c>
    </row>
    <row r="1475" spans="1:7" ht="14.65" customHeight="1" x14ac:dyDescent="0.25">
      <c r="A1475" s="28" t="s">
        <v>1330</v>
      </c>
      <c r="B1475" s="28" t="s">
        <v>2844</v>
      </c>
      <c r="C1475" s="28" t="s">
        <v>2262</v>
      </c>
      <c r="D1475" s="29">
        <v>3713705</v>
      </c>
      <c r="E1475" s="28" t="s">
        <v>2263</v>
      </c>
      <c r="F1475" s="30">
        <v>45509</v>
      </c>
      <c r="G1475" s="30">
        <v>45565</v>
      </c>
    </row>
    <row r="1476" spans="1:7" ht="14.65" customHeight="1" x14ac:dyDescent="0.25">
      <c r="A1476" s="28" t="s">
        <v>2333</v>
      </c>
      <c r="B1476" s="28" t="s">
        <v>2845</v>
      </c>
      <c r="C1476" s="28" t="s">
        <v>2846</v>
      </c>
      <c r="E1476" s="28" t="s">
        <v>2847</v>
      </c>
      <c r="F1476" s="30">
        <v>45505</v>
      </c>
      <c r="G1476" s="30">
        <v>45563</v>
      </c>
    </row>
    <row r="1477" spans="1:7" ht="14.65" customHeight="1" x14ac:dyDescent="0.25">
      <c r="A1477" s="28" t="s">
        <v>95</v>
      </c>
      <c r="B1477" s="28" t="s">
        <v>2848</v>
      </c>
      <c r="C1477" s="28" t="s">
        <v>2849</v>
      </c>
      <c r="D1477" s="29">
        <v>4056830</v>
      </c>
      <c r="E1477" s="28" t="s">
        <v>2850</v>
      </c>
      <c r="F1477" s="30">
        <v>45536</v>
      </c>
      <c r="G1477" s="30">
        <v>45565</v>
      </c>
    </row>
    <row r="1478" spans="1:7" ht="14.65" customHeight="1" x14ac:dyDescent="0.25">
      <c r="A1478" s="28" t="s">
        <v>95</v>
      </c>
      <c r="B1478" s="28" t="s">
        <v>2851</v>
      </c>
      <c r="C1478" s="28" t="s">
        <v>2852</v>
      </c>
      <c r="D1478" s="29">
        <v>4056830</v>
      </c>
      <c r="E1478" s="28" t="s">
        <v>2853</v>
      </c>
      <c r="F1478" s="30">
        <v>45536</v>
      </c>
      <c r="G1478" s="30">
        <v>45565</v>
      </c>
    </row>
    <row r="1479" spans="1:7" ht="14.65" customHeight="1" x14ac:dyDescent="0.25">
      <c r="A1479" s="28" t="s">
        <v>2463</v>
      </c>
      <c r="B1479" s="28" t="s">
        <v>1924</v>
      </c>
      <c r="C1479" s="28" t="s">
        <v>2458</v>
      </c>
      <c r="D1479" s="29">
        <v>4030436</v>
      </c>
      <c r="E1479" s="28" t="s">
        <v>2459</v>
      </c>
      <c r="F1479" s="30">
        <v>45505</v>
      </c>
      <c r="G1479" s="30">
        <v>45565</v>
      </c>
    </row>
    <row r="1480" spans="1:7" ht="14.65" customHeight="1" x14ac:dyDescent="0.25">
      <c r="A1480" s="28" t="s">
        <v>2463</v>
      </c>
      <c r="B1480" s="28" t="s">
        <v>2460</v>
      </c>
      <c r="C1480" s="28" t="s">
        <v>2461</v>
      </c>
      <c r="D1480" s="29">
        <v>4067201</v>
      </c>
      <c r="E1480" s="28" t="s">
        <v>2462</v>
      </c>
      <c r="F1480" s="30">
        <v>45505</v>
      </c>
      <c r="G1480" s="30">
        <v>45565</v>
      </c>
    </row>
    <row r="1481" spans="1:7" ht="14.65" customHeight="1" x14ac:dyDescent="0.25">
      <c r="A1481" s="28" t="s">
        <v>2854</v>
      </c>
      <c r="B1481" s="28" t="s">
        <v>2381</v>
      </c>
      <c r="C1481" s="28" t="s">
        <v>103</v>
      </c>
      <c r="D1481" s="29">
        <v>3539253</v>
      </c>
      <c r="E1481" s="28" t="s">
        <v>2382</v>
      </c>
      <c r="F1481" s="30">
        <v>45505</v>
      </c>
      <c r="G1481" s="30">
        <v>45565</v>
      </c>
    </row>
    <row r="1482" spans="1:7" ht="14.65" customHeight="1" x14ac:dyDescent="0.25">
      <c r="A1482" s="28" t="s">
        <v>174</v>
      </c>
      <c r="B1482" s="28" t="s">
        <v>2763</v>
      </c>
      <c r="C1482" s="28" t="s">
        <v>2855</v>
      </c>
      <c r="D1482" s="29">
        <v>4009150</v>
      </c>
      <c r="E1482" s="28" t="s">
        <v>2856</v>
      </c>
      <c r="F1482" s="30">
        <v>45519</v>
      </c>
      <c r="G1482" s="30">
        <v>45565</v>
      </c>
    </row>
    <row r="1483" spans="1:7" ht="14.65" customHeight="1" x14ac:dyDescent="0.25">
      <c r="A1483" s="28" t="s">
        <v>174</v>
      </c>
      <c r="B1483" s="28" t="s">
        <v>2769</v>
      </c>
      <c r="C1483" s="28" t="s">
        <v>2770</v>
      </c>
      <c r="D1483" s="29">
        <v>4009150</v>
      </c>
      <c r="E1483" s="28" t="s">
        <v>2771</v>
      </c>
      <c r="F1483" s="30">
        <v>45519</v>
      </c>
      <c r="G1483" s="30">
        <v>45565</v>
      </c>
    </row>
    <row r="1484" spans="1:7" ht="14.65" customHeight="1" x14ac:dyDescent="0.25">
      <c r="A1484" s="28" t="s">
        <v>1073</v>
      </c>
      <c r="B1484" s="28" t="s">
        <v>1048</v>
      </c>
      <c r="C1484" s="28" t="s">
        <v>2857</v>
      </c>
      <c r="E1484" s="28" t="s">
        <v>2858</v>
      </c>
      <c r="F1484" s="30">
        <v>45536</v>
      </c>
      <c r="G1484" s="30">
        <v>45626</v>
      </c>
    </row>
    <row r="1485" spans="1:7" ht="14.65" customHeight="1" x14ac:dyDescent="0.25">
      <c r="A1485" s="28" t="s">
        <v>1073</v>
      </c>
      <c r="B1485" s="28" t="s">
        <v>2859</v>
      </c>
      <c r="C1485" s="28" t="s">
        <v>2860</v>
      </c>
      <c r="E1485" s="28" t="s">
        <v>2861</v>
      </c>
      <c r="F1485" s="30">
        <v>45536</v>
      </c>
      <c r="G1485" s="30">
        <v>45596</v>
      </c>
    </row>
    <row r="1486" spans="1:7" ht="14.65" customHeight="1" x14ac:dyDescent="0.25">
      <c r="A1486" s="28" t="s">
        <v>1557</v>
      </c>
      <c r="B1486" s="28" t="s">
        <v>2862</v>
      </c>
      <c r="C1486" s="28" t="s">
        <v>2863</v>
      </c>
      <c r="D1486" s="29">
        <v>3831852</v>
      </c>
      <c r="E1486" s="28" t="s">
        <v>2864</v>
      </c>
      <c r="F1486" s="30">
        <v>45505</v>
      </c>
      <c r="G1486" s="30">
        <v>45544</v>
      </c>
    </row>
    <row r="1487" spans="1:7" ht="14.65" customHeight="1" x14ac:dyDescent="0.25">
      <c r="A1487" s="28" t="s">
        <v>1557</v>
      </c>
      <c r="B1487" s="28" t="s">
        <v>2862</v>
      </c>
      <c r="C1487" s="28" t="s">
        <v>2863</v>
      </c>
      <c r="D1487" s="29">
        <v>3831852</v>
      </c>
      <c r="E1487" s="28" t="s">
        <v>2864</v>
      </c>
      <c r="F1487" s="30">
        <v>45505</v>
      </c>
      <c r="G1487" s="30">
        <v>45544</v>
      </c>
    </row>
    <row r="1488" spans="1:7" ht="14.65" customHeight="1" x14ac:dyDescent="0.25">
      <c r="A1488" s="28" t="s">
        <v>2108</v>
      </c>
      <c r="B1488" s="28" t="s">
        <v>2579</v>
      </c>
      <c r="C1488" s="28" t="s">
        <v>2865</v>
      </c>
      <c r="D1488" s="29">
        <v>3994202</v>
      </c>
      <c r="E1488" s="28" t="s">
        <v>2866</v>
      </c>
      <c r="F1488" s="30">
        <v>45506</v>
      </c>
      <c r="G1488" s="30">
        <v>45531</v>
      </c>
    </row>
    <row r="1489" spans="1:7" ht="14.65" customHeight="1" x14ac:dyDescent="0.25">
      <c r="A1489" s="28" t="s">
        <v>1077</v>
      </c>
      <c r="B1489" s="28" t="s">
        <v>2867</v>
      </c>
      <c r="C1489" s="28" t="s">
        <v>2868</v>
      </c>
      <c r="D1489" s="29">
        <v>3713705</v>
      </c>
      <c r="E1489" s="28" t="s">
        <v>2869</v>
      </c>
      <c r="F1489" s="30">
        <v>45519</v>
      </c>
      <c r="G1489" s="30">
        <v>45565</v>
      </c>
    </row>
    <row r="1490" spans="1:7" ht="14.65" customHeight="1" x14ac:dyDescent="0.25">
      <c r="A1490" s="28" t="s">
        <v>2564</v>
      </c>
      <c r="B1490" s="28" t="s">
        <v>2867</v>
      </c>
      <c r="C1490" s="28" t="s">
        <v>2868</v>
      </c>
      <c r="D1490" s="29">
        <v>3713705</v>
      </c>
      <c r="E1490" s="28" t="s">
        <v>2869</v>
      </c>
      <c r="F1490" s="30">
        <v>45519</v>
      </c>
      <c r="G1490" s="30">
        <v>45565</v>
      </c>
    </row>
    <row r="1491" spans="1:7" ht="14.65" customHeight="1" x14ac:dyDescent="0.25">
      <c r="A1491" s="28" t="s">
        <v>384</v>
      </c>
      <c r="B1491" s="28" t="s">
        <v>2763</v>
      </c>
      <c r="C1491" s="28" t="s">
        <v>2870</v>
      </c>
      <c r="D1491" s="29">
        <v>4009150</v>
      </c>
      <c r="E1491" s="28" t="s">
        <v>2871</v>
      </c>
      <c r="F1491" s="30">
        <v>45519</v>
      </c>
      <c r="G1491" s="30">
        <v>45565</v>
      </c>
    </row>
    <row r="1492" spans="1:7" ht="14.65" customHeight="1" x14ac:dyDescent="0.25">
      <c r="A1492" s="28" t="s">
        <v>384</v>
      </c>
      <c r="B1492" s="28" t="s">
        <v>2769</v>
      </c>
      <c r="C1492" s="28" t="s">
        <v>2770</v>
      </c>
      <c r="D1492" s="29">
        <v>4009150</v>
      </c>
      <c r="E1492" s="28" t="s">
        <v>2771</v>
      </c>
      <c r="F1492" s="30">
        <v>45519</v>
      </c>
      <c r="G1492" s="30">
        <v>45565</v>
      </c>
    </row>
    <row r="1493" spans="1:7" ht="14.65" customHeight="1" x14ac:dyDescent="0.25">
      <c r="A1493" s="28" t="s">
        <v>1118</v>
      </c>
      <c r="B1493" s="28" t="s">
        <v>2872</v>
      </c>
      <c r="C1493" s="28" t="s">
        <v>2873</v>
      </c>
      <c r="D1493" s="29">
        <v>3953500</v>
      </c>
      <c r="E1493" s="28" t="s">
        <v>2874</v>
      </c>
      <c r="F1493" s="30">
        <v>45519</v>
      </c>
      <c r="G1493" s="30">
        <v>45565</v>
      </c>
    </row>
    <row r="1494" spans="1:7" ht="14.65" customHeight="1" x14ac:dyDescent="0.25">
      <c r="A1494" s="28" t="s">
        <v>2108</v>
      </c>
      <c r="B1494" s="28" t="s">
        <v>2875</v>
      </c>
      <c r="C1494" s="28" t="s">
        <v>2876</v>
      </c>
      <c r="D1494" s="29">
        <v>3974552</v>
      </c>
      <c r="E1494" s="28" t="s">
        <v>2877</v>
      </c>
      <c r="F1494" s="30">
        <v>45532</v>
      </c>
      <c r="G1494" s="30">
        <v>45587</v>
      </c>
    </row>
  </sheetData>
  <autoFilter ref="A1:G1" xr:uid="{00000000-0009-0000-0000-000000000000}"/>
  <conditionalFormatting sqref="G1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67E0-C560-4438-BAF2-A2C87D4CE6C3}">
  <sheetPr codeName="Sheet2">
    <tabColor theme="9" tint="-0.249977111117893"/>
  </sheetPr>
  <dimension ref="A1:D882"/>
  <sheetViews>
    <sheetView workbookViewId="0">
      <selection activeCell="B23" sqref="B23"/>
    </sheetView>
  </sheetViews>
  <sheetFormatPr defaultColWidth="9" defaultRowHeight="15" x14ac:dyDescent="0.25"/>
  <cols>
    <col min="1" max="1" width="18.85546875" customWidth="1"/>
    <col min="2" max="2" width="90.140625" customWidth="1"/>
    <col min="3" max="3" width="10" customWidth="1"/>
    <col min="4" max="4" width="18.28515625" customWidth="1"/>
  </cols>
  <sheetData>
    <row r="1" spans="1:4" x14ac:dyDescent="0.25">
      <c r="A1" s="22" t="s">
        <v>496</v>
      </c>
      <c r="B1" s="22" t="s">
        <v>3</v>
      </c>
      <c r="C1" s="22" t="s">
        <v>4</v>
      </c>
      <c r="D1" s="22" t="s">
        <v>7</v>
      </c>
    </row>
    <row r="2" spans="1:4" x14ac:dyDescent="0.25">
      <c r="A2" s="23">
        <v>45511</v>
      </c>
      <c r="B2" s="24" t="s">
        <v>9</v>
      </c>
      <c r="C2" s="24">
        <v>4727923</v>
      </c>
      <c r="D2" s="24">
        <v>1205</v>
      </c>
    </row>
    <row r="3" spans="1:4" x14ac:dyDescent="0.25">
      <c r="A3" s="23">
        <v>45511</v>
      </c>
      <c r="B3" s="24" t="s">
        <v>11</v>
      </c>
      <c r="C3" s="24">
        <v>4727924</v>
      </c>
      <c r="D3" s="24">
        <v>11143</v>
      </c>
    </row>
    <row r="4" spans="1:4" x14ac:dyDescent="0.25">
      <c r="A4" s="23">
        <v>45511</v>
      </c>
      <c r="B4" s="24" t="s">
        <v>12</v>
      </c>
      <c r="C4" s="24">
        <v>4569694</v>
      </c>
      <c r="D4" s="24">
        <v>908</v>
      </c>
    </row>
    <row r="5" spans="1:4" x14ac:dyDescent="0.25">
      <c r="A5" s="23">
        <v>45511</v>
      </c>
      <c r="B5" s="24" t="s">
        <v>497</v>
      </c>
      <c r="C5" s="24">
        <v>3189654</v>
      </c>
      <c r="D5" s="24">
        <v>7981</v>
      </c>
    </row>
    <row r="6" spans="1:4" x14ac:dyDescent="0.25">
      <c r="A6" s="23">
        <v>45511</v>
      </c>
      <c r="B6" s="24" t="s">
        <v>498</v>
      </c>
      <c r="C6" s="24">
        <v>3189655</v>
      </c>
      <c r="D6" s="24">
        <v>52031</v>
      </c>
    </row>
    <row r="7" spans="1:4" x14ac:dyDescent="0.25">
      <c r="A7" s="23">
        <v>45511</v>
      </c>
      <c r="B7" s="24" t="s">
        <v>499</v>
      </c>
      <c r="C7" s="24">
        <v>3189656</v>
      </c>
      <c r="D7" s="24">
        <v>6236</v>
      </c>
    </row>
    <row r="8" spans="1:4" x14ac:dyDescent="0.25">
      <c r="A8" s="23">
        <v>45511</v>
      </c>
      <c r="B8" s="24" t="s">
        <v>500</v>
      </c>
      <c r="C8" s="24">
        <v>3588465</v>
      </c>
      <c r="D8" s="24">
        <v>45657</v>
      </c>
    </row>
    <row r="9" spans="1:4" x14ac:dyDescent="0.25">
      <c r="A9" s="23">
        <v>45511</v>
      </c>
      <c r="B9" s="24" t="s">
        <v>501</v>
      </c>
      <c r="C9" s="24">
        <v>3189657</v>
      </c>
      <c r="D9" s="24">
        <v>14407</v>
      </c>
    </row>
    <row r="10" spans="1:4" x14ac:dyDescent="0.25">
      <c r="A10" s="23">
        <v>45511</v>
      </c>
      <c r="B10" s="24" t="s">
        <v>502</v>
      </c>
      <c r="C10" s="24">
        <v>3589130</v>
      </c>
      <c r="D10" s="24">
        <v>1096</v>
      </c>
    </row>
    <row r="11" spans="1:4" x14ac:dyDescent="0.25">
      <c r="A11" s="23">
        <v>45511</v>
      </c>
      <c r="B11" s="24" t="s">
        <v>503</v>
      </c>
      <c r="C11" s="24">
        <v>3589133</v>
      </c>
      <c r="D11" s="24">
        <v>5225</v>
      </c>
    </row>
    <row r="12" spans="1:4" x14ac:dyDescent="0.25">
      <c r="A12" s="23">
        <v>45511</v>
      </c>
      <c r="B12" s="24" t="s">
        <v>504</v>
      </c>
      <c r="C12" s="24">
        <v>3589136</v>
      </c>
      <c r="D12" s="24">
        <v>514</v>
      </c>
    </row>
    <row r="13" spans="1:4" x14ac:dyDescent="0.25">
      <c r="A13" s="23">
        <v>45511</v>
      </c>
      <c r="B13" s="24" t="s">
        <v>505</v>
      </c>
      <c r="C13" s="24">
        <v>3589207</v>
      </c>
      <c r="D13" s="24">
        <v>2327</v>
      </c>
    </row>
    <row r="14" spans="1:4" x14ac:dyDescent="0.25">
      <c r="A14" s="23">
        <v>45511</v>
      </c>
      <c r="B14" s="24" t="s">
        <v>506</v>
      </c>
      <c r="C14" s="24">
        <v>3589140</v>
      </c>
      <c r="D14" s="24">
        <v>3011</v>
      </c>
    </row>
    <row r="15" spans="1:4" x14ac:dyDescent="0.25">
      <c r="A15" s="23">
        <v>45511</v>
      </c>
      <c r="B15" s="24" t="s">
        <v>507</v>
      </c>
      <c r="C15" s="24">
        <v>3589107</v>
      </c>
      <c r="D15" s="24">
        <v>1156</v>
      </c>
    </row>
    <row r="16" spans="1:4" x14ac:dyDescent="0.25">
      <c r="A16" s="23">
        <v>45511</v>
      </c>
      <c r="B16" s="24" t="s">
        <v>508</v>
      </c>
      <c r="C16" s="24">
        <v>3589111</v>
      </c>
      <c r="D16" s="24">
        <v>5162</v>
      </c>
    </row>
    <row r="17" spans="1:4" x14ac:dyDescent="0.25">
      <c r="A17" s="23">
        <v>45511</v>
      </c>
      <c r="B17" s="24" t="s">
        <v>509</v>
      </c>
      <c r="C17" s="24">
        <v>3589114</v>
      </c>
      <c r="D17" s="24">
        <v>490</v>
      </c>
    </row>
    <row r="18" spans="1:4" x14ac:dyDescent="0.25">
      <c r="A18" s="23">
        <v>45511</v>
      </c>
      <c r="B18" s="24" t="s">
        <v>510</v>
      </c>
      <c r="C18" s="24">
        <v>3589212</v>
      </c>
      <c r="D18" s="24">
        <v>2241</v>
      </c>
    </row>
    <row r="19" spans="1:4" x14ac:dyDescent="0.25">
      <c r="A19" s="23">
        <v>45511</v>
      </c>
      <c r="B19" s="24" t="s">
        <v>511</v>
      </c>
      <c r="C19" s="24">
        <v>3589123</v>
      </c>
      <c r="D19" s="24">
        <v>2938</v>
      </c>
    </row>
    <row r="20" spans="1:4" x14ac:dyDescent="0.25">
      <c r="A20" s="23">
        <v>45511</v>
      </c>
      <c r="B20" s="24" t="s">
        <v>512</v>
      </c>
      <c r="C20" s="24">
        <v>4791792</v>
      </c>
      <c r="D20" s="24">
        <v>4234</v>
      </c>
    </row>
    <row r="21" spans="1:4" x14ac:dyDescent="0.25">
      <c r="A21" s="23">
        <v>45511</v>
      </c>
      <c r="B21" s="24" t="s">
        <v>513</v>
      </c>
      <c r="C21" s="24">
        <v>4791793</v>
      </c>
      <c r="D21" s="24">
        <v>24441</v>
      </c>
    </row>
    <row r="22" spans="1:4" x14ac:dyDescent="0.25">
      <c r="A22" s="23">
        <v>45511</v>
      </c>
      <c r="B22" s="24" t="s">
        <v>514</v>
      </c>
      <c r="C22" s="24">
        <v>4791795</v>
      </c>
      <c r="D22" s="24">
        <v>4129</v>
      </c>
    </row>
    <row r="23" spans="1:4" x14ac:dyDescent="0.25">
      <c r="A23" s="23">
        <v>45511</v>
      </c>
      <c r="B23" s="24" t="s">
        <v>515</v>
      </c>
      <c r="C23" s="24">
        <v>4791041</v>
      </c>
      <c r="D23" s="24">
        <v>24166</v>
      </c>
    </row>
    <row r="24" spans="1:4" x14ac:dyDescent="0.25">
      <c r="A24" s="23">
        <v>45511</v>
      </c>
      <c r="B24" s="24" t="s">
        <v>516</v>
      </c>
      <c r="C24" s="24">
        <v>4791791</v>
      </c>
      <c r="D24" s="24">
        <v>7207</v>
      </c>
    </row>
    <row r="25" spans="1:4" x14ac:dyDescent="0.25">
      <c r="A25" s="23">
        <v>45511</v>
      </c>
      <c r="B25" s="24" t="s">
        <v>80</v>
      </c>
      <c r="C25" s="24">
        <v>4664374</v>
      </c>
      <c r="D25" s="24">
        <v>353</v>
      </c>
    </row>
    <row r="26" spans="1:4" x14ac:dyDescent="0.25">
      <c r="A26" s="23">
        <v>45511</v>
      </c>
      <c r="B26" s="24" t="s">
        <v>83</v>
      </c>
      <c r="C26" s="24">
        <v>4664375</v>
      </c>
      <c r="D26" s="24">
        <v>1912</v>
      </c>
    </row>
    <row r="27" spans="1:4" x14ac:dyDescent="0.25">
      <c r="A27" s="23">
        <v>45511</v>
      </c>
      <c r="B27" s="24" t="s">
        <v>84</v>
      </c>
      <c r="C27" s="24">
        <v>4664376</v>
      </c>
      <c r="D27" s="24">
        <v>154</v>
      </c>
    </row>
    <row r="28" spans="1:4" x14ac:dyDescent="0.25">
      <c r="A28" s="23">
        <v>45511</v>
      </c>
      <c r="B28" s="24" t="s">
        <v>85</v>
      </c>
      <c r="C28" s="24">
        <v>4654908</v>
      </c>
      <c r="D28" s="24">
        <v>616</v>
      </c>
    </row>
    <row r="29" spans="1:4" x14ac:dyDescent="0.25">
      <c r="A29" s="23">
        <v>45511</v>
      </c>
      <c r="B29" s="24" t="s">
        <v>86</v>
      </c>
      <c r="C29" s="24">
        <v>4664377</v>
      </c>
      <c r="D29" s="24">
        <v>583</v>
      </c>
    </row>
    <row r="30" spans="1:4" x14ac:dyDescent="0.25">
      <c r="A30" s="23">
        <v>45511</v>
      </c>
      <c r="B30" s="24" t="s">
        <v>517</v>
      </c>
      <c r="C30" s="24">
        <v>4719435</v>
      </c>
      <c r="D30" s="24">
        <v>16022</v>
      </c>
    </row>
    <row r="31" spans="1:4" x14ac:dyDescent="0.25">
      <c r="A31" s="23">
        <v>45511</v>
      </c>
      <c r="B31" s="24" t="s">
        <v>518</v>
      </c>
      <c r="C31" s="24">
        <v>4719436</v>
      </c>
      <c r="D31" s="24">
        <v>148524</v>
      </c>
    </row>
    <row r="32" spans="1:4" x14ac:dyDescent="0.25">
      <c r="A32" s="23">
        <v>45511</v>
      </c>
      <c r="B32" s="24" t="s">
        <v>519</v>
      </c>
      <c r="C32" s="24">
        <v>4719437</v>
      </c>
      <c r="D32" s="24">
        <v>16895</v>
      </c>
    </row>
    <row r="33" spans="1:4" x14ac:dyDescent="0.25">
      <c r="A33" s="23">
        <v>45511</v>
      </c>
      <c r="B33" s="24" t="s">
        <v>520</v>
      </c>
      <c r="C33" s="24">
        <v>4719438</v>
      </c>
      <c r="D33" s="24">
        <v>40127</v>
      </c>
    </row>
    <row r="34" spans="1:4" x14ac:dyDescent="0.25">
      <c r="A34" s="23">
        <v>45511</v>
      </c>
      <c r="B34" s="24" t="s">
        <v>521</v>
      </c>
      <c r="C34" s="24">
        <v>4481201</v>
      </c>
      <c r="D34" s="24">
        <v>0</v>
      </c>
    </row>
    <row r="35" spans="1:4" x14ac:dyDescent="0.25">
      <c r="A35" s="23">
        <v>45511</v>
      </c>
      <c r="B35" s="24" t="s">
        <v>522</v>
      </c>
      <c r="C35" s="24">
        <v>4670851</v>
      </c>
      <c r="D35" s="24">
        <v>16532</v>
      </c>
    </row>
    <row r="36" spans="1:4" x14ac:dyDescent="0.25">
      <c r="A36" s="23">
        <v>45511</v>
      </c>
      <c r="B36" s="24" t="s">
        <v>523</v>
      </c>
      <c r="C36" s="24">
        <v>4670852</v>
      </c>
      <c r="D36" s="24">
        <v>145392</v>
      </c>
    </row>
    <row r="37" spans="1:4" x14ac:dyDescent="0.25">
      <c r="A37" s="23">
        <v>45511</v>
      </c>
      <c r="B37" s="24" t="s">
        <v>524</v>
      </c>
      <c r="C37" s="24">
        <v>4670853</v>
      </c>
      <c r="D37" s="24">
        <v>6622</v>
      </c>
    </row>
    <row r="38" spans="1:4" x14ac:dyDescent="0.25">
      <c r="A38" s="23">
        <v>45511</v>
      </c>
      <c r="B38" s="24" t="s">
        <v>525</v>
      </c>
      <c r="C38" s="24">
        <v>4667595</v>
      </c>
      <c r="D38" s="24">
        <v>99731</v>
      </c>
    </row>
    <row r="39" spans="1:4" x14ac:dyDescent="0.25">
      <c r="A39" s="23">
        <v>45511</v>
      </c>
      <c r="B39" s="24" t="s">
        <v>526</v>
      </c>
      <c r="C39" s="24">
        <v>4670854</v>
      </c>
      <c r="D39" s="24">
        <v>72848</v>
      </c>
    </row>
    <row r="40" spans="1:4" x14ac:dyDescent="0.25">
      <c r="A40" s="23">
        <v>45511</v>
      </c>
      <c r="B40" s="24" t="s">
        <v>13</v>
      </c>
      <c r="C40" s="24">
        <v>4806929</v>
      </c>
      <c r="D40" s="24">
        <v>3873</v>
      </c>
    </row>
    <row r="41" spans="1:4" x14ac:dyDescent="0.25">
      <c r="A41" s="23">
        <v>45511</v>
      </c>
      <c r="B41" s="24" t="s">
        <v>15</v>
      </c>
      <c r="C41" s="24">
        <v>4806930</v>
      </c>
      <c r="D41" s="24">
        <v>64349</v>
      </c>
    </row>
    <row r="42" spans="1:4" x14ac:dyDescent="0.25">
      <c r="A42" s="23">
        <v>45511</v>
      </c>
      <c r="B42" s="24" t="s">
        <v>16</v>
      </c>
      <c r="C42" s="24">
        <v>4786458</v>
      </c>
      <c r="D42" s="24">
        <v>2908</v>
      </c>
    </row>
    <row r="43" spans="1:4" x14ac:dyDescent="0.25">
      <c r="A43" s="23">
        <v>45511</v>
      </c>
      <c r="B43" s="24" t="s">
        <v>527</v>
      </c>
      <c r="C43" s="24">
        <v>4654820</v>
      </c>
      <c r="D43" s="24">
        <v>12370</v>
      </c>
    </row>
    <row r="44" spans="1:4" x14ac:dyDescent="0.25">
      <c r="A44" s="23">
        <v>45511</v>
      </c>
      <c r="B44" s="24" t="s">
        <v>528</v>
      </c>
      <c r="C44" s="24">
        <v>4654912</v>
      </c>
      <c r="D44" s="24">
        <v>314264</v>
      </c>
    </row>
    <row r="45" spans="1:4" x14ac:dyDescent="0.25">
      <c r="A45" s="23">
        <v>45511</v>
      </c>
      <c r="B45" s="24" t="s">
        <v>529</v>
      </c>
      <c r="C45" s="24">
        <v>4654911</v>
      </c>
      <c r="D45" s="24">
        <v>2994</v>
      </c>
    </row>
    <row r="46" spans="1:4" x14ac:dyDescent="0.25">
      <c r="A46" s="23">
        <v>45511</v>
      </c>
      <c r="B46" s="24" t="s">
        <v>530</v>
      </c>
      <c r="C46" s="24">
        <v>4654910</v>
      </c>
      <c r="D46" s="24">
        <v>70195</v>
      </c>
    </row>
    <row r="47" spans="1:4" x14ac:dyDescent="0.25">
      <c r="A47" s="23">
        <v>45511</v>
      </c>
      <c r="B47" s="24" t="s">
        <v>531</v>
      </c>
      <c r="C47" s="24">
        <v>4654909</v>
      </c>
      <c r="D47" s="24">
        <v>17860</v>
      </c>
    </row>
    <row r="48" spans="1:4" x14ac:dyDescent="0.25">
      <c r="A48" s="23">
        <v>45511</v>
      </c>
      <c r="B48" s="24" t="s">
        <v>532</v>
      </c>
      <c r="C48" s="24">
        <v>4793224</v>
      </c>
      <c r="D48" s="24">
        <v>6921</v>
      </c>
    </row>
    <row r="49" spans="1:4" x14ac:dyDescent="0.25">
      <c r="A49" s="23">
        <v>45511</v>
      </c>
      <c r="B49" s="24" t="s">
        <v>533</v>
      </c>
      <c r="C49" s="24">
        <v>4793225</v>
      </c>
      <c r="D49" s="24">
        <v>51361</v>
      </c>
    </row>
    <row r="50" spans="1:4" x14ac:dyDescent="0.25">
      <c r="A50" s="23">
        <v>45511</v>
      </c>
      <c r="B50" s="24" t="s">
        <v>534</v>
      </c>
      <c r="C50" s="24">
        <v>4793226</v>
      </c>
      <c r="D50" s="24">
        <v>3435</v>
      </c>
    </row>
    <row r="51" spans="1:4" x14ac:dyDescent="0.25">
      <c r="A51" s="23">
        <v>45511</v>
      </c>
      <c r="B51" s="24" t="s">
        <v>535</v>
      </c>
      <c r="C51" s="24">
        <v>4779717</v>
      </c>
      <c r="D51" s="24">
        <v>32344</v>
      </c>
    </row>
    <row r="52" spans="1:4" x14ac:dyDescent="0.25">
      <c r="A52" s="23">
        <v>45511</v>
      </c>
      <c r="B52" s="24" t="s">
        <v>536</v>
      </c>
      <c r="C52" s="24">
        <v>4793227</v>
      </c>
      <c r="D52" s="24">
        <v>23146</v>
      </c>
    </row>
    <row r="53" spans="1:4" x14ac:dyDescent="0.25">
      <c r="A53" s="23">
        <v>45511</v>
      </c>
      <c r="B53" s="24" t="s">
        <v>537</v>
      </c>
      <c r="C53" s="24">
        <v>4664239</v>
      </c>
      <c r="D53" s="24">
        <v>716</v>
      </c>
    </row>
    <row r="54" spans="1:4" x14ac:dyDescent="0.25">
      <c r="A54" s="23">
        <v>45511</v>
      </c>
      <c r="B54" s="24" t="s">
        <v>538</v>
      </c>
      <c r="C54" s="24">
        <v>4664241</v>
      </c>
      <c r="D54" s="24">
        <v>9969</v>
      </c>
    </row>
    <row r="55" spans="1:4" x14ac:dyDescent="0.25">
      <c r="A55" s="23">
        <v>45511</v>
      </c>
      <c r="B55" s="24" t="s">
        <v>539</v>
      </c>
      <c r="C55" s="24">
        <v>4664243</v>
      </c>
      <c r="D55" s="24">
        <v>1225</v>
      </c>
    </row>
    <row r="56" spans="1:4" x14ac:dyDescent="0.25">
      <c r="A56" s="23">
        <v>45511</v>
      </c>
      <c r="B56" s="24" t="s">
        <v>540</v>
      </c>
      <c r="C56" s="24">
        <v>4662569</v>
      </c>
      <c r="D56" s="24">
        <v>10564</v>
      </c>
    </row>
    <row r="57" spans="1:4" x14ac:dyDescent="0.25">
      <c r="A57" s="23">
        <v>45511</v>
      </c>
      <c r="B57" s="24" t="s">
        <v>541</v>
      </c>
      <c r="C57" s="24">
        <v>4664238</v>
      </c>
      <c r="D57" s="24">
        <v>5025</v>
      </c>
    </row>
    <row r="58" spans="1:4" x14ac:dyDescent="0.25">
      <c r="A58" s="23">
        <v>45511</v>
      </c>
      <c r="B58" s="24" t="s">
        <v>542</v>
      </c>
      <c r="C58" s="24">
        <v>4746670</v>
      </c>
      <c r="D58" s="24">
        <v>71</v>
      </c>
    </row>
    <row r="59" spans="1:4" x14ac:dyDescent="0.25">
      <c r="A59" s="23">
        <v>45511</v>
      </c>
      <c r="B59" s="24" t="s">
        <v>543</v>
      </c>
      <c r="C59" s="24">
        <v>4746672</v>
      </c>
      <c r="D59" s="24">
        <v>1</v>
      </c>
    </row>
    <row r="60" spans="1:4" x14ac:dyDescent="0.25">
      <c r="A60" s="23">
        <v>45511</v>
      </c>
      <c r="B60" s="24" t="s">
        <v>544</v>
      </c>
      <c r="C60" s="24">
        <v>4510758</v>
      </c>
      <c r="D60" s="24">
        <v>47</v>
      </c>
    </row>
    <row r="61" spans="1:4" x14ac:dyDescent="0.25">
      <c r="A61" s="23">
        <v>45511</v>
      </c>
      <c r="B61" s="24" t="s">
        <v>545</v>
      </c>
      <c r="C61" s="24">
        <v>4746668</v>
      </c>
      <c r="D61" s="24">
        <v>1</v>
      </c>
    </row>
    <row r="62" spans="1:4" x14ac:dyDescent="0.25">
      <c r="A62" s="23">
        <v>45511</v>
      </c>
      <c r="B62" s="24" t="s">
        <v>546</v>
      </c>
      <c r="C62" s="24">
        <v>4746671</v>
      </c>
      <c r="D62" s="24">
        <v>2</v>
      </c>
    </row>
    <row r="63" spans="1:4" x14ac:dyDescent="0.25">
      <c r="A63" s="23">
        <v>45511</v>
      </c>
      <c r="B63" s="24" t="s">
        <v>88</v>
      </c>
      <c r="C63" s="24">
        <v>4726502</v>
      </c>
      <c r="D63" s="24">
        <v>4753</v>
      </c>
    </row>
    <row r="64" spans="1:4" x14ac:dyDescent="0.25">
      <c r="A64" s="23">
        <v>45511</v>
      </c>
      <c r="B64" s="24" t="s">
        <v>91</v>
      </c>
      <c r="C64" s="24">
        <v>4726503</v>
      </c>
      <c r="D64" s="24">
        <v>39590</v>
      </c>
    </row>
    <row r="65" spans="1:4" x14ac:dyDescent="0.25">
      <c r="A65" s="23">
        <v>45511</v>
      </c>
      <c r="B65" s="24" t="s">
        <v>92</v>
      </c>
      <c r="C65" s="24">
        <v>4726505</v>
      </c>
      <c r="D65" s="24">
        <v>3368</v>
      </c>
    </row>
    <row r="66" spans="1:4" x14ac:dyDescent="0.25">
      <c r="A66" s="23">
        <v>45511</v>
      </c>
      <c r="B66" s="24" t="s">
        <v>93</v>
      </c>
      <c r="C66" s="24">
        <v>4720607</v>
      </c>
      <c r="D66" s="24">
        <v>24474</v>
      </c>
    </row>
    <row r="67" spans="1:4" x14ac:dyDescent="0.25">
      <c r="A67" s="23">
        <v>45511</v>
      </c>
      <c r="B67" s="24" t="s">
        <v>94</v>
      </c>
      <c r="C67" s="24">
        <v>4726501</v>
      </c>
      <c r="D67" s="24">
        <v>12598</v>
      </c>
    </row>
    <row r="68" spans="1:4" x14ac:dyDescent="0.25">
      <c r="A68" s="23">
        <v>45511</v>
      </c>
      <c r="B68" s="24" t="s">
        <v>547</v>
      </c>
      <c r="C68" s="24">
        <v>4786391</v>
      </c>
      <c r="D68" s="24">
        <v>46</v>
      </c>
    </row>
    <row r="69" spans="1:4" x14ac:dyDescent="0.25">
      <c r="A69" s="23">
        <v>45511</v>
      </c>
      <c r="B69" s="24" t="s">
        <v>96</v>
      </c>
      <c r="C69" s="24">
        <v>4786392</v>
      </c>
      <c r="D69" s="24">
        <v>4134</v>
      </c>
    </row>
    <row r="70" spans="1:4" x14ac:dyDescent="0.25">
      <c r="A70" s="23">
        <v>45511</v>
      </c>
      <c r="B70" s="24" t="s">
        <v>548</v>
      </c>
      <c r="C70" s="24">
        <v>4786394</v>
      </c>
      <c r="D70" s="24">
        <v>39</v>
      </c>
    </row>
    <row r="71" spans="1:4" x14ac:dyDescent="0.25">
      <c r="A71" s="23">
        <v>45511</v>
      </c>
      <c r="B71" s="24" t="s">
        <v>99</v>
      </c>
      <c r="C71" s="24">
        <v>4778675</v>
      </c>
      <c r="D71" s="24">
        <v>713</v>
      </c>
    </row>
    <row r="72" spans="1:4" x14ac:dyDescent="0.25">
      <c r="A72" s="23">
        <v>45511</v>
      </c>
      <c r="B72" s="24" t="s">
        <v>100</v>
      </c>
      <c r="C72" s="24">
        <v>4786390</v>
      </c>
      <c r="D72" s="24">
        <v>126</v>
      </c>
    </row>
    <row r="73" spans="1:4" x14ac:dyDescent="0.25">
      <c r="A73" s="23">
        <v>45511</v>
      </c>
      <c r="B73" s="24" t="s">
        <v>549</v>
      </c>
      <c r="C73" s="24">
        <v>4802503</v>
      </c>
      <c r="D73" s="24">
        <v>13090</v>
      </c>
    </row>
    <row r="74" spans="1:4" x14ac:dyDescent="0.25">
      <c r="A74" s="23">
        <v>45511</v>
      </c>
      <c r="B74" s="24" t="s">
        <v>550</v>
      </c>
      <c r="C74" s="24">
        <v>4802504</v>
      </c>
      <c r="D74" s="24">
        <v>88743</v>
      </c>
    </row>
    <row r="75" spans="1:4" x14ac:dyDescent="0.25">
      <c r="A75" s="23">
        <v>45511</v>
      </c>
      <c r="B75" s="24" t="s">
        <v>551</v>
      </c>
      <c r="C75" s="24">
        <v>4802505</v>
      </c>
      <c r="D75" s="24">
        <v>13</v>
      </c>
    </row>
    <row r="76" spans="1:4" x14ac:dyDescent="0.25">
      <c r="A76" s="23">
        <v>45511</v>
      </c>
      <c r="B76" s="24" t="s">
        <v>17</v>
      </c>
      <c r="C76" s="24">
        <v>4780644</v>
      </c>
      <c r="D76" s="24">
        <v>6075</v>
      </c>
    </row>
    <row r="77" spans="1:4" x14ac:dyDescent="0.25">
      <c r="A77" s="23">
        <v>45511</v>
      </c>
      <c r="B77" s="24" t="s">
        <v>19</v>
      </c>
      <c r="C77" s="24">
        <v>4780645</v>
      </c>
      <c r="D77" s="24">
        <v>13768</v>
      </c>
    </row>
    <row r="78" spans="1:4" x14ac:dyDescent="0.25">
      <c r="A78" s="23">
        <v>45511</v>
      </c>
      <c r="B78" s="24" t="s">
        <v>20</v>
      </c>
      <c r="C78" s="24">
        <v>4780665</v>
      </c>
      <c r="D78" s="24">
        <v>2456</v>
      </c>
    </row>
    <row r="79" spans="1:4" x14ac:dyDescent="0.25">
      <c r="A79" s="23">
        <v>45511</v>
      </c>
      <c r="B79" s="24" t="s">
        <v>21</v>
      </c>
      <c r="C79" s="24">
        <v>4780666</v>
      </c>
      <c r="D79" s="24">
        <v>341</v>
      </c>
    </row>
    <row r="80" spans="1:4" x14ac:dyDescent="0.25">
      <c r="A80" s="23">
        <v>45511</v>
      </c>
      <c r="B80" s="24" t="s">
        <v>22</v>
      </c>
      <c r="C80" s="24">
        <v>4780673</v>
      </c>
      <c r="D80" s="24">
        <v>6997</v>
      </c>
    </row>
    <row r="81" spans="1:4" x14ac:dyDescent="0.25">
      <c r="A81" s="23">
        <v>45511</v>
      </c>
      <c r="B81" s="24" t="s">
        <v>23</v>
      </c>
      <c r="C81" s="24">
        <v>4780674</v>
      </c>
      <c r="D81" s="24">
        <v>15264</v>
      </c>
    </row>
    <row r="82" spans="1:4" x14ac:dyDescent="0.25">
      <c r="A82" s="23">
        <v>45511</v>
      </c>
      <c r="B82" s="24" t="s">
        <v>24</v>
      </c>
      <c r="C82" s="24">
        <v>4773579</v>
      </c>
      <c r="D82" s="24">
        <v>31918</v>
      </c>
    </row>
    <row r="83" spans="1:4" x14ac:dyDescent="0.25">
      <c r="A83" s="23">
        <v>45511</v>
      </c>
      <c r="B83" s="24" t="s">
        <v>25</v>
      </c>
      <c r="C83" s="24">
        <v>4773580</v>
      </c>
      <c r="D83" s="24">
        <v>121590</v>
      </c>
    </row>
    <row r="84" spans="1:4" x14ac:dyDescent="0.25">
      <c r="A84" s="23">
        <v>45511</v>
      </c>
      <c r="B84" s="24" t="s">
        <v>26</v>
      </c>
      <c r="C84" s="24">
        <v>4780677</v>
      </c>
      <c r="D84" s="24">
        <v>3519</v>
      </c>
    </row>
    <row r="85" spans="1:4" x14ac:dyDescent="0.25">
      <c r="A85" s="23">
        <v>45511</v>
      </c>
      <c r="B85" s="24" t="s">
        <v>27</v>
      </c>
      <c r="C85" s="24">
        <v>4780678</v>
      </c>
      <c r="D85" s="24">
        <v>5034</v>
      </c>
    </row>
    <row r="86" spans="1:4" x14ac:dyDescent="0.25">
      <c r="A86" s="23">
        <v>45511</v>
      </c>
      <c r="B86" s="24" t="s">
        <v>552</v>
      </c>
      <c r="C86" s="24">
        <v>4748856</v>
      </c>
      <c r="D86" s="24">
        <v>15723</v>
      </c>
    </row>
    <row r="87" spans="1:4" x14ac:dyDescent="0.25">
      <c r="A87" s="23">
        <v>45511</v>
      </c>
      <c r="B87" s="24" t="s">
        <v>553</v>
      </c>
      <c r="C87" s="24">
        <v>4748857</v>
      </c>
      <c r="D87" s="24">
        <v>116277</v>
      </c>
    </row>
    <row r="88" spans="1:4" x14ac:dyDescent="0.25">
      <c r="A88" s="23">
        <v>45511</v>
      </c>
      <c r="B88" s="24" t="s">
        <v>554</v>
      </c>
      <c r="C88" s="24">
        <v>4748858</v>
      </c>
      <c r="D88" s="24">
        <v>19126</v>
      </c>
    </row>
    <row r="89" spans="1:4" x14ac:dyDescent="0.25">
      <c r="A89" s="23">
        <v>45511</v>
      </c>
      <c r="B89" s="24" t="s">
        <v>555</v>
      </c>
      <c r="C89" s="24">
        <v>4741071</v>
      </c>
      <c r="D89" s="24">
        <v>89949</v>
      </c>
    </row>
    <row r="90" spans="1:4" x14ac:dyDescent="0.25">
      <c r="A90" s="23">
        <v>45511</v>
      </c>
      <c r="B90" s="24" t="s">
        <v>556</v>
      </c>
      <c r="C90" s="24">
        <v>4748859</v>
      </c>
      <c r="D90" s="24">
        <v>42617</v>
      </c>
    </row>
    <row r="91" spans="1:4" x14ac:dyDescent="0.25">
      <c r="A91" s="23">
        <v>45511</v>
      </c>
      <c r="B91" s="24" t="s">
        <v>102</v>
      </c>
      <c r="C91" s="24">
        <v>4578224</v>
      </c>
      <c r="D91" s="24">
        <v>3230</v>
      </c>
    </row>
    <row r="92" spans="1:4" x14ac:dyDescent="0.25">
      <c r="A92" s="23">
        <v>45511</v>
      </c>
      <c r="B92" s="24" t="s">
        <v>557</v>
      </c>
      <c r="C92" s="24">
        <v>4578226</v>
      </c>
      <c r="D92" s="24">
        <v>5</v>
      </c>
    </row>
    <row r="93" spans="1:4" x14ac:dyDescent="0.25">
      <c r="A93" s="23">
        <v>45511</v>
      </c>
      <c r="B93" s="24" t="s">
        <v>105</v>
      </c>
      <c r="C93" s="24">
        <v>4576446</v>
      </c>
      <c r="D93" s="24">
        <v>541</v>
      </c>
    </row>
    <row r="94" spans="1:4" x14ac:dyDescent="0.25">
      <c r="A94" s="23">
        <v>45511</v>
      </c>
      <c r="B94" s="24" t="s">
        <v>106</v>
      </c>
      <c r="C94" s="24">
        <v>4578222</v>
      </c>
      <c r="D94" s="24">
        <v>850</v>
      </c>
    </row>
    <row r="95" spans="1:4" x14ac:dyDescent="0.25">
      <c r="A95" s="23">
        <v>45511</v>
      </c>
      <c r="B95" s="24" t="s">
        <v>558</v>
      </c>
      <c r="C95" s="24">
        <v>4578225</v>
      </c>
      <c r="D95" s="24">
        <v>1</v>
      </c>
    </row>
    <row r="96" spans="1:4" x14ac:dyDescent="0.25">
      <c r="A96" s="23">
        <v>45511</v>
      </c>
      <c r="B96" s="24" t="s">
        <v>559</v>
      </c>
      <c r="C96" s="24">
        <v>4666361</v>
      </c>
      <c r="D96" s="24">
        <v>17490</v>
      </c>
    </row>
    <row r="97" spans="1:4" x14ac:dyDescent="0.25">
      <c r="A97" s="23">
        <v>45511</v>
      </c>
      <c r="B97" s="24" t="s">
        <v>560</v>
      </c>
      <c r="C97" s="24">
        <v>4666362</v>
      </c>
      <c r="D97" s="24">
        <v>175712</v>
      </c>
    </row>
    <row r="98" spans="1:4" x14ac:dyDescent="0.25">
      <c r="A98" s="23">
        <v>45511</v>
      </c>
      <c r="B98" s="24" t="s">
        <v>561</v>
      </c>
      <c r="C98" s="24">
        <v>4666363</v>
      </c>
      <c r="D98" s="24">
        <v>23822</v>
      </c>
    </row>
    <row r="99" spans="1:4" x14ac:dyDescent="0.25">
      <c r="A99" s="23">
        <v>45511</v>
      </c>
      <c r="B99" s="24" t="s">
        <v>562</v>
      </c>
      <c r="C99" s="24">
        <v>4662572</v>
      </c>
      <c r="D99" s="24">
        <v>135565</v>
      </c>
    </row>
    <row r="100" spans="1:4" x14ac:dyDescent="0.25">
      <c r="A100" s="23">
        <v>45511</v>
      </c>
      <c r="B100" s="24" t="s">
        <v>563</v>
      </c>
      <c r="C100" s="24">
        <v>4666364</v>
      </c>
      <c r="D100" s="24">
        <v>76225</v>
      </c>
    </row>
    <row r="101" spans="1:4" x14ac:dyDescent="0.25">
      <c r="A101" s="23">
        <v>45511</v>
      </c>
      <c r="B101" s="24" t="s">
        <v>564</v>
      </c>
      <c r="C101" s="24">
        <v>4264213</v>
      </c>
      <c r="D101" s="24">
        <v>18</v>
      </c>
    </row>
    <row r="102" spans="1:4" x14ac:dyDescent="0.25">
      <c r="A102" s="23">
        <v>45511</v>
      </c>
      <c r="B102" s="24" t="s">
        <v>565</v>
      </c>
      <c r="C102" s="24">
        <v>4264214</v>
      </c>
      <c r="D102" s="24">
        <v>18</v>
      </c>
    </row>
    <row r="103" spans="1:4" x14ac:dyDescent="0.25">
      <c r="A103" s="23">
        <v>45511</v>
      </c>
      <c r="B103" s="24" t="s">
        <v>566</v>
      </c>
      <c r="C103" s="24">
        <v>4264215</v>
      </c>
      <c r="D103" s="24">
        <v>18</v>
      </c>
    </row>
    <row r="104" spans="1:4" x14ac:dyDescent="0.25">
      <c r="A104" s="23">
        <v>45511</v>
      </c>
      <c r="B104" s="24" t="s">
        <v>567</v>
      </c>
      <c r="C104" s="24">
        <v>4264216</v>
      </c>
      <c r="D104" s="24">
        <v>20</v>
      </c>
    </row>
    <row r="105" spans="1:4" x14ac:dyDescent="0.25">
      <c r="A105" s="23">
        <v>45511</v>
      </c>
      <c r="B105" s="24" t="s">
        <v>568</v>
      </c>
      <c r="C105" s="24">
        <v>4792888</v>
      </c>
      <c r="D105" s="24">
        <v>7080</v>
      </c>
    </row>
    <row r="106" spans="1:4" x14ac:dyDescent="0.25">
      <c r="A106" s="23">
        <v>45511</v>
      </c>
      <c r="B106" s="24" t="s">
        <v>569</v>
      </c>
      <c r="C106" s="24">
        <v>4792889</v>
      </c>
      <c r="D106" s="24">
        <v>35543</v>
      </c>
    </row>
    <row r="107" spans="1:4" x14ac:dyDescent="0.25">
      <c r="A107" s="23">
        <v>45511</v>
      </c>
      <c r="B107" s="24" t="s">
        <v>570</v>
      </c>
      <c r="C107" s="24">
        <v>4792890</v>
      </c>
      <c r="D107" s="24">
        <v>5819</v>
      </c>
    </row>
    <row r="108" spans="1:4" x14ac:dyDescent="0.25">
      <c r="A108" s="23">
        <v>45511</v>
      </c>
      <c r="B108" s="24" t="s">
        <v>571</v>
      </c>
      <c r="C108" s="24">
        <v>4792891</v>
      </c>
      <c r="D108" s="24">
        <v>34465</v>
      </c>
    </row>
    <row r="109" spans="1:4" x14ac:dyDescent="0.25">
      <c r="A109" s="23">
        <v>45511</v>
      </c>
      <c r="B109" s="24" t="s">
        <v>572</v>
      </c>
      <c r="C109" s="24">
        <v>4792892</v>
      </c>
      <c r="D109" s="24">
        <v>7797</v>
      </c>
    </row>
    <row r="110" spans="1:4" x14ac:dyDescent="0.25">
      <c r="A110" s="23">
        <v>45511</v>
      </c>
      <c r="B110" s="24" t="s">
        <v>573</v>
      </c>
      <c r="C110" s="24">
        <v>4567587</v>
      </c>
      <c r="D110" s="24">
        <v>0</v>
      </c>
    </row>
    <row r="111" spans="1:4" x14ac:dyDescent="0.25">
      <c r="A111" s="23">
        <v>45511</v>
      </c>
      <c r="B111" s="24" t="s">
        <v>574</v>
      </c>
      <c r="C111" s="24">
        <v>4790450</v>
      </c>
      <c r="D111" s="24">
        <v>318740</v>
      </c>
    </row>
    <row r="112" spans="1:4" x14ac:dyDescent="0.25">
      <c r="A112" s="23">
        <v>45511</v>
      </c>
      <c r="B112" s="24" t="s">
        <v>575</v>
      </c>
      <c r="C112" s="24">
        <v>4796883</v>
      </c>
      <c r="D112" s="24">
        <v>60908</v>
      </c>
    </row>
    <row r="113" spans="1:4" x14ac:dyDescent="0.25">
      <c r="A113" s="23">
        <v>45511</v>
      </c>
      <c r="B113" s="24" t="s">
        <v>576</v>
      </c>
      <c r="C113" s="24">
        <v>4796880</v>
      </c>
      <c r="D113" s="24">
        <v>416119</v>
      </c>
    </row>
    <row r="114" spans="1:4" x14ac:dyDescent="0.25">
      <c r="A114" s="23">
        <v>45511</v>
      </c>
      <c r="B114" s="24" t="s">
        <v>577</v>
      </c>
      <c r="C114" s="24">
        <v>4796879</v>
      </c>
      <c r="D114" s="24">
        <v>41348</v>
      </c>
    </row>
    <row r="115" spans="1:4" x14ac:dyDescent="0.25">
      <c r="A115" s="23">
        <v>45511</v>
      </c>
      <c r="B115" s="24" t="s">
        <v>578</v>
      </c>
      <c r="C115" s="24">
        <v>4796878</v>
      </c>
      <c r="D115" s="24">
        <v>137343</v>
      </c>
    </row>
    <row r="116" spans="1:4" x14ac:dyDescent="0.25">
      <c r="A116" s="23">
        <v>45511</v>
      </c>
      <c r="B116" s="24" t="s">
        <v>579</v>
      </c>
      <c r="C116" s="24">
        <v>4629287</v>
      </c>
      <c r="D116" s="24">
        <v>0</v>
      </c>
    </row>
    <row r="117" spans="1:4" x14ac:dyDescent="0.25">
      <c r="A117" s="23">
        <v>45511</v>
      </c>
      <c r="B117" s="24" t="s">
        <v>580</v>
      </c>
      <c r="C117" s="24">
        <v>4798833</v>
      </c>
      <c r="D117" s="24">
        <v>164</v>
      </c>
    </row>
    <row r="118" spans="1:4" x14ac:dyDescent="0.25">
      <c r="A118" s="23">
        <v>45511</v>
      </c>
      <c r="B118" s="24" t="s">
        <v>581</v>
      </c>
      <c r="C118" s="24">
        <v>4798834</v>
      </c>
      <c r="D118" s="24">
        <v>13095</v>
      </c>
    </row>
    <row r="119" spans="1:4" x14ac:dyDescent="0.25">
      <c r="A119" s="23">
        <v>45511</v>
      </c>
      <c r="B119" s="24" t="s">
        <v>582</v>
      </c>
      <c r="C119" s="24">
        <v>4798835</v>
      </c>
      <c r="D119" s="24">
        <v>160</v>
      </c>
    </row>
    <row r="120" spans="1:4" x14ac:dyDescent="0.25">
      <c r="A120" s="23">
        <v>45511</v>
      </c>
      <c r="B120" s="24" t="s">
        <v>583</v>
      </c>
      <c r="C120" s="24">
        <v>4786124</v>
      </c>
      <c r="D120" s="24">
        <v>16229</v>
      </c>
    </row>
    <row r="121" spans="1:4" x14ac:dyDescent="0.25">
      <c r="A121" s="23">
        <v>45511</v>
      </c>
      <c r="B121" s="24" t="s">
        <v>584</v>
      </c>
      <c r="C121" s="24">
        <v>4798836</v>
      </c>
      <c r="D121" s="24">
        <v>1517</v>
      </c>
    </row>
    <row r="122" spans="1:4" x14ac:dyDescent="0.25">
      <c r="A122" s="23">
        <v>45511</v>
      </c>
      <c r="B122" s="24" t="s">
        <v>585</v>
      </c>
      <c r="C122" s="24">
        <v>4703741</v>
      </c>
      <c r="D122" s="24">
        <v>1913</v>
      </c>
    </row>
    <row r="123" spans="1:4" x14ac:dyDescent="0.25">
      <c r="A123" s="23">
        <v>45511</v>
      </c>
      <c r="B123" s="24" t="s">
        <v>586</v>
      </c>
      <c r="C123" s="24">
        <v>4683372</v>
      </c>
      <c r="D123" s="24">
        <v>26840</v>
      </c>
    </row>
    <row r="124" spans="1:4" x14ac:dyDescent="0.25">
      <c r="A124" s="23">
        <v>45511</v>
      </c>
      <c r="B124" s="24" t="s">
        <v>587</v>
      </c>
      <c r="C124" s="24">
        <v>4683373</v>
      </c>
      <c r="D124" s="24">
        <v>194649</v>
      </c>
    </row>
    <row r="125" spans="1:4" x14ac:dyDescent="0.25">
      <c r="A125" s="23">
        <v>45511</v>
      </c>
      <c r="B125" s="24" t="s">
        <v>588</v>
      </c>
      <c r="C125" s="24">
        <v>4683374</v>
      </c>
      <c r="D125" s="24">
        <v>50286</v>
      </c>
    </row>
    <row r="126" spans="1:4" x14ac:dyDescent="0.25">
      <c r="A126" s="23">
        <v>45511</v>
      </c>
      <c r="B126" s="24" t="s">
        <v>589</v>
      </c>
      <c r="C126" s="24">
        <v>4677501</v>
      </c>
      <c r="D126" s="24">
        <v>263097</v>
      </c>
    </row>
    <row r="127" spans="1:4" x14ac:dyDescent="0.25">
      <c r="A127" s="23">
        <v>45511</v>
      </c>
      <c r="B127" s="24" t="s">
        <v>590</v>
      </c>
      <c r="C127" s="24">
        <v>4683375</v>
      </c>
      <c r="D127" s="24">
        <v>49978</v>
      </c>
    </row>
    <row r="128" spans="1:4" x14ac:dyDescent="0.25">
      <c r="A128" s="23">
        <v>45511</v>
      </c>
      <c r="B128" s="24" t="s">
        <v>108</v>
      </c>
      <c r="C128" s="24">
        <v>4614658</v>
      </c>
      <c r="D128" s="24">
        <v>12746</v>
      </c>
    </row>
    <row r="129" spans="1:4" x14ac:dyDescent="0.25">
      <c r="A129" s="23">
        <v>45511</v>
      </c>
      <c r="B129" s="24" t="s">
        <v>111</v>
      </c>
      <c r="C129" s="24">
        <v>4614659</v>
      </c>
      <c r="D129" s="24">
        <v>40326</v>
      </c>
    </row>
    <row r="130" spans="1:4" x14ac:dyDescent="0.25">
      <c r="A130" s="23">
        <v>45511</v>
      </c>
      <c r="B130" s="24" t="s">
        <v>112</v>
      </c>
      <c r="C130" s="24">
        <v>4614660</v>
      </c>
      <c r="D130" s="24">
        <v>7801</v>
      </c>
    </row>
    <row r="131" spans="1:4" x14ac:dyDescent="0.25">
      <c r="A131" s="23">
        <v>45511</v>
      </c>
      <c r="B131" s="24" t="s">
        <v>113</v>
      </c>
      <c r="C131" s="24">
        <v>4576822</v>
      </c>
      <c r="D131" s="24">
        <v>19203</v>
      </c>
    </row>
    <row r="132" spans="1:4" x14ac:dyDescent="0.25">
      <c r="A132" s="23">
        <v>45511</v>
      </c>
      <c r="B132" s="24" t="s">
        <v>114</v>
      </c>
      <c r="C132" s="24">
        <v>4614661</v>
      </c>
      <c r="D132" s="24">
        <v>22057</v>
      </c>
    </row>
    <row r="133" spans="1:4" x14ac:dyDescent="0.25">
      <c r="A133" s="23">
        <v>45511</v>
      </c>
      <c r="B133" s="24" t="s">
        <v>591</v>
      </c>
      <c r="C133" s="24">
        <v>4790451</v>
      </c>
      <c r="D133" s="24">
        <v>223327</v>
      </c>
    </row>
    <row r="134" spans="1:4" x14ac:dyDescent="0.25">
      <c r="A134" s="23">
        <v>45511</v>
      </c>
      <c r="B134" s="24" t="s">
        <v>592</v>
      </c>
      <c r="C134" s="24">
        <v>4797315</v>
      </c>
      <c r="D134" s="24">
        <v>62139</v>
      </c>
    </row>
    <row r="135" spans="1:4" x14ac:dyDescent="0.25">
      <c r="A135" s="23">
        <v>45511</v>
      </c>
      <c r="B135" s="24" t="s">
        <v>593</v>
      </c>
      <c r="C135" s="24">
        <v>4797314</v>
      </c>
      <c r="D135" s="24">
        <v>390462</v>
      </c>
    </row>
    <row r="136" spans="1:4" x14ac:dyDescent="0.25">
      <c r="A136" s="23">
        <v>45511</v>
      </c>
      <c r="B136" s="24" t="s">
        <v>594</v>
      </c>
      <c r="C136" s="24">
        <v>4797312</v>
      </c>
      <c r="D136" s="24">
        <v>36636</v>
      </c>
    </row>
    <row r="137" spans="1:4" x14ac:dyDescent="0.25">
      <c r="A137" s="23">
        <v>45511</v>
      </c>
      <c r="B137" s="24" t="s">
        <v>595</v>
      </c>
      <c r="C137" s="24">
        <v>4797311</v>
      </c>
      <c r="D137" s="24">
        <v>100972</v>
      </c>
    </row>
    <row r="138" spans="1:4" x14ac:dyDescent="0.25">
      <c r="A138" s="23">
        <v>45511</v>
      </c>
      <c r="B138" s="24" t="s">
        <v>116</v>
      </c>
      <c r="C138" s="24">
        <v>4481787</v>
      </c>
      <c r="D138" s="24">
        <v>1145</v>
      </c>
    </row>
    <row r="139" spans="1:4" x14ac:dyDescent="0.25">
      <c r="A139" s="23">
        <v>45511</v>
      </c>
      <c r="B139" s="24" t="s">
        <v>119</v>
      </c>
      <c r="C139" s="24">
        <v>4481788</v>
      </c>
      <c r="D139" s="24">
        <v>31203</v>
      </c>
    </row>
    <row r="140" spans="1:4" x14ac:dyDescent="0.25">
      <c r="A140" s="23">
        <v>45511</v>
      </c>
      <c r="B140" s="24" t="s">
        <v>120</v>
      </c>
      <c r="C140" s="24">
        <v>4481789</v>
      </c>
      <c r="D140" s="24">
        <v>708</v>
      </c>
    </row>
    <row r="141" spans="1:4" x14ac:dyDescent="0.25">
      <c r="A141" s="23">
        <v>45511</v>
      </c>
      <c r="B141" s="24" t="s">
        <v>596</v>
      </c>
      <c r="C141" s="24">
        <v>3118780</v>
      </c>
      <c r="D141" s="24">
        <v>29914</v>
      </c>
    </row>
    <row r="142" spans="1:4" x14ac:dyDescent="0.25">
      <c r="A142" s="23">
        <v>45511</v>
      </c>
      <c r="B142" s="24" t="s">
        <v>597</v>
      </c>
      <c r="C142" s="24">
        <v>3118781</v>
      </c>
      <c r="D142" s="24">
        <v>150016</v>
      </c>
    </row>
    <row r="143" spans="1:4" x14ac:dyDescent="0.25">
      <c r="A143" s="23">
        <v>45511</v>
      </c>
      <c r="B143" s="24" t="s">
        <v>598</v>
      </c>
      <c r="C143" s="24">
        <v>3118782</v>
      </c>
      <c r="D143" s="24">
        <v>29991</v>
      </c>
    </row>
    <row r="144" spans="1:4" x14ac:dyDescent="0.25">
      <c r="A144" s="23">
        <v>45511</v>
      </c>
      <c r="B144" s="24" t="s">
        <v>599</v>
      </c>
      <c r="C144" s="24">
        <v>3573170</v>
      </c>
      <c r="D144" s="24">
        <v>51989</v>
      </c>
    </row>
    <row r="145" spans="1:4" x14ac:dyDescent="0.25">
      <c r="A145" s="23">
        <v>45511</v>
      </c>
      <c r="B145" s="24" t="s">
        <v>600</v>
      </c>
      <c r="C145" s="24">
        <v>3118783</v>
      </c>
      <c r="D145" s="24">
        <v>67587</v>
      </c>
    </row>
    <row r="146" spans="1:4" x14ac:dyDescent="0.25">
      <c r="A146" s="23">
        <v>45511</v>
      </c>
      <c r="B146" s="24" t="s">
        <v>122</v>
      </c>
      <c r="C146" s="24">
        <v>4660779</v>
      </c>
      <c r="D146" s="24">
        <v>3305</v>
      </c>
    </row>
    <row r="147" spans="1:4" x14ac:dyDescent="0.25">
      <c r="A147" s="23">
        <v>45511</v>
      </c>
      <c r="B147" s="24" t="s">
        <v>125</v>
      </c>
      <c r="C147" s="24">
        <v>4660780</v>
      </c>
      <c r="D147" s="24">
        <v>38060</v>
      </c>
    </row>
    <row r="148" spans="1:4" x14ac:dyDescent="0.25">
      <c r="A148" s="23">
        <v>45511</v>
      </c>
      <c r="B148" s="24" t="s">
        <v>126</v>
      </c>
      <c r="C148" s="24">
        <v>4660781</v>
      </c>
      <c r="D148" s="24">
        <v>4970</v>
      </c>
    </row>
    <row r="149" spans="1:4" x14ac:dyDescent="0.25">
      <c r="A149" s="23">
        <v>45511</v>
      </c>
      <c r="B149" s="24" t="s">
        <v>127</v>
      </c>
      <c r="C149" s="24">
        <v>4660782</v>
      </c>
      <c r="D149" s="24">
        <v>9538</v>
      </c>
    </row>
    <row r="150" spans="1:4" x14ac:dyDescent="0.25">
      <c r="A150" s="23">
        <v>45511</v>
      </c>
      <c r="B150" s="24" t="s">
        <v>601</v>
      </c>
      <c r="C150" s="24">
        <v>4754468</v>
      </c>
      <c r="D150" s="24">
        <v>11160</v>
      </c>
    </row>
    <row r="151" spans="1:4" x14ac:dyDescent="0.25">
      <c r="A151" s="23">
        <v>45511</v>
      </c>
      <c r="B151" s="24" t="s">
        <v>602</v>
      </c>
      <c r="C151" s="24">
        <v>4754469</v>
      </c>
      <c r="D151" s="24">
        <v>134801</v>
      </c>
    </row>
    <row r="152" spans="1:4" x14ac:dyDescent="0.25">
      <c r="A152" s="23">
        <v>45511</v>
      </c>
      <c r="B152" s="24" t="s">
        <v>603</v>
      </c>
      <c r="C152" s="24">
        <v>4754470</v>
      </c>
      <c r="D152" s="24">
        <v>11731</v>
      </c>
    </row>
    <row r="153" spans="1:4" x14ac:dyDescent="0.25">
      <c r="A153" s="23">
        <v>45511</v>
      </c>
      <c r="B153" s="24" t="s">
        <v>604</v>
      </c>
      <c r="C153" s="24">
        <v>4740939</v>
      </c>
      <c r="D153" s="24">
        <v>79337</v>
      </c>
    </row>
    <row r="154" spans="1:4" x14ac:dyDescent="0.25">
      <c r="A154" s="23">
        <v>45511</v>
      </c>
      <c r="B154" s="24" t="s">
        <v>605</v>
      </c>
      <c r="C154" s="24">
        <v>4754471</v>
      </c>
      <c r="D154" s="24">
        <v>47211</v>
      </c>
    </row>
    <row r="155" spans="1:4" x14ac:dyDescent="0.25">
      <c r="A155" s="23">
        <v>45511</v>
      </c>
      <c r="B155" s="24" t="s">
        <v>606</v>
      </c>
      <c r="C155" s="24">
        <v>4695861</v>
      </c>
      <c r="D155" s="24">
        <v>9146</v>
      </c>
    </row>
    <row r="156" spans="1:4" x14ac:dyDescent="0.25">
      <c r="A156" s="23">
        <v>45511</v>
      </c>
      <c r="B156" s="24" t="s">
        <v>607</v>
      </c>
      <c r="C156" s="24">
        <v>4695862</v>
      </c>
      <c r="D156" s="24">
        <v>117158</v>
      </c>
    </row>
    <row r="157" spans="1:4" x14ac:dyDescent="0.25">
      <c r="A157" s="23">
        <v>45511</v>
      </c>
      <c r="B157" s="24" t="s">
        <v>608</v>
      </c>
      <c r="C157" s="24">
        <v>4695863</v>
      </c>
      <c r="D157" s="24">
        <v>8212</v>
      </c>
    </row>
    <row r="158" spans="1:4" x14ac:dyDescent="0.25">
      <c r="A158" s="23">
        <v>45511</v>
      </c>
      <c r="B158" s="24" t="s">
        <v>609</v>
      </c>
      <c r="C158" s="24">
        <v>4686975</v>
      </c>
      <c r="D158" s="24">
        <v>116231</v>
      </c>
    </row>
    <row r="159" spans="1:4" x14ac:dyDescent="0.25">
      <c r="A159" s="23">
        <v>45511</v>
      </c>
      <c r="B159" s="24" t="s">
        <v>610</v>
      </c>
      <c r="C159" s="24">
        <v>4695864</v>
      </c>
      <c r="D159" s="24">
        <v>39729</v>
      </c>
    </row>
    <row r="160" spans="1:4" x14ac:dyDescent="0.25">
      <c r="A160" s="23">
        <v>45511</v>
      </c>
      <c r="B160" s="24" t="s">
        <v>129</v>
      </c>
      <c r="C160" s="24">
        <v>4454280</v>
      </c>
      <c r="D160" s="24">
        <v>10623</v>
      </c>
    </row>
    <row r="161" spans="1:4" x14ac:dyDescent="0.25">
      <c r="A161" s="23">
        <v>45511</v>
      </c>
      <c r="B161" s="24" t="s">
        <v>132</v>
      </c>
      <c r="C161" s="24">
        <v>4454281</v>
      </c>
      <c r="D161" s="24">
        <v>75054</v>
      </c>
    </row>
    <row r="162" spans="1:4" x14ac:dyDescent="0.25">
      <c r="A162" s="23">
        <v>45511</v>
      </c>
      <c r="B162" s="24" t="s">
        <v>133</v>
      </c>
      <c r="C162" s="24">
        <v>4454282</v>
      </c>
      <c r="D162" s="24">
        <v>14727</v>
      </c>
    </row>
    <row r="163" spans="1:4" x14ac:dyDescent="0.25">
      <c r="A163" s="23">
        <v>45511</v>
      </c>
      <c r="B163" s="24" t="s">
        <v>134</v>
      </c>
      <c r="C163" s="24">
        <v>4431565</v>
      </c>
      <c r="D163" s="24">
        <v>1964</v>
      </c>
    </row>
    <row r="164" spans="1:4" x14ac:dyDescent="0.25">
      <c r="A164" s="23">
        <v>45511</v>
      </c>
      <c r="B164" s="24" t="s">
        <v>135</v>
      </c>
      <c r="C164" s="24">
        <v>4454283</v>
      </c>
      <c r="D164" s="24">
        <v>24284</v>
      </c>
    </row>
    <row r="165" spans="1:4" x14ac:dyDescent="0.25">
      <c r="A165" s="23">
        <v>45511</v>
      </c>
      <c r="B165" s="24" t="s">
        <v>136</v>
      </c>
      <c r="C165" s="24">
        <v>4454396</v>
      </c>
      <c r="D165" s="24">
        <v>3395</v>
      </c>
    </row>
    <row r="166" spans="1:4" x14ac:dyDescent="0.25">
      <c r="A166" s="23">
        <v>45511</v>
      </c>
      <c r="B166" s="24" t="s">
        <v>137</v>
      </c>
      <c r="C166" s="24">
        <v>4454397</v>
      </c>
      <c r="D166" s="24">
        <v>17143</v>
      </c>
    </row>
    <row r="167" spans="1:4" x14ac:dyDescent="0.25">
      <c r="A167" s="23">
        <v>45511</v>
      </c>
      <c r="B167" s="24" t="s">
        <v>138</v>
      </c>
      <c r="C167" s="24">
        <v>4454398</v>
      </c>
      <c r="D167" s="24">
        <v>2560</v>
      </c>
    </row>
    <row r="168" spans="1:4" x14ac:dyDescent="0.25">
      <c r="A168" s="23">
        <v>45511</v>
      </c>
      <c r="B168" s="24" t="s">
        <v>139</v>
      </c>
      <c r="C168" s="24">
        <v>4431566</v>
      </c>
      <c r="D168" s="24">
        <v>13055</v>
      </c>
    </row>
    <row r="169" spans="1:4" x14ac:dyDescent="0.25">
      <c r="A169" s="23">
        <v>45511</v>
      </c>
      <c r="B169" s="24" t="s">
        <v>140</v>
      </c>
      <c r="C169" s="24">
        <v>4454399</v>
      </c>
      <c r="D169" s="24">
        <v>5408</v>
      </c>
    </row>
    <row r="170" spans="1:4" x14ac:dyDescent="0.25">
      <c r="A170" s="23">
        <v>45511</v>
      </c>
      <c r="B170" s="24" t="s">
        <v>611</v>
      </c>
      <c r="C170" s="24">
        <v>4264934</v>
      </c>
      <c r="D170" s="24">
        <v>0</v>
      </c>
    </row>
    <row r="171" spans="1:4" x14ac:dyDescent="0.25">
      <c r="A171" s="23">
        <v>45511</v>
      </c>
      <c r="B171" s="24" t="s">
        <v>612</v>
      </c>
      <c r="C171" s="24">
        <v>4680635</v>
      </c>
      <c r="D171" s="24">
        <v>9347</v>
      </c>
    </row>
    <row r="172" spans="1:4" x14ac:dyDescent="0.25">
      <c r="A172" s="23">
        <v>45511</v>
      </c>
      <c r="B172" s="24" t="s">
        <v>613</v>
      </c>
      <c r="C172" s="24">
        <v>4680636</v>
      </c>
      <c r="D172" s="24">
        <v>118815</v>
      </c>
    </row>
    <row r="173" spans="1:4" x14ac:dyDescent="0.25">
      <c r="A173" s="23">
        <v>45511</v>
      </c>
      <c r="B173" s="24" t="s">
        <v>614</v>
      </c>
      <c r="C173" s="24">
        <v>4680638</v>
      </c>
      <c r="D173" s="24">
        <v>9534</v>
      </c>
    </row>
    <row r="174" spans="1:4" x14ac:dyDescent="0.25">
      <c r="A174" s="23">
        <v>45511</v>
      </c>
      <c r="B174" s="24" t="s">
        <v>615</v>
      </c>
      <c r="C174" s="24">
        <v>4674994</v>
      </c>
      <c r="D174" s="24">
        <v>115964</v>
      </c>
    </row>
    <row r="175" spans="1:4" x14ac:dyDescent="0.25">
      <c r="A175" s="23">
        <v>45511</v>
      </c>
      <c r="B175" s="24" t="s">
        <v>616</v>
      </c>
      <c r="C175" s="24">
        <v>4680639</v>
      </c>
      <c r="D175" s="24">
        <v>34662</v>
      </c>
    </row>
    <row r="176" spans="1:4" x14ac:dyDescent="0.25">
      <c r="A176" s="23">
        <v>45511</v>
      </c>
      <c r="B176" s="24" t="s">
        <v>617</v>
      </c>
      <c r="C176" s="24">
        <v>4798246</v>
      </c>
      <c r="D176" s="24">
        <v>2808</v>
      </c>
    </row>
    <row r="177" spans="1:4" x14ac:dyDescent="0.25">
      <c r="A177" s="23">
        <v>45511</v>
      </c>
      <c r="B177" s="24" t="s">
        <v>618</v>
      </c>
      <c r="C177" s="24">
        <v>4798247</v>
      </c>
      <c r="D177" s="24">
        <v>15351</v>
      </c>
    </row>
    <row r="178" spans="1:4" x14ac:dyDescent="0.25">
      <c r="A178" s="23">
        <v>45511</v>
      </c>
      <c r="B178" s="24" t="s">
        <v>619</v>
      </c>
      <c r="C178" s="24">
        <v>4798248</v>
      </c>
      <c r="D178" s="24">
        <v>2480</v>
      </c>
    </row>
    <row r="179" spans="1:4" x14ac:dyDescent="0.25">
      <c r="A179" s="23">
        <v>45511</v>
      </c>
      <c r="B179" s="24" t="s">
        <v>620</v>
      </c>
      <c r="C179" s="24">
        <v>4782652</v>
      </c>
      <c r="D179" s="24">
        <v>18465</v>
      </c>
    </row>
    <row r="180" spans="1:4" x14ac:dyDescent="0.25">
      <c r="A180" s="23">
        <v>45511</v>
      </c>
      <c r="B180" s="24" t="s">
        <v>621</v>
      </c>
      <c r="C180" s="24">
        <v>4798249</v>
      </c>
      <c r="D180" s="24">
        <v>7254</v>
      </c>
    </row>
    <row r="181" spans="1:4" x14ac:dyDescent="0.25">
      <c r="A181" s="23">
        <v>45511</v>
      </c>
      <c r="B181" s="24" t="s">
        <v>622</v>
      </c>
      <c r="C181" s="24">
        <v>4736404</v>
      </c>
      <c r="D181" s="24">
        <v>543</v>
      </c>
    </row>
    <row r="182" spans="1:4" x14ac:dyDescent="0.25">
      <c r="A182" s="23">
        <v>45511</v>
      </c>
      <c r="B182" s="24" t="s">
        <v>623</v>
      </c>
      <c r="C182" s="24">
        <v>4736406</v>
      </c>
      <c r="D182" s="24">
        <v>19481</v>
      </c>
    </row>
    <row r="183" spans="1:4" x14ac:dyDescent="0.25">
      <c r="A183" s="23">
        <v>45511</v>
      </c>
      <c r="B183" s="24" t="s">
        <v>624</v>
      </c>
      <c r="C183" s="24">
        <v>4736407</v>
      </c>
      <c r="D183" s="24">
        <v>515</v>
      </c>
    </row>
    <row r="184" spans="1:4" x14ac:dyDescent="0.25">
      <c r="A184" s="23">
        <v>45511</v>
      </c>
      <c r="B184" s="24" t="s">
        <v>625</v>
      </c>
      <c r="C184" s="24">
        <v>4736408</v>
      </c>
      <c r="D184" s="24">
        <v>1386</v>
      </c>
    </row>
    <row r="185" spans="1:4" x14ac:dyDescent="0.25">
      <c r="A185" s="23">
        <v>45511</v>
      </c>
      <c r="B185" s="24" t="s">
        <v>626</v>
      </c>
      <c r="C185" s="24">
        <v>4746114</v>
      </c>
      <c r="D185" s="24">
        <v>236</v>
      </c>
    </row>
    <row r="186" spans="1:4" x14ac:dyDescent="0.25">
      <c r="A186" s="23">
        <v>45511</v>
      </c>
      <c r="B186" s="24" t="s">
        <v>627</v>
      </c>
      <c r="C186" s="24">
        <v>4746115</v>
      </c>
      <c r="D186" s="24">
        <v>6311</v>
      </c>
    </row>
    <row r="187" spans="1:4" x14ac:dyDescent="0.25">
      <c r="A187" s="23">
        <v>45511</v>
      </c>
      <c r="B187" s="24" t="s">
        <v>628</v>
      </c>
      <c r="C187" s="24">
        <v>4746116</v>
      </c>
      <c r="D187" s="24">
        <v>176</v>
      </c>
    </row>
    <row r="188" spans="1:4" x14ac:dyDescent="0.25">
      <c r="A188" s="23">
        <v>45511</v>
      </c>
      <c r="B188" s="24" t="s">
        <v>629</v>
      </c>
      <c r="C188" s="24">
        <v>4740877</v>
      </c>
      <c r="D188" s="24">
        <v>1110</v>
      </c>
    </row>
    <row r="189" spans="1:4" x14ac:dyDescent="0.25">
      <c r="A189" s="23">
        <v>45511</v>
      </c>
      <c r="B189" s="24" t="s">
        <v>630</v>
      </c>
      <c r="C189" s="24">
        <v>4746117</v>
      </c>
      <c r="D189" s="24">
        <v>8266</v>
      </c>
    </row>
    <row r="190" spans="1:4" x14ac:dyDescent="0.25">
      <c r="A190" s="23">
        <v>45511</v>
      </c>
      <c r="B190" s="24" t="s">
        <v>631</v>
      </c>
      <c r="C190" s="24">
        <v>4670912</v>
      </c>
      <c r="D190" s="24">
        <v>19164</v>
      </c>
    </row>
    <row r="191" spans="1:4" x14ac:dyDescent="0.25">
      <c r="A191" s="23">
        <v>45511</v>
      </c>
      <c r="B191" s="24" t="s">
        <v>632</v>
      </c>
      <c r="C191" s="24">
        <v>4670913</v>
      </c>
      <c r="D191" s="24">
        <v>152619</v>
      </c>
    </row>
    <row r="192" spans="1:4" x14ac:dyDescent="0.25">
      <c r="A192" s="23">
        <v>45511</v>
      </c>
      <c r="B192" s="24" t="s">
        <v>633</v>
      </c>
      <c r="C192" s="24">
        <v>4670914</v>
      </c>
      <c r="D192" s="24">
        <v>11257</v>
      </c>
    </row>
    <row r="193" spans="1:4" x14ac:dyDescent="0.25">
      <c r="A193" s="23">
        <v>45511</v>
      </c>
      <c r="B193" s="24" t="s">
        <v>634</v>
      </c>
      <c r="C193" s="24">
        <v>4667599</v>
      </c>
      <c r="D193" s="24">
        <v>119930</v>
      </c>
    </row>
    <row r="194" spans="1:4" x14ac:dyDescent="0.25">
      <c r="A194" s="23">
        <v>45511</v>
      </c>
      <c r="B194" s="24" t="s">
        <v>635</v>
      </c>
      <c r="C194" s="24">
        <v>4670915</v>
      </c>
      <c r="D194" s="24">
        <v>47405</v>
      </c>
    </row>
    <row r="195" spans="1:4" x14ac:dyDescent="0.25">
      <c r="A195" s="23">
        <v>45511</v>
      </c>
      <c r="B195" s="24" t="s">
        <v>142</v>
      </c>
      <c r="C195" s="24">
        <v>4760369</v>
      </c>
      <c r="D195" s="24">
        <v>1004</v>
      </c>
    </row>
    <row r="196" spans="1:4" x14ac:dyDescent="0.25">
      <c r="A196" s="23">
        <v>45511</v>
      </c>
      <c r="B196" s="24" t="s">
        <v>145</v>
      </c>
      <c r="C196" s="24">
        <v>4760370</v>
      </c>
      <c r="D196" s="24">
        <v>16166</v>
      </c>
    </row>
    <row r="197" spans="1:4" x14ac:dyDescent="0.25">
      <c r="A197" s="23">
        <v>45511</v>
      </c>
      <c r="B197" s="24" t="s">
        <v>146</v>
      </c>
      <c r="C197" s="24">
        <v>4760372</v>
      </c>
      <c r="D197" s="24">
        <v>1355</v>
      </c>
    </row>
    <row r="198" spans="1:4" x14ac:dyDescent="0.25">
      <c r="A198" s="23">
        <v>45511</v>
      </c>
      <c r="B198" s="24" t="s">
        <v>147</v>
      </c>
      <c r="C198" s="24">
        <v>4754314</v>
      </c>
      <c r="D198" s="24">
        <v>16064</v>
      </c>
    </row>
    <row r="199" spans="1:4" x14ac:dyDescent="0.25">
      <c r="A199" s="23">
        <v>45511</v>
      </c>
      <c r="B199" s="24" t="s">
        <v>148</v>
      </c>
      <c r="C199" s="24">
        <v>4760368</v>
      </c>
      <c r="D199" s="24">
        <v>2194</v>
      </c>
    </row>
    <row r="200" spans="1:4" x14ac:dyDescent="0.25">
      <c r="A200" s="23">
        <v>45511</v>
      </c>
      <c r="B200" s="24" t="s">
        <v>636</v>
      </c>
      <c r="C200" s="24">
        <v>4747193</v>
      </c>
      <c r="D200" s="24">
        <v>342</v>
      </c>
    </row>
    <row r="201" spans="1:4" x14ac:dyDescent="0.25">
      <c r="A201" s="23">
        <v>45511</v>
      </c>
      <c r="B201" s="24" t="s">
        <v>637</v>
      </c>
      <c r="C201" s="24">
        <v>4747200</v>
      </c>
      <c r="D201" s="24">
        <v>17277</v>
      </c>
    </row>
    <row r="202" spans="1:4" x14ac:dyDescent="0.25">
      <c r="A202" s="23">
        <v>45511</v>
      </c>
      <c r="B202" s="24" t="s">
        <v>638</v>
      </c>
      <c r="C202" s="24">
        <v>4747202</v>
      </c>
      <c r="D202" s="24">
        <v>676</v>
      </c>
    </row>
    <row r="203" spans="1:4" x14ac:dyDescent="0.25">
      <c r="A203" s="23">
        <v>45511</v>
      </c>
      <c r="B203" s="24" t="s">
        <v>639</v>
      </c>
      <c r="C203" s="24">
        <v>4742547</v>
      </c>
      <c r="D203" s="24">
        <v>6318</v>
      </c>
    </row>
    <row r="204" spans="1:4" x14ac:dyDescent="0.25">
      <c r="A204" s="23">
        <v>45511</v>
      </c>
      <c r="B204" s="24" t="s">
        <v>640</v>
      </c>
      <c r="C204" s="24">
        <v>4747192</v>
      </c>
      <c r="D204" s="24">
        <v>667</v>
      </c>
    </row>
    <row r="205" spans="1:4" x14ac:dyDescent="0.25">
      <c r="A205" s="23">
        <v>45511</v>
      </c>
      <c r="B205" s="24" t="s">
        <v>150</v>
      </c>
      <c r="C205" s="24">
        <v>4773949</v>
      </c>
      <c r="D205" s="24">
        <v>1073</v>
      </c>
    </row>
    <row r="206" spans="1:4" x14ac:dyDescent="0.25">
      <c r="A206" s="23">
        <v>45511</v>
      </c>
      <c r="B206" s="24" t="s">
        <v>153</v>
      </c>
      <c r="C206" s="24">
        <v>4773950</v>
      </c>
      <c r="D206" s="24">
        <v>14701</v>
      </c>
    </row>
    <row r="207" spans="1:4" x14ac:dyDescent="0.25">
      <c r="A207" s="23">
        <v>45511</v>
      </c>
      <c r="B207" s="24" t="s">
        <v>154</v>
      </c>
      <c r="C207" s="24">
        <v>4773952</v>
      </c>
      <c r="D207" s="24">
        <v>1313</v>
      </c>
    </row>
    <row r="208" spans="1:4" x14ac:dyDescent="0.25">
      <c r="A208" s="23">
        <v>45511</v>
      </c>
      <c r="B208" s="24" t="s">
        <v>155</v>
      </c>
      <c r="C208" s="24">
        <v>4748202</v>
      </c>
      <c r="D208" s="24">
        <v>18504</v>
      </c>
    </row>
    <row r="209" spans="1:4" x14ac:dyDescent="0.25">
      <c r="A209" s="23">
        <v>45511</v>
      </c>
      <c r="B209" s="24" t="s">
        <v>156</v>
      </c>
      <c r="C209" s="24">
        <v>4773948</v>
      </c>
      <c r="D209" s="24">
        <v>1828</v>
      </c>
    </row>
    <row r="210" spans="1:4" x14ac:dyDescent="0.25">
      <c r="A210" s="23">
        <v>45511</v>
      </c>
      <c r="B210" s="24" t="s">
        <v>641</v>
      </c>
      <c r="C210" s="24">
        <v>4790244</v>
      </c>
      <c r="D210" s="24">
        <v>17168</v>
      </c>
    </row>
    <row r="211" spans="1:4" x14ac:dyDescent="0.25">
      <c r="A211" s="23">
        <v>45511</v>
      </c>
      <c r="B211" s="24" t="s">
        <v>642</v>
      </c>
      <c r="C211" s="24">
        <v>4790245</v>
      </c>
      <c r="D211" s="24">
        <v>20183</v>
      </c>
    </row>
    <row r="212" spans="1:4" x14ac:dyDescent="0.25">
      <c r="A212" s="23">
        <v>45511</v>
      </c>
      <c r="B212" s="24" t="s">
        <v>643</v>
      </c>
      <c r="C212" s="24">
        <v>4790246</v>
      </c>
      <c r="D212" s="24">
        <v>66</v>
      </c>
    </row>
    <row r="213" spans="1:4" x14ac:dyDescent="0.25">
      <c r="A213" s="23">
        <v>45511</v>
      </c>
      <c r="B213" s="24" t="s">
        <v>644</v>
      </c>
      <c r="C213" s="24">
        <v>4798812</v>
      </c>
      <c r="D213" s="24">
        <v>5159</v>
      </c>
    </row>
    <row r="214" spans="1:4" x14ac:dyDescent="0.25">
      <c r="A214" s="23">
        <v>45511</v>
      </c>
      <c r="B214" s="24" t="s">
        <v>645</v>
      </c>
      <c r="C214" s="24">
        <v>4798813</v>
      </c>
      <c r="D214" s="24">
        <v>38568</v>
      </c>
    </row>
    <row r="215" spans="1:4" x14ac:dyDescent="0.25">
      <c r="A215" s="23">
        <v>45511</v>
      </c>
      <c r="B215" s="24" t="s">
        <v>646</v>
      </c>
      <c r="C215" s="24">
        <v>4798814</v>
      </c>
      <c r="D215" s="24">
        <v>2132</v>
      </c>
    </row>
    <row r="216" spans="1:4" x14ac:dyDescent="0.25">
      <c r="A216" s="23">
        <v>45511</v>
      </c>
      <c r="B216" s="24" t="s">
        <v>647</v>
      </c>
      <c r="C216" s="24">
        <v>4776815</v>
      </c>
      <c r="D216" s="24">
        <v>10349</v>
      </c>
    </row>
    <row r="217" spans="1:4" x14ac:dyDescent="0.25">
      <c r="A217" s="23">
        <v>45511</v>
      </c>
      <c r="B217" s="24" t="s">
        <v>648</v>
      </c>
      <c r="C217" s="24">
        <v>4798815</v>
      </c>
      <c r="D217" s="24">
        <v>16040</v>
      </c>
    </row>
    <row r="218" spans="1:4" x14ac:dyDescent="0.25">
      <c r="A218" s="23">
        <v>45511</v>
      </c>
      <c r="B218" s="24" t="s">
        <v>649</v>
      </c>
      <c r="C218" s="24">
        <v>4753803</v>
      </c>
      <c r="D218" s="24">
        <v>80</v>
      </c>
    </row>
    <row r="219" spans="1:4" x14ac:dyDescent="0.25">
      <c r="A219" s="23">
        <v>45511</v>
      </c>
      <c r="B219" s="24" t="s">
        <v>650</v>
      </c>
      <c r="C219" s="24">
        <v>4753804</v>
      </c>
      <c r="D219" s="24">
        <v>30708</v>
      </c>
    </row>
    <row r="220" spans="1:4" x14ac:dyDescent="0.25">
      <c r="A220" s="23">
        <v>45511</v>
      </c>
      <c r="B220" s="24" t="s">
        <v>651</v>
      </c>
      <c r="C220" s="24">
        <v>4753805</v>
      </c>
      <c r="D220" s="24">
        <v>527</v>
      </c>
    </row>
    <row r="221" spans="1:4" x14ac:dyDescent="0.25">
      <c r="A221" s="23">
        <v>45511</v>
      </c>
      <c r="B221" s="24" t="s">
        <v>652</v>
      </c>
      <c r="C221" s="24">
        <v>4743458</v>
      </c>
      <c r="D221" s="24">
        <v>14131</v>
      </c>
    </row>
    <row r="222" spans="1:4" x14ac:dyDescent="0.25">
      <c r="A222" s="23">
        <v>45511</v>
      </c>
      <c r="B222" s="24" t="s">
        <v>653</v>
      </c>
      <c r="C222" s="24">
        <v>4753806</v>
      </c>
      <c r="D222" s="24">
        <v>8279</v>
      </c>
    </row>
    <row r="223" spans="1:4" x14ac:dyDescent="0.25">
      <c r="A223" s="23">
        <v>45511</v>
      </c>
      <c r="B223" s="24" t="s">
        <v>28</v>
      </c>
      <c r="C223" s="24">
        <v>4773583</v>
      </c>
      <c r="D223" s="24">
        <v>947</v>
      </c>
    </row>
    <row r="224" spans="1:4" x14ac:dyDescent="0.25">
      <c r="A224" s="23">
        <v>45511</v>
      </c>
      <c r="B224" s="24" t="s">
        <v>30</v>
      </c>
      <c r="C224" s="24">
        <v>4773584</v>
      </c>
      <c r="D224" s="24">
        <v>2974</v>
      </c>
    </row>
    <row r="225" spans="1:4" x14ac:dyDescent="0.25">
      <c r="A225" s="23">
        <v>45511</v>
      </c>
      <c r="B225" s="24" t="s">
        <v>654</v>
      </c>
      <c r="C225" s="24">
        <v>4578230</v>
      </c>
      <c r="D225" s="24">
        <v>17864</v>
      </c>
    </row>
    <row r="226" spans="1:4" x14ac:dyDescent="0.25">
      <c r="A226" s="23">
        <v>45511</v>
      </c>
      <c r="B226" s="24" t="s">
        <v>655</v>
      </c>
      <c r="C226" s="24">
        <v>4578231</v>
      </c>
      <c r="D226" s="24">
        <v>119964</v>
      </c>
    </row>
    <row r="227" spans="1:4" x14ac:dyDescent="0.25">
      <c r="A227" s="23">
        <v>45511</v>
      </c>
      <c r="B227" s="24" t="s">
        <v>656</v>
      </c>
      <c r="C227" s="24">
        <v>4578233</v>
      </c>
      <c r="D227" s="24">
        <v>11708</v>
      </c>
    </row>
    <row r="228" spans="1:4" x14ac:dyDescent="0.25">
      <c r="A228" s="23">
        <v>45511</v>
      </c>
      <c r="B228" s="24" t="s">
        <v>657</v>
      </c>
      <c r="C228" s="24">
        <v>4569742</v>
      </c>
      <c r="D228" s="24">
        <v>103285</v>
      </c>
    </row>
    <row r="229" spans="1:4" x14ac:dyDescent="0.25">
      <c r="A229" s="23">
        <v>45511</v>
      </c>
      <c r="B229" s="24" t="s">
        <v>658</v>
      </c>
      <c r="C229" s="24">
        <v>4578227</v>
      </c>
      <c r="D229" s="24">
        <v>38615</v>
      </c>
    </row>
    <row r="230" spans="1:4" x14ac:dyDescent="0.25">
      <c r="A230" s="23">
        <v>45511</v>
      </c>
      <c r="B230" s="24" t="s">
        <v>659</v>
      </c>
      <c r="C230" s="24">
        <v>4754464</v>
      </c>
      <c r="D230" s="24">
        <v>350</v>
      </c>
    </row>
    <row r="231" spans="1:4" x14ac:dyDescent="0.25">
      <c r="A231" s="23">
        <v>45511</v>
      </c>
      <c r="B231" s="24" t="s">
        <v>660</v>
      </c>
      <c r="C231" s="24">
        <v>4754465</v>
      </c>
      <c r="D231" s="24">
        <v>5196</v>
      </c>
    </row>
    <row r="232" spans="1:4" x14ac:dyDescent="0.25">
      <c r="A232" s="23">
        <v>45511</v>
      </c>
      <c r="B232" s="24" t="s">
        <v>661</v>
      </c>
      <c r="C232" s="24">
        <v>4754466</v>
      </c>
      <c r="D232" s="24">
        <v>561</v>
      </c>
    </row>
    <row r="233" spans="1:4" x14ac:dyDescent="0.25">
      <c r="A233" s="23">
        <v>45511</v>
      </c>
      <c r="B233" s="24" t="s">
        <v>662</v>
      </c>
      <c r="C233" s="24">
        <v>4740941</v>
      </c>
      <c r="D233" s="24">
        <v>3258</v>
      </c>
    </row>
    <row r="234" spans="1:4" x14ac:dyDescent="0.25">
      <c r="A234" s="23">
        <v>45511</v>
      </c>
      <c r="B234" s="24" t="s">
        <v>663</v>
      </c>
      <c r="C234" s="24">
        <v>4754467</v>
      </c>
      <c r="D234" s="24">
        <v>645</v>
      </c>
    </row>
    <row r="235" spans="1:4" x14ac:dyDescent="0.25">
      <c r="A235" s="23">
        <v>45511</v>
      </c>
      <c r="B235" s="24" t="s">
        <v>158</v>
      </c>
      <c r="C235" s="24">
        <v>4634472</v>
      </c>
      <c r="D235" s="24">
        <v>1044</v>
      </c>
    </row>
    <row r="236" spans="1:4" x14ac:dyDescent="0.25">
      <c r="A236" s="23">
        <v>45511</v>
      </c>
      <c r="B236" s="24" t="s">
        <v>161</v>
      </c>
      <c r="C236" s="24">
        <v>4634473</v>
      </c>
      <c r="D236" s="24">
        <v>14517</v>
      </c>
    </row>
    <row r="237" spans="1:4" x14ac:dyDescent="0.25">
      <c r="A237" s="23">
        <v>45511</v>
      </c>
      <c r="B237" s="24" t="s">
        <v>162</v>
      </c>
      <c r="C237" s="24">
        <v>4634474</v>
      </c>
      <c r="D237" s="24">
        <v>1343</v>
      </c>
    </row>
    <row r="238" spans="1:4" x14ac:dyDescent="0.25">
      <c r="A238" s="23">
        <v>45511</v>
      </c>
      <c r="B238" s="24" t="s">
        <v>163</v>
      </c>
      <c r="C238" s="24">
        <v>4624591</v>
      </c>
      <c r="D238" s="24">
        <v>5915</v>
      </c>
    </row>
    <row r="239" spans="1:4" x14ac:dyDescent="0.25">
      <c r="A239" s="23">
        <v>45511</v>
      </c>
      <c r="B239" s="24" t="s">
        <v>164</v>
      </c>
      <c r="C239" s="24">
        <v>4634475</v>
      </c>
      <c r="D239" s="24">
        <v>13016</v>
      </c>
    </row>
    <row r="240" spans="1:4" x14ac:dyDescent="0.25">
      <c r="A240" s="23">
        <v>45511</v>
      </c>
      <c r="B240" s="24" t="s">
        <v>664</v>
      </c>
      <c r="C240" s="24">
        <v>4580239</v>
      </c>
      <c r="D240" s="24">
        <v>0</v>
      </c>
    </row>
    <row r="241" spans="1:4" x14ac:dyDescent="0.25">
      <c r="A241" s="23">
        <v>45511</v>
      </c>
      <c r="B241" s="24" t="s">
        <v>665</v>
      </c>
      <c r="C241" s="24">
        <v>4779737</v>
      </c>
      <c r="D241" s="24">
        <v>123</v>
      </c>
    </row>
    <row r="242" spans="1:4" x14ac:dyDescent="0.25">
      <c r="A242" s="23">
        <v>45511</v>
      </c>
      <c r="B242" s="24" t="s">
        <v>666</v>
      </c>
      <c r="C242" s="24">
        <v>4779738</v>
      </c>
      <c r="D242" s="24">
        <v>6827</v>
      </c>
    </row>
    <row r="243" spans="1:4" x14ac:dyDescent="0.25">
      <c r="A243" s="23">
        <v>45511</v>
      </c>
      <c r="B243" s="24" t="s">
        <v>667</v>
      </c>
      <c r="C243" s="24">
        <v>4779739</v>
      </c>
      <c r="D243" s="24">
        <v>66</v>
      </c>
    </row>
    <row r="244" spans="1:4" x14ac:dyDescent="0.25">
      <c r="A244" s="23">
        <v>45511</v>
      </c>
      <c r="B244" s="24" t="s">
        <v>668</v>
      </c>
      <c r="C244" s="24">
        <v>4779740</v>
      </c>
      <c r="D244" s="24">
        <v>12692</v>
      </c>
    </row>
    <row r="245" spans="1:4" x14ac:dyDescent="0.25">
      <c r="A245" s="23">
        <v>45511</v>
      </c>
      <c r="B245" s="24" t="s">
        <v>669</v>
      </c>
      <c r="C245" s="24">
        <v>4779741</v>
      </c>
      <c r="D245" s="24">
        <v>747</v>
      </c>
    </row>
    <row r="246" spans="1:4" x14ac:dyDescent="0.25">
      <c r="A246" s="23">
        <v>45511</v>
      </c>
      <c r="B246" s="24" t="s">
        <v>670</v>
      </c>
      <c r="C246" s="24">
        <v>4673785</v>
      </c>
      <c r="D246" s="24">
        <v>6393</v>
      </c>
    </row>
    <row r="247" spans="1:4" x14ac:dyDescent="0.25">
      <c r="A247" s="23">
        <v>45511</v>
      </c>
      <c r="B247" s="24" t="s">
        <v>671</v>
      </c>
      <c r="C247" s="24">
        <v>4673786</v>
      </c>
      <c r="D247" s="24">
        <v>58879</v>
      </c>
    </row>
    <row r="248" spans="1:4" x14ac:dyDescent="0.25">
      <c r="A248" s="23">
        <v>45511</v>
      </c>
      <c r="B248" s="24" t="s">
        <v>672</v>
      </c>
      <c r="C248" s="24">
        <v>4673787</v>
      </c>
      <c r="D248" s="24">
        <v>5254</v>
      </c>
    </row>
    <row r="249" spans="1:4" x14ac:dyDescent="0.25">
      <c r="A249" s="23">
        <v>45511</v>
      </c>
      <c r="B249" s="24" t="s">
        <v>673</v>
      </c>
      <c r="C249" s="24">
        <v>4673788</v>
      </c>
      <c r="D249" s="24">
        <v>66930</v>
      </c>
    </row>
    <row r="250" spans="1:4" x14ac:dyDescent="0.25">
      <c r="A250" s="23">
        <v>45511</v>
      </c>
      <c r="B250" s="24" t="s">
        <v>674</v>
      </c>
      <c r="C250" s="24">
        <v>4673789</v>
      </c>
      <c r="D250" s="24">
        <v>10824</v>
      </c>
    </row>
    <row r="251" spans="1:4" x14ac:dyDescent="0.25">
      <c r="A251" s="23">
        <v>45511</v>
      </c>
      <c r="B251" s="24" t="s">
        <v>675</v>
      </c>
      <c r="C251" s="24">
        <v>4684846</v>
      </c>
      <c r="D251" s="24">
        <v>5753</v>
      </c>
    </row>
    <row r="252" spans="1:4" x14ac:dyDescent="0.25">
      <c r="A252" s="23">
        <v>45511</v>
      </c>
      <c r="B252" s="24" t="s">
        <v>676</v>
      </c>
      <c r="C252" s="24">
        <v>4684847</v>
      </c>
      <c r="D252" s="24">
        <v>105917</v>
      </c>
    </row>
    <row r="253" spans="1:4" x14ac:dyDescent="0.25">
      <c r="A253" s="23">
        <v>45511</v>
      </c>
      <c r="B253" s="24" t="s">
        <v>677</v>
      </c>
      <c r="C253" s="24">
        <v>4684848</v>
      </c>
      <c r="D253" s="24">
        <v>11886</v>
      </c>
    </row>
    <row r="254" spans="1:4" x14ac:dyDescent="0.25">
      <c r="A254" s="23">
        <v>45511</v>
      </c>
      <c r="B254" s="24" t="s">
        <v>678</v>
      </c>
      <c r="C254" s="24">
        <v>4684849</v>
      </c>
      <c r="D254" s="24">
        <v>7862</v>
      </c>
    </row>
    <row r="255" spans="1:4" x14ac:dyDescent="0.25">
      <c r="A255" s="23">
        <v>45511</v>
      </c>
      <c r="B255" s="24" t="s">
        <v>679</v>
      </c>
      <c r="C255" s="24">
        <v>4684850</v>
      </c>
      <c r="D255" s="24">
        <v>2340</v>
      </c>
    </row>
    <row r="256" spans="1:4" x14ac:dyDescent="0.25">
      <c r="A256" s="23">
        <v>45511</v>
      </c>
      <c r="B256" s="24" t="s">
        <v>680</v>
      </c>
      <c r="C256" s="24">
        <v>3500990</v>
      </c>
      <c r="D256" s="24">
        <v>4364</v>
      </c>
    </row>
    <row r="257" spans="1:4" x14ac:dyDescent="0.25">
      <c r="A257" s="23">
        <v>45511</v>
      </c>
      <c r="B257" s="24" t="s">
        <v>681</v>
      </c>
      <c r="C257" s="24">
        <v>3500991</v>
      </c>
      <c r="D257" s="24">
        <v>21832</v>
      </c>
    </row>
    <row r="258" spans="1:4" x14ac:dyDescent="0.25">
      <c r="A258" s="23">
        <v>45511</v>
      </c>
      <c r="B258" s="24" t="s">
        <v>682</v>
      </c>
      <c r="C258" s="24">
        <v>3500992</v>
      </c>
      <c r="D258" s="24">
        <v>1775</v>
      </c>
    </row>
    <row r="259" spans="1:4" x14ac:dyDescent="0.25">
      <c r="A259" s="23">
        <v>45511</v>
      </c>
      <c r="B259" s="24" t="s">
        <v>683</v>
      </c>
      <c r="C259" s="24">
        <v>3573201</v>
      </c>
      <c r="D259" s="24">
        <v>3285</v>
      </c>
    </row>
    <row r="260" spans="1:4" x14ac:dyDescent="0.25">
      <c r="A260" s="23">
        <v>45511</v>
      </c>
      <c r="B260" s="24" t="s">
        <v>684</v>
      </c>
      <c r="C260" s="24">
        <v>3500995</v>
      </c>
      <c r="D260" s="24">
        <v>6899</v>
      </c>
    </row>
    <row r="261" spans="1:4" x14ac:dyDescent="0.25">
      <c r="A261" s="23">
        <v>45511</v>
      </c>
      <c r="B261" s="24" t="s">
        <v>685</v>
      </c>
      <c r="C261" s="24">
        <v>4797321</v>
      </c>
      <c r="D261" s="24">
        <v>23902</v>
      </c>
    </row>
    <row r="262" spans="1:4" x14ac:dyDescent="0.25">
      <c r="A262" s="23">
        <v>45511</v>
      </c>
      <c r="B262" s="24" t="s">
        <v>686</v>
      </c>
      <c r="C262" s="24">
        <v>4797322</v>
      </c>
      <c r="D262" s="24">
        <v>178492</v>
      </c>
    </row>
    <row r="263" spans="1:4" x14ac:dyDescent="0.25">
      <c r="A263" s="23">
        <v>45511</v>
      </c>
      <c r="B263" s="24" t="s">
        <v>687</v>
      </c>
      <c r="C263" s="24">
        <v>4797323</v>
      </c>
      <c r="D263" s="24">
        <v>15958</v>
      </c>
    </row>
    <row r="264" spans="1:4" x14ac:dyDescent="0.25">
      <c r="A264" s="23">
        <v>45511</v>
      </c>
      <c r="B264" s="24" t="s">
        <v>688</v>
      </c>
      <c r="C264" s="24">
        <v>4778477</v>
      </c>
      <c r="D264" s="24">
        <v>96103</v>
      </c>
    </row>
    <row r="265" spans="1:4" x14ac:dyDescent="0.25">
      <c r="A265" s="23">
        <v>45511</v>
      </c>
      <c r="B265" s="24" t="s">
        <v>689</v>
      </c>
      <c r="C265" s="24">
        <v>4797324</v>
      </c>
      <c r="D265" s="24">
        <v>41191</v>
      </c>
    </row>
    <row r="266" spans="1:4" x14ac:dyDescent="0.25">
      <c r="A266" s="23">
        <v>45511</v>
      </c>
      <c r="B266" s="24" t="s">
        <v>690</v>
      </c>
      <c r="C266" s="24">
        <v>4712548</v>
      </c>
      <c r="D266" s="24">
        <v>1113</v>
      </c>
    </row>
    <row r="267" spans="1:4" x14ac:dyDescent="0.25">
      <c r="A267" s="23">
        <v>45511</v>
      </c>
      <c r="B267" s="24" t="s">
        <v>691</v>
      </c>
      <c r="C267" s="24">
        <v>4712549</v>
      </c>
      <c r="D267" s="24">
        <v>35975</v>
      </c>
    </row>
    <row r="268" spans="1:4" x14ac:dyDescent="0.25">
      <c r="A268" s="23">
        <v>45511</v>
      </c>
      <c r="B268" s="24" t="s">
        <v>692</v>
      </c>
      <c r="C268" s="24">
        <v>4712550</v>
      </c>
      <c r="D268" s="24">
        <v>1946</v>
      </c>
    </row>
    <row r="269" spans="1:4" x14ac:dyDescent="0.25">
      <c r="A269" s="23">
        <v>45511</v>
      </c>
      <c r="B269" s="24" t="s">
        <v>693</v>
      </c>
      <c r="C269" s="24">
        <v>4712492</v>
      </c>
      <c r="D269" s="24">
        <v>33547</v>
      </c>
    </row>
    <row r="270" spans="1:4" x14ac:dyDescent="0.25">
      <c r="A270" s="23">
        <v>45511</v>
      </c>
      <c r="B270" s="24" t="s">
        <v>694</v>
      </c>
      <c r="C270" s="24">
        <v>4712552</v>
      </c>
      <c r="D270" s="24">
        <v>8769</v>
      </c>
    </row>
    <row r="271" spans="1:4" x14ac:dyDescent="0.25">
      <c r="A271" s="23">
        <v>45511</v>
      </c>
      <c r="B271" s="24" t="s">
        <v>695</v>
      </c>
      <c r="C271" s="24">
        <v>3500996</v>
      </c>
      <c r="D271" s="24">
        <v>1341</v>
      </c>
    </row>
    <row r="272" spans="1:4" x14ac:dyDescent="0.25">
      <c r="A272" s="23">
        <v>45511</v>
      </c>
      <c r="B272" s="24" t="s">
        <v>696</v>
      </c>
      <c r="C272" s="24">
        <v>3500998</v>
      </c>
      <c r="D272" s="24">
        <v>5256</v>
      </c>
    </row>
    <row r="273" spans="1:4" x14ac:dyDescent="0.25">
      <c r="A273" s="23">
        <v>45511</v>
      </c>
      <c r="B273" s="24" t="s">
        <v>697</v>
      </c>
      <c r="C273" s="24">
        <v>3500999</v>
      </c>
      <c r="D273" s="24">
        <v>554</v>
      </c>
    </row>
    <row r="274" spans="1:4" x14ac:dyDescent="0.25">
      <c r="A274" s="23">
        <v>45511</v>
      </c>
      <c r="B274" s="24" t="s">
        <v>698</v>
      </c>
      <c r="C274" s="24">
        <v>3573203</v>
      </c>
      <c r="D274" s="24">
        <v>869</v>
      </c>
    </row>
    <row r="275" spans="1:4" x14ac:dyDescent="0.25">
      <c r="A275" s="23">
        <v>45511</v>
      </c>
      <c r="B275" s="24" t="s">
        <v>699</v>
      </c>
      <c r="C275" s="24">
        <v>3501001</v>
      </c>
      <c r="D275" s="24">
        <v>1900</v>
      </c>
    </row>
    <row r="276" spans="1:4" x14ac:dyDescent="0.25">
      <c r="A276" s="23">
        <v>45511</v>
      </c>
      <c r="B276" s="24" t="s">
        <v>700</v>
      </c>
      <c r="C276" s="24">
        <v>4640902</v>
      </c>
      <c r="D276" s="24">
        <v>0</v>
      </c>
    </row>
    <row r="277" spans="1:4" x14ac:dyDescent="0.25">
      <c r="A277" s="23">
        <v>45511</v>
      </c>
      <c r="B277" s="24" t="s">
        <v>166</v>
      </c>
      <c r="C277" s="24">
        <v>4451592</v>
      </c>
      <c r="D277" s="24">
        <v>48365</v>
      </c>
    </row>
    <row r="278" spans="1:4" x14ac:dyDescent="0.25">
      <c r="A278" s="23">
        <v>45511</v>
      </c>
      <c r="B278" s="24" t="s">
        <v>701</v>
      </c>
      <c r="C278" s="24">
        <v>4748845</v>
      </c>
      <c r="D278" s="24">
        <v>19204</v>
      </c>
    </row>
    <row r="279" spans="1:4" x14ac:dyDescent="0.25">
      <c r="A279" s="23">
        <v>45511</v>
      </c>
      <c r="B279" s="24" t="s">
        <v>702</v>
      </c>
      <c r="C279" s="24">
        <v>4748846</v>
      </c>
      <c r="D279" s="24">
        <v>112398</v>
      </c>
    </row>
    <row r="280" spans="1:4" x14ac:dyDescent="0.25">
      <c r="A280" s="23">
        <v>45511</v>
      </c>
      <c r="B280" s="24" t="s">
        <v>703</v>
      </c>
      <c r="C280" s="24">
        <v>4748848</v>
      </c>
      <c r="D280" s="24">
        <v>15446</v>
      </c>
    </row>
    <row r="281" spans="1:4" x14ac:dyDescent="0.25">
      <c r="A281" s="23">
        <v>45511</v>
      </c>
      <c r="B281" s="24" t="s">
        <v>704</v>
      </c>
      <c r="C281" s="24">
        <v>4741163</v>
      </c>
      <c r="D281" s="24">
        <v>71406</v>
      </c>
    </row>
    <row r="282" spans="1:4" x14ac:dyDescent="0.25">
      <c r="A282" s="23">
        <v>45511</v>
      </c>
      <c r="B282" s="24" t="s">
        <v>705</v>
      </c>
      <c r="C282" s="24">
        <v>4748849</v>
      </c>
      <c r="D282" s="24">
        <v>76473</v>
      </c>
    </row>
    <row r="283" spans="1:4" x14ac:dyDescent="0.25">
      <c r="A283" s="23">
        <v>45511</v>
      </c>
      <c r="B283" s="24" t="s">
        <v>169</v>
      </c>
      <c r="C283" s="24">
        <v>4459471</v>
      </c>
      <c r="D283" s="24">
        <v>41523</v>
      </c>
    </row>
    <row r="284" spans="1:4" x14ac:dyDescent="0.25">
      <c r="A284" s="23">
        <v>45511</v>
      </c>
      <c r="B284" s="24" t="s">
        <v>172</v>
      </c>
      <c r="C284" s="24">
        <v>4459472</v>
      </c>
      <c r="D284" s="24">
        <v>177937</v>
      </c>
    </row>
    <row r="285" spans="1:4" x14ac:dyDescent="0.25">
      <c r="A285" s="23">
        <v>45511</v>
      </c>
      <c r="B285" s="24" t="s">
        <v>173</v>
      </c>
      <c r="C285" s="24">
        <v>4459473</v>
      </c>
      <c r="D285" s="24">
        <v>8878</v>
      </c>
    </row>
    <row r="286" spans="1:4" x14ac:dyDescent="0.25">
      <c r="A286" s="23">
        <v>45511</v>
      </c>
      <c r="B286" s="24" t="s">
        <v>706</v>
      </c>
      <c r="C286" s="24">
        <v>4677606</v>
      </c>
      <c r="D286" s="24">
        <v>0</v>
      </c>
    </row>
    <row r="287" spans="1:4" x14ac:dyDescent="0.25">
      <c r="A287" s="23">
        <v>45511</v>
      </c>
      <c r="B287" s="24" t="s">
        <v>31</v>
      </c>
      <c r="C287" s="24">
        <v>4773597</v>
      </c>
      <c r="D287" s="24">
        <v>2936</v>
      </c>
    </row>
    <row r="288" spans="1:4" x14ac:dyDescent="0.25">
      <c r="A288" s="23">
        <v>45511</v>
      </c>
      <c r="B288" s="24" t="s">
        <v>33</v>
      </c>
      <c r="C288" s="24">
        <v>4773598</v>
      </c>
      <c r="D288" s="24">
        <v>8183</v>
      </c>
    </row>
    <row r="289" spans="1:4" x14ac:dyDescent="0.25">
      <c r="A289" s="23">
        <v>45511</v>
      </c>
      <c r="B289" s="24" t="s">
        <v>707</v>
      </c>
      <c r="C289" s="24">
        <v>4736424</v>
      </c>
      <c r="D289" s="24">
        <v>648</v>
      </c>
    </row>
    <row r="290" spans="1:4" x14ac:dyDescent="0.25">
      <c r="A290" s="23">
        <v>45511</v>
      </c>
      <c r="B290" s="24" t="s">
        <v>708</v>
      </c>
      <c r="C290" s="24">
        <v>4736425</v>
      </c>
      <c r="D290" s="24">
        <v>20841</v>
      </c>
    </row>
    <row r="291" spans="1:4" x14ac:dyDescent="0.25">
      <c r="A291" s="23">
        <v>45511</v>
      </c>
      <c r="B291" s="24" t="s">
        <v>709</v>
      </c>
      <c r="C291" s="24">
        <v>4736426</v>
      </c>
      <c r="D291" s="24">
        <v>489</v>
      </c>
    </row>
    <row r="292" spans="1:4" x14ac:dyDescent="0.25">
      <c r="A292" s="23">
        <v>45511</v>
      </c>
      <c r="B292" s="24" t="s">
        <v>710</v>
      </c>
      <c r="C292" s="24">
        <v>4635730</v>
      </c>
      <c r="D292" s="24">
        <v>48984</v>
      </c>
    </row>
    <row r="293" spans="1:4" x14ac:dyDescent="0.25">
      <c r="A293" s="23">
        <v>45511</v>
      </c>
      <c r="B293" s="24" t="s">
        <v>711</v>
      </c>
      <c r="C293" s="24">
        <v>4736428</v>
      </c>
      <c r="D293" s="24">
        <v>1497</v>
      </c>
    </row>
    <row r="294" spans="1:4" x14ac:dyDescent="0.25">
      <c r="A294" s="23">
        <v>45511</v>
      </c>
      <c r="B294" s="24" t="s">
        <v>712</v>
      </c>
      <c r="C294" s="24">
        <v>4673781</v>
      </c>
      <c r="D294" s="24">
        <v>6104</v>
      </c>
    </row>
    <row r="295" spans="1:4" x14ac:dyDescent="0.25">
      <c r="A295" s="23">
        <v>45511</v>
      </c>
      <c r="B295" s="24" t="s">
        <v>713</v>
      </c>
      <c r="C295" s="24">
        <v>4673782</v>
      </c>
      <c r="D295" s="24">
        <v>60603</v>
      </c>
    </row>
    <row r="296" spans="1:4" x14ac:dyDescent="0.25">
      <c r="A296" s="23">
        <v>45511</v>
      </c>
      <c r="B296" s="24" t="s">
        <v>714</v>
      </c>
      <c r="C296" s="24">
        <v>4673783</v>
      </c>
      <c r="D296" s="24">
        <v>5411</v>
      </c>
    </row>
    <row r="297" spans="1:4" x14ac:dyDescent="0.25">
      <c r="A297" s="23">
        <v>45511</v>
      </c>
      <c r="B297" s="24" t="s">
        <v>715</v>
      </c>
      <c r="C297" s="24">
        <v>4673780</v>
      </c>
      <c r="D297" s="24">
        <v>69290</v>
      </c>
    </row>
    <row r="298" spans="1:4" x14ac:dyDescent="0.25">
      <c r="A298" s="23">
        <v>45511</v>
      </c>
      <c r="B298" s="24" t="s">
        <v>716</v>
      </c>
      <c r="C298" s="24">
        <v>4673784</v>
      </c>
      <c r="D298" s="24">
        <v>10414</v>
      </c>
    </row>
    <row r="299" spans="1:4" x14ac:dyDescent="0.25">
      <c r="A299" s="23">
        <v>45511</v>
      </c>
      <c r="B299" s="24" t="s">
        <v>717</v>
      </c>
      <c r="C299" s="24">
        <v>4676334</v>
      </c>
      <c r="D299" s="24">
        <v>341</v>
      </c>
    </row>
    <row r="300" spans="1:4" x14ac:dyDescent="0.25">
      <c r="A300" s="23">
        <v>45511</v>
      </c>
      <c r="B300" s="24" t="s">
        <v>718</v>
      </c>
      <c r="C300" s="24">
        <v>4676335</v>
      </c>
      <c r="D300" s="24">
        <v>9394</v>
      </c>
    </row>
    <row r="301" spans="1:4" x14ac:dyDescent="0.25">
      <c r="A301" s="23">
        <v>45511</v>
      </c>
      <c r="B301" s="24" t="s">
        <v>719</v>
      </c>
      <c r="C301" s="24">
        <v>4676336</v>
      </c>
      <c r="D301" s="24">
        <v>496</v>
      </c>
    </row>
    <row r="302" spans="1:4" x14ac:dyDescent="0.25">
      <c r="A302" s="23">
        <v>45511</v>
      </c>
      <c r="B302" s="24" t="s">
        <v>720</v>
      </c>
      <c r="C302" s="24">
        <v>4662573</v>
      </c>
      <c r="D302" s="24">
        <v>1654</v>
      </c>
    </row>
    <row r="303" spans="1:4" x14ac:dyDescent="0.25">
      <c r="A303" s="23">
        <v>45511</v>
      </c>
      <c r="B303" s="24" t="s">
        <v>721</v>
      </c>
      <c r="C303" s="24">
        <v>4676337</v>
      </c>
      <c r="D303" s="24">
        <v>2875</v>
      </c>
    </row>
    <row r="304" spans="1:4" x14ac:dyDescent="0.25">
      <c r="A304" s="23">
        <v>45511</v>
      </c>
      <c r="B304" s="24" t="s">
        <v>722</v>
      </c>
      <c r="C304" s="24">
        <v>4795775</v>
      </c>
      <c r="D304" s="24">
        <v>95733</v>
      </c>
    </row>
    <row r="305" spans="1:4" x14ac:dyDescent="0.25">
      <c r="A305" s="23">
        <v>45511</v>
      </c>
      <c r="B305" s="24" t="s">
        <v>723</v>
      </c>
      <c r="C305" s="24">
        <v>4795777</v>
      </c>
      <c r="D305" s="24">
        <v>30237</v>
      </c>
    </row>
    <row r="306" spans="1:4" x14ac:dyDescent="0.25">
      <c r="A306" s="23">
        <v>45511</v>
      </c>
      <c r="B306" s="24" t="s">
        <v>724</v>
      </c>
      <c r="C306" s="24">
        <v>4795773</v>
      </c>
      <c r="D306" s="24">
        <v>17113</v>
      </c>
    </row>
    <row r="307" spans="1:4" x14ac:dyDescent="0.25">
      <c r="A307" s="23">
        <v>45511</v>
      </c>
      <c r="B307" s="24" t="s">
        <v>725</v>
      </c>
      <c r="C307" s="24">
        <v>4510754</v>
      </c>
      <c r="D307" s="24">
        <v>134627</v>
      </c>
    </row>
    <row r="308" spans="1:4" x14ac:dyDescent="0.25">
      <c r="A308" s="23">
        <v>45511</v>
      </c>
      <c r="B308" s="24" t="s">
        <v>175</v>
      </c>
      <c r="C308" s="24">
        <v>4482058</v>
      </c>
      <c r="D308" s="24">
        <v>827</v>
      </c>
    </row>
    <row r="309" spans="1:4" x14ac:dyDescent="0.25">
      <c r="A309" s="23">
        <v>45511</v>
      </c>
      <c r="B309" s="24" t="s">
        <v>178</v>
      </c>
      <c r="C309" s="24">
        <v>4482059</v>
      </c>
      <c r="D309" s="24">
        <v>3862</v>
      </c>
    </row>
    <row r="310" spans="1:4" x14ac:dyDescent="0.25">
      <c r="A310" s="23">
        <v>45511</v>
      </c>
      <c r="B310" s="24" t="s">
        <v>179</v>
      </c>
      <c r="C310" s="24">
        <v>4482060</v>
      </c>
      <c r="D310" s="24">
        <v>1461</v>
      </c>
    </row>
    <row r="311" spans="1:4" x14ac:dyDescent="0.25">
      <c r="A311" s="23">
        <v>45511</v>
      </c>
      <c r="B311" s="24" t="s">
        <v>726</v>
      </c>
      <c r="C311" s="24">
        <v>4703744</v>
      </c>
      <c r="D311" s="24">
        <v>1586</v>
      </c>
    </row>
    <row r="312" spans="1:4" x14ac:dyDescent="0.25">
      <c r="A312" s="23">
        <v>45511</v>
      </c>
      <c r="B312" s="24" t="s">
        <v>727</v>
      </c>
      <c r="C312" s="24">
        <v>4262627</v>
      </c>
      <c r="D312" s="24">
        <v>37</v>
      </c>
    </row>
    <row r="313" spans="1:4" x14ac:dyDescent="0.25">
      <c r="A313" s="23">
        <v>45511</v>
      </c>
      <c r="B313" s="24" t="s">
        <v>181</v>
      </c>
      <c r="C313" s="24">
        <v>4262629</v>
      </c>
      <c r="D313" s="24">
        <v>79</v>
      </c>
    </row>
    <row r="314" spans="1:4" x14ac:dyDescent="0.25">
      <c r="A314" s="23">
        <v>45511</v>
      </c>
      <c r="B314" s="24" t="s">
        <v>184</v>
      </c>
      <c r="C314" s="24">
        <v>4244385</v>
      </c>
      <c r="D314" s="24">
        <v>7394</v>
      </c>
    </row>
    <row r="315" spans="1:4" x14ac:dyDescent="0.25">
      <c r="A315" s="23">
        <v>45511</v>
      </c>
      <c r="B315" s="24" t="s">
        <v>728</v>
      </c>
      <c r="C315" s="24">
        <v>4726468</v>
      </c>
      <c r="D315" s="24">
        <v>61471</v>
      </c>
    </row>
    <row r="316" spans="1:4" x14ac:dyDescent="0.25">
      <c r="A316" s="23">
        <v>45511</v>
      </c>
      <c r="B316" s="24" t="s">
        <v>729</v>
      </c>
      <c r="C316" s="24">
        <v>4726469</v>
      </c>
      <c r="D316" s="24">
        <v>648231</v>
      </c>
    </row>
    <row r="317" spans="1:4" x14ac:dyDescent="0.25">
      <c r="A317" s="23">
        <v>45511</v>
      </c>
      <c r="B317" s="24" t="s">
        <v>730</v>
      </c>
      <c r="C317" s="24">
        <v>4726471</v>
      </c>
      <c r="D317" s="24">
        <v>52438</v>
      </c>
    </row>
    <row r="318" spans="1:4" x14ac:dyDescent="0.25">
      <c r="A318" s="23">
        <v>45511</v>
      </c>
      <c r="B318" s="24" t="s">
        <v>731</v>
      </c>
      <c r="C318" s="24">
        <v>4724674</v>
      </c>
      <c r="D318" s="24">
        <v>316448</v>
      </c>
    </row>
    <row r="319" spans="1:4" x14ac:dyDescent="0.25">
      <c r="A319" s="23">
        <v>45511</v>
      </c>
      <c r="B319" s="24" t="s">
        <v>732</v>
      </c>
      <c r="C319" s="24">
        <v>4726467</v>
      </c>
      <c r="D319" s="24">
        <v>217560</v>
      </c>
    </row>
    <row r="320" spans="1:4" x14ac:dyDescent="0.25">
      <c r="A320" s="23">
        <v>45511</v>
      </c>
      <c r="B320" s="24" t="s">
        <v>34</v>
      </c>
      <c r="C320" s="24">
        <v>4727844</v>
      </c>
      <c r="D320" s="24">
        <v>5541</v>
      </c>
    </row>
    <row r="321" spans="1:4" x14ac:dyDescent="0.25">
      <c r="A321" s="23">
        <v>45511</v>
      </c>
      <c r="B321" s="24" t="s">
        <v>36</v>
      </c>
      <c r="C321" s="24">
        <v>4727846</v>
      </c>
      <c r="D321" s="24">
        <v>53779</v>
      </c>
    </row>
    <row r="322" spans="1:4" x14ac:dyDescent="0.25">
      <c r="A322" s="23">
        <v>45511</v>
      </c>
      <c r="B322" s="24" t="s">
        <v>37</v>
      </c>
      <c r="C322" s="24">
        <v>4632217</v>
      </c>
      <c r="D322" s="24">
        <v>7596</v>
      </c>
    </row>
    <row r="323" spans="1:4" x14ac:dyDescent="0.25">
      <c r="A323" s="23">
        <v>45511</v>
      </c>
      <c r="B323" s="24" t="s">
        <v>38</v>
      </c>
      <c r="C323" s="24">
        <v>4727849</v>
      </c>
      <c r="D323" s="24">
        <v>17193</v>
      </c>
    </row>
    <row r="324" spans="1:4" x14ac:dyDescent="0.25">
      <c r="A324" s="23">
        <v>45511</v>
      </c>
      <c r="B324" s="24" t="s">
        <v>39</v>
      </c>
      <c r="C324" s="24">
        <v>4727850</v>
      </c>
      <c r="D324" s="24">
        <v>93145</v>
      </c>
    </row>
    <row r="325" spans="1:4" x14ac:dyDescent="0.25">
      <c r="A325" s="23">
        <v>45511</v>
      </c>
      <c r="B325" s="24" t="s">
        <v>40</v>
      </c>
      <c r="C325" s="24">
        <v>4632297</v>
      </c>
      <c r="D325" s="24">
        <v>15757</v>
      </c>
    </row>
    <row r="326" spans="1:4" x14ac:dyDescent="0.25">
      <c r="A326" s="23">
        <v>45511</v>
      </c>
      <c r="B326" s="24" t="s">
        <v>733</v>
      </c>
      <c r="C326" s="24">
        <v>4764282</v>
      </c>
      <c r="D326" s="24">
        <v>29244</v>
      </c>
    </row>
    <row r="327" spans="1:4" x14ac:dyDescent="0.25">
      <c r="A327" s="23">
        <v>45511</v>
      </c>
      <c r="B327" s="24" t="s">
        <v>734</v>
      </c>
      <c r="C327" s="24">
        <v>4764283</v>
      </c>
      <c r="D327" s="24">
        <v>295841</v>
      </c>
    </row>
    <row r="328" spans="1:4" x14ac:dyDescent="0.25">
      <c r="A328" s="23">
        <v>45511</v>
      </c>
      <c r="B328" s="24" t="s">
        <v>735</v>
      </c>
      <c r="C328" s="24">
        <v>4764284</v>
      </c>
      <c r="D328" s="24">
        <v>27571</v>
      </c>
    </row>
    <row r="329" spans="1:4" x14ac:dyDescent="0.25">
      <c r="A329" s="23">
        <v>45511</v>
      </c>
      <c r="B329" s="24" t="s">
        <v>736</v>
      </c>
      <c r="C329" s="24">
        <v>4753589</v>
      </c>
      <c r="D329" s="24">
        <v>163199</v>
      </c>
    </row>
    <row r="330" spans="1:4" x14ac:dyDescent="0.25">
      <c r="A330" s="23">
        <v>45511</v>
      </c>
      <c r="B330" s="24" t="s">
        <v>737</v>
      </c>
      <c r="C330" s="24">
        <v>4764286</v>
      </c>
      <c r="D330" s="24">
        <v>97045</v>
      </c>
    </row>
    <row r="331" spans="1:4" x14ac:dyDescent="0.25">
      <c r="A331" s="23">
        <v>45511</v>
      </c>
      <c r="B331" s="24" t="s">
        <v>185</v>
      </c>
      <c r="C331" s="24">
        <v>4634476</v>
      </c>
      <c r="D331" s="24">
        <v>6620</v>
      </c>
    </row>
    <row r="332" spans="1:4" x14ac:dyDescent="0.25">
      <c r="A332" s="23">
        <v>45511</v>
      </c>
      <c r="B332" s="24" t="s">
        <v>188</v>
      </c>
      <c r="C332" s="24">
        <v>4634477</v>
      </c>
      <c r="D332" s="24">
        <v>40945</v>
      </c>
    </row>
    <row r="333" spans="1:4" x14ac:dyDescent="0.25">
      <c r="A333" s="23">
        <v>45511</v>
      </c>
      <c r="B333" s="24" t="s">
        <v>189</v>
      </c>
      <c r="C333" s="24">
        <v>4634478</v>
      </c>
      <c r="D333" s="24">
        <v>4300</v>
      </c>
    </row>
    <row r="334" spans="1:4" x14ac:dyDescent="0.25">
      <c r="A334" s="23">
        <v>45511</v>
      </c>
      <c r="B334" s="24" t="s">
        <v>190</v>
      </c>
      <c r="C334" s="24">
        <v>4625445</v>
      </c>
      <c r="D334" s="24">
        <v>28630</v>
      </c>
    </row>
    <row r="335" spans="1:4" x14ac:dyDescent="0.25">
      <c r="A335" s="23">
        <v>45511</v>
      </c>
      <c r="B335" s="24" t="s">
        <v>190</v>
      </c>
      <c r="C335" s="24">
        <v>4635776</v>
      </c>
      <c r="D335" s="24">
        <v>55152</v>
      </c>
    </row>
    <row r="336" spans="1:4" x14ac:dyDescent="0.25">
      <c r="A336" s="23">
        <v>45511</v>
      </c>
      <c r="B336" s="24" t="s">
        <v>191</v>
      </c>
      <c r="C336" s="24">
        <v>4634479</v>
      </c>
      <c r="D336" s="24">
        <v>14429</v>
      </c>
    </row>
    <row r="337" spans="1:4" x14ac:dyDescent="0.25">
      <c r="A337" s="23">
        <v>45511</v>
      </c>
      <c r="B337" s="24" t="s">
        <v>193</v>
      </c>
      <c r="C337" s="24">
        <v>4270108</v>
      </c>
      <c r="D337" s="24">
        <v>650</v>
      </c>
    </row>
    <row r="338" spans="1:4" x14ac:dyDescent="0.25">
      <c r="A338" s="23">
        <v>45511</v>
      </c>
      <c r="B338" s="24" t="s">
        <v>196</v>
      </c>
      <c r="C338" s="24">
        <v>4270106</v>
      </c>
      <c r="D338" s="24">
        <v>38608</v>
      </c>
    </row>
    <row r="339" spans="1:4" x14ac:dyDescent="0.25">
      <c r="A339" s="23">
        <v>45511</v>
      </c>
      <c r="B339" s="24" t="s">
        <v>197</v>
      </c>
      <c r="C339" s="24">
        <v>4270107</v>
      </c>
      <c r="D339" s="24">
        <v>907</v>
      </c>
    </row>
    <row r="340" spans="1:4" x14ac:dyDescent="0.25">
      <c r="A340" s="23">
        <v>45511</v>
      </c>
      <c r="B340" s="24" t="s">
        <v>198</v>
      </c>
      <c r="C340" s="24">
        <v>4270105</v>
      </c>
      <c r="D340" s="24">
        <v>69870</v>
      </c>
    </row>
    <row r="341" spans="1:4" x14ac:dyDescent="0.25">
      <c r="A341" s="23">
        <v>45511</v>
      </c>
      <c r="B341" s="24" t="s">
        <v>199</v>
      </c>
      <c r="C341" s="24">
        <v>4270104</v>
      </c>
      <c r="D341" s="24">
        <v>3993</v>
      </c>
    </row>
    <row r="342" spans="1:4" x14ac:dyDescent="0.25">
      <c r="A342" s="23">
        <v>45511</v>
      </c>
      <c r="B342" s="24" t="s">
        <v>201</v>
      </c>
      <c r="C342" s="24">
        <v>4657449</v>
      </c>
      <c r="D342" s="24">
        <v>28158</v>
      </c>
    </row>
    <row r="343" spans="1:4" x14ac:dyDescent="0.25">
      <c r="A343" s="23">
        <v>45511</v>
      </c>
      <c r="B343" s="24" t="s">
        <v>204</v>
      </c>
      <c r="C343" s="24">
        <v>4657450</v>
      </c>
      <c r="D343" s="24">
        <v>464837</v>
      </c>
    </row>
    <row r="344" spans="1:4" x14ac:dyDescent="0.25">
      <c r="A344" s="23">
        <v>45511</v>
      </c>
      <c r="B344" s="24" t="s">
        <v>205</v>
      </c>
      <c r="C344" s="24">
        <v>3012796</v>
      </c>
      <c r="D344" s="24">
        <v>72971</v>
      </c>
    </row>
    <row r="345" spans="1:4" x14ac:dyDescent="0.25">
      <c r="A345" s="23">
        <v>45511</v>
      </c>
      <c r="B345" s="24" t="s">
        <v>207</v>
      </c>
      <c r="C345" s="24">
        <v>4472851</v>
      </c>
      <c r="D345" s="24">
        <v>128448</v>
      </c>
    </row>
    <row r="346" spans="1:4" x14ac:dyDescent="0.25">
      <c r="A346" s="23">
        <v>45511</v>
      </c>
      <c r="B346" s="24" t="s">
        <v>207</v>
      </c>
      <c r="C346" s="24">
        <v>4472859</v>
      </c>
      <c r="D346" s="24">
        <v>139194</v>
      </c>
    </row>
    <row r="347" spans="1:4" x14ac:dyDescent="0.25">
      <c r="A347" s="23">
        <v>45511</v>
      </c>
      <c r="B347" s="24" t="s">
        <v>207</v>
      </c>
      <c r="C347" s="24">
        <v>4472857</v>
      </c>
      <c r="D347" s="24">
        <v>66974</v>
      </c>
    </row>
    <row r="348" spans="1:4" x14ac:dyDescent="0.25">
      <c r="A348" s="23">
        <v>45511</v>
      </c>
      <c r="B348" s="24" t="s">
        <v>210</v>
      </c>
      <c r="C348" s="24">
        <v>4472858</v>
      </c>
      <c r="D348" s="24">
        <v>147659</v>
      </c>
    </row>
    <row r="349" spans="1:4" x14ac:dyDescent="0.25">
      <c r="A349" s="23">
        <v>45511</v>
      </c>
      <c r="B349" s="24" t="s">
        <v>210</v>
      </c>
      <c r="C349" s="24">
        <v>4472856</v>
      </c>
      <c r="D349" s="24">
        <v>33726</v>
      </c>
    </row>
    <row r="350" spans="1:4" x14ac:dyDescent="0.25">
      <c r="A350" s="23">
        <v>45511</v>
      </c>
      <c r="B350" s="24" t="s">
        <v>210</v>
      </c>
      <c r="C350" s="24">
        <v>4472850</v>
      </c>
      <c r="D350" s="24">
        <v>68600</v>
      </c>
    </row>
    <row r="351" spans="1:4" x14ac:dyDescent="0.25">
      <c r="A351" s="23">
        <v>45511</v>
      </c>
      <c r="B351" s="24" t="s">
        <v>212</v>
      </c>
      <c r="C351" s="24">
        <v>4634484</v>
      </c>
      <c r="D351" s="24">
        <v>31592</v>
      </c>
    </row>
    <row r="352" spans="1:4" x14ac:dyDescent="0.25">
      <c r="A352" s="23">
        <v>45511</v>
      </c>
      <c r="B352" s="24" t="s">
        <v>215</v>
      </c>
      <c r="C352" s="24">
        <v>4634485</v>
      </c>
      <c r="D352" s="24">
        <v>430052</v>
      </c>
    </row>
    <row r="353" spans="1:4" x14ac:dyDescent="0.25">
      <c r="A353" s="23">
        <v>45511</v>
      </c>
      <c r="B353" s="24" t="s">
        <v>216</v>
      </c>
      <c r="C353" s="24">
        <v>4634486</v>
      </c>
      <c r="D353" s="24">
        <v>31890</v>
      </c>
    </row>
    <row r="354" spans="1:4" x14ac:dyDescent="0.25">
      <c r="A354" s="23">
        <v>45511</v>
      </c>
      <c r="B354" s="24" t="s">
        <v>217</v>
      </c>
      <c r="C354" s="24">
        <v>4627195</v>
      </c>
      <c r="D354" s="24">
        <v>247695</v>
      </c>
    </row>
    <row r="355" spans="1:4" x14ac:dyDescent="0.25">
      <c r="A355" s="23">
        <v>45511</v>
      </c>
      <c r="B355" s="24" t="s">
        <v>218</v>
      </c>
      <c r="C355" s="24">
        <v>4634487</v>
      </c>
      <c r="D355" s="24">
        <v>110843</v>
      </c>
    </row>
    <row r="356" spans="1:4" x14ac:dyDescent="0.25">
      <c r="A356" s="23">
        <v>45511</v>
      </c>
      <c r="B356" s="24" t="s">
        <v>219</v>
      </c>
      <c r="C356" s="24">
        <v>4472860</v>
      </c>
      <c r="D356" s="24">
        <v>15839</v>
      </c>
    </row>
    <row r="357" spans="1:4" x14ac:dyDescent="0.25">
      <c r="A357" s="23">
        <v>45511</v>
      </c>
      <c r="B357" s="24" t="s">
        <v>222</v>
      </c>
      <c r="C357" s="24">
        <v>4472861</v>
      </c>
      <c r="D357" s="24">
        <v>203992</v>
      </c>
    </row>
    <row r="358" spans="1:4" x14ac:dyDescent="0.25">
      <c r="A358" s="23">
        <v>45511</v>
      </c>
      <c r="B358" s="24" t="s">
        <v>223</v>
      </c>
      <c r="C358" s="24">
        <v>4472862</v>
      </c>
      <c r="D358" s="24">
        <v>53717</v>
      </c>
    </row>
    <row r="359" spans="1:4" x14ac:dyDescent="0.25">
      <c r="A359" s="23">
        <v>45511</v>
      </c>
      <c r="B359" s="24" t="s">
        <v>738</v>
      </c>
      <c r="C359" s="24">
        <v>4792987</v>
      </c>
      <c r="D359" s="24">
        <v>16043</v>
      </c>
    </row>
    <row r="360" spans="1:4" x14ac:dyDescent="0.25">
      <c r="A360" s="23">
        <v>45511</v>
      </c>
      <c r="B360" s="24" t="s">
        <v>739</v>
      </c>
      <c r="C360" s="24">
        <v>4792988</v>
      </c>
      <c r="D360" s="24">
        <v>166904</v>
      </c>
    </row>
    <row r="361" spans="1:4" x14ac:dyDescent="0.25">
      <c r="A361" s="23">
        <v>45511</v>
      </c>
      <c r="B361" s="24" t="s">
        <v>740</v>
      </c>
      <c r="C361" s="24">
        <v>4792990</v>
      </c>
      <c r="D361" s="24">
        <v>11986</v>
      </c>
    </row>
    <row r="362" spans="1:4" x14ac:dyDescent="0.25">
      <c r="A362" s="23">
        <v>45511</v>
      </c>
      <c r="B362" s="24" t="s">
        <v>741</v>
      </c>
      <c r="C362" s="24">
        <v>4776809</v>
      </c>
      <c r="D362" s="24">
        <v>77339</v>
      </c>
    </row>
    <row r="363" spans="1:4" x14ac:dyDescent="0.25">
      <c r="A363" s="23">
        <v>45511</v>
      </c>
      <c r="B363" s="24" t="s">
        <v>742</v>
      </c>
      <c r="C363" s="24">
        <v>4792991</v>
      </c>
      <c r="D363" s="24">
        <v>52224</v>
      </c>
    </row>
    <row r="364" spans="1:4" x14ac:dyDescent="0.25">
      <c r="A364" s="23">
        <v>45511</v>
      </c>
      <c r="B364" s="24" t="s">
        <v>225</v>
      </c>
      <c r="C364" s="24">
        <v>4251439</v>
      </c>
      <c r="D364" s="24">
        <v>40498</v>
      </c>
    </row>
    <row r="365" spans="1:4" x14ac:dyDescent="0.25">
      <c r="A365" s="23">
        <v>45511</v>
      </c>
      <c r="B365" s="24" t="s">
        <v>228</v>
      </c>
      <c r="C365" s="24">
        <v>4251441</v>
      </c>
      <c r="D365" s="24">
        <v>118221</v>
      </c>
    </row>
    <row r="366" spans="1:4" x14ac:dyDescent="0.25">
      <c r="A366" s="23">
        <v>45511</v>
      </c>
      <c r="B366" s="24" t="s">
        <v>229</v>
      </c>
      <c r="C366" s="24">
        <v>4251442</v>
      </c>
      <c r="D366" s="24">
        <v>12851</v>
      </c>
    </row>
    <row r="367" spans="1:4" x14ac:dyDescent="0.25">
      <c r="A367" s="23">
        <v>45511</v>
      </c>
      <c r="B367" s="24" t="s">
        <v>230</v>
      </c>
      <c r="C367" s="24">
        <v>4236951</v>
      </c>
      <c r="D367" s="24">
        <v>239805</v>
      </c>
    </row>
    <row r="368" spans="1:4" x14ac:dyDescent="0.25">
      <c r="A368" s="23">
        <v>45511</v>
      </c>
      <c r="B368" s="24" t="s">
        <v>231</v>
      </c>
      <c r="C368" s="24">
        <v>4251443</v>
      </c>
      <c r="D368" s="24">
        <v>22717</v>
      </c>
    </row>
    <row r="369" spans="1:4" x14ac:dyDescent="0.25">
      <c r="A369" s="23">
        <v>45511</v>
      </c>
      <c r="B369" s="24" t="s">
        <v>743</v>
      </c>
      <c r="C369" s="24">
        <v>4684856</v>
      </c>
      <c r="D369" s="24">
        <v>5708</v>
      </c>
    </row>
    <row r="370" spans="1:4" x14ac:dyDescent="0.25">
      <c r="A370" s="23">
        <v>45511</v>
      </c>
      <c r="B370" s="24" t="s">
        <v>744</v>
      </c>
      <c r="C370" s="24">
        <v>4684857</v>
      </c>
      <c r="D370" s="24">
        <v>107880</v>
      </c>
    </row>
    <row r="371" spans="1:4" x14ac:dyDescent="0.25">
      <c r="A371" s="23">
        <v>45511</v>
      </c>
      <c r="B371" s="24" t="s">
        <v>745</v>
      </c>
      <c r="C371" s="24">
        <v>4684860</v>
      </c>
      <c r="D371" s="24">
        <v>12051</v>
      </c>
    </row>
    <row r="372" spans="1:4" x14ac:dyDescent="0.25">
      <c r="A372" s="23">
        <v>45511</v>
      </c>
      <c r="B372" s="24" t="s">
        <v>746</v>
      </c>
      <c r="C372" s="24">
        <v>4684866</v>
      </c>
      <c r="D372" s="24">
        <v>7901</v>
      </c>
    </row>
    <row r="373" spans="1:4" x14ac:dyDescent="0.25">
      <c r="A373" s="23">
        <v>45511</v>
      </c>
      <c r="B373" s="24" t="s">
        <v>747</v>
      </c>
      <c r="C373" s="24">
        <v>4684867</v>
      </c>
      <c r="D373" s="24">
        <v>2293</v>
      </c>
    </row>
    <row r="374" spans="1:4" x14ac:dyDescent="0.25">
      <c r="A374" s="23">
        <v>45511</v>
      </c>
      <c r="B374" s="24" t="s">
        <v>233</v>
      </c>
      <c r="C374" s="24">
        <v>4065596</v>
      </c>
      <c r="D374" s="24">
        <v>6684</v>
      </c>
    </row>
    <row r="375" spans="1:4" x14ac:dyDescent="0.25">
      <c r="A375" s="23">
        <v>45511</v>
      </c>
      <c r="B375" s="24" t="s">
        <v>236</v>
      </c>
      <c r="C375" s="24">
        <v>4065567</v>
      </c>
      <c r="D375" s="24">
        <v>54981</v>
      </c>
    </row>
    <row r="376" spans="1:4" x14ac:dyDescent="0.25">
      <c r="A376" s="23">
        <v>45511</v>
      </c>
      <c r="B376" s="24" t="s">
        <v>237</v>
      </c>
      <c r="C376" s="24">
        <v>4065569</v>
      </c>
      <c r="D376" s="24">
        <v>5200</v>
      </c>
    </row>
    <row r="377" spans="1:4" x14ac:dyDescent="0.25">
      <c r="A377" s="23">
        <v>45511</v>
      </c>
      <c r="B377" s="24" t="s">
        <v>238</v>
      </c>
      <c r="C377" s="24">
        <v>4046078</v>
      </c>
      <c r="D377" s="24">
        <v>41691</v>
      </c>
    </row>
    <row r="378" spans="1:4" x14ac:dyDescent="0.25">
      <c r="A378" s="23">
        <v>45511</v>
      </c>
      <c r="B378" s="24" t="s">
        <v>239</v>
      </c>
      <c r="C378" s="24">
        <v>4065572</v>
      </c>
      <c r="D378" s="24">
        <v>20029</v>
      </c>
    </row>
    <row r="379" spans="1:4" x14ac:dyDescent="0.25">
      <c r="A379" s="23">
        <v>45511</v>
      </c>
      <c r="B379" s="24" t="s">
        <v>748</v>
      </c>
      <c r="C379" s="24">
        <v>4510867</v>
      </c>
      <c r="D379" s="24">
        <v>0</v>
      </c>
    </row>
    <row r="380" spans="1:4" x14ac:dyDescent="0.25">
      <c r="A380" s="23">
        <v>45511</v>
      </c>
      <c r="B380" s="24" t="s">
        <v>749</v>
      </c>
      <c r="C380" s="24">
        <v>4703739</v>
      </c>
      <c r="D380" s="24">
        <v>1915</v>
      </c>
    </row>
    <row r="381" spans="1:4" x14ac:dyDescent="0.25">
      <c r="A381" s="23">
        <v>45511</v>
      </c>
      <c r="B381" s="24" t="s">
        <v>240</v>
      </c>
      <c r="C381" s="24">
        <v>4270100</v>
      </c>
      <c r="D381" s="24">
        <v>665</v>
      </c>
    </row>
    <row r="382" spans="1:4" x14ac:dyDescent="0.25">
      <c r="A382" s="23">
        <v>45511</v>
      </c>
      <c r="B382" s="24" t="s">
        <v>242</v>
      </c>
      <c r="C382" s="24">
        <v>4270103</v>
      </c>
      <c r="D382" s="24">
        <v>42608</v>
      </c>
    </row>
    <row r="383" spans="1:4" x14ac:dyDescent="0.25">
      <c r="A383" s="23">
        <v>45511</v>
      </c>
      <c r="B383" s="24" t="s">
        <v>243</v>
      </c>
      <c r="C383" s="24">
        <v>4270101</v>
      </c>
      <c r="D383" s="24">
        <v>919</v>
      </c>
    </row>
    <row r="384" spans="1:4" x14ac:dyDescent="0.25">
      <c r="A384" s="23">
        <v>45511</v>
      </c>
      <c r="B384" s="24" t="s">
        <v>244</v>
      </c>
      <c r="C384" s="24">
        <v>4270102</v>
      </c>
      <c r="D384" s="24">
        <v>72383</v>
      </c>
    </row>
    <row r="385" spans="1:4" x14ac:dyDescent="0.25">
      <c r="A385" s="23">
        <v>45511</v>
      </c>
      <c r="B385" s="24" t="s">
        <v>245</v>
      </c>
      <c r="C385" s="24">
        <v>4270099</v>
      </c>
      <c r="D385" s="24">
        <v>4117</v>
      </c>
    </row>
    <row r="386" spans="1:4" x14ac:dyDescent="0.25">
      <c r="A386" s="23">
        <v>45511</v>
      </c>
      <c r="B386" s="24" t="s">
        <v>750</v>
      </c>
      <c r="C386" s="24">
        <v>4669240</v>
      </c>
      <c r="D386" s="24">
        <v>0</v>
      </c>
    </row>
    <row r="387" spans="1:4" x14ac:dyDescent="0.25">
      <c r="A387" s="23">
        <v>45511</v>
      </c>
      <c r="B387" s="24" t="s">
        <v>247</v>
      </c>
      <c r="C387" s="24">
        <v>4507680</v>
      </c>
      <c r="D387" s="24">
        <v>5416</v>
      </c>
    </row>
    <row r="388" spans="1:4" x14ac:dyDescent="0.25">
      <c r="A388" s="23">
        <v>45511</v>
      </c>
      <c r="B388" s="24" t="s">
        <v>250</v>
      </c>
      <c r="C388" s="24">
        <v>4507681</v>
      </c>
      <c r="D388" s="24">
        <v>148757</v>
      </c>
    </row>
    <row r="389" spans="1:4" x14ac:dyDescent="0.25">
      <c r="A389" s="23">
        <v>45511</v>
      </c>
      <c r="B389" s="24" t="s">
        <v>251</v>
      </c>
      <c r="C389" s="24">
        <v>4507682</v>
      </c>
      <c r="D389" s="24">
        <v>5827</v>
      </c>
    </row>
    <row r="390" spans="1:4" x14ac:dyDescent="0.25">
      <c r="A390" s="23">
        <v>45511</v>
      </c>
      <c r="B390" s="24" t="s">
        <v>252</v>
      </c>
      <c r="C390" s="24">
        <v>4475186</v>
      </c>
      <c r="D390" s="24">
        <v>72912</v>
      </c>
    </row>
    <row r="391" spans="1:4" x14ac:dyDescent="0.25">
      <c r="A391" s="23">
        <v>45511</v>
      </c>
      <c r="B391" s="24" t="s">
        <v>253</v>
      </c>
      <c r="C391" s="24">
        <v>4507683</v>
      </c>
      <c r="D391" s="24">
        <v>21518</v>
      </c>
    </row>
    <row r="392" spans="1:4" x14ac:dyDescent="0.25">
      <c r="A392" s="23">
        <v>45511</v>
      </c>
      <c r="B392" s="24" t="s">
        <v>751</v>
      </c>
      <c r="C392" s="24">
        <v>4798255</v>
      </c>
      <c r="D392" s="24">
        <v>10130</v>
      </c>
    </row>
    <row r="393" spans="1:4" x14ac:dyDescent="0.25">
      <c r="A393" s="23">
        <v>45511</v>
      </c>
      <c r="B393" s="24" t="s">
        <v>752</v>
      </c>
      <c r="C393" s="24">
        <v>4798256</v>
      </c>
      <c r="D393" s="24">
        <v>63496</v>
      </c>
    </row>
    <row r="394" spans="1:4" x14ac:dyDescent="0.25">
      <c r="A394" s="23">
        <v>45511</v>
      </c>
      <c r="B394" s="24" t="s">
        <v>753</v>
      </c>
      <c r="C394" s="24">
        <v>4798257</v>
      </c>
      <c r="D394" s="24">
        <v>6742</v>
      </c>
    </row>
    <row r="395" spans="1:4" x14ac:dyDescent="0.25">
      <c r="A395" s="23">
        <v>45511</v>
      </c>
      <c r="B395" s="24" t="s">
        <v>754</v>
      </c>
      <c r="C395" s="24">
        <v>4782653</v>
      </c>
      <c r="D395" s="24">
        <v>40468</v>
      </c>
    </row>
    <row r="396" spans="1:4" x14ac:dyDescent="0.25">
      <c r="A396" s="23">
        <v>45511</v>
      </c>
      <c r="B396" s="24" t="s">
        <v>755</v>
      </c>
      <c r="C396" s="24">
        <v>4798258</v>
      </c>
      <c r="D396" s="24">
        <v>25500</v>
      </c>
    </row>
    <row r="397" spans="1:4" x14ac:dyDescent="0.25">
      <c r="A397" s="23">
        <v>45511</v>
      </c>
      <c r="B397" s="24" t="s">
        <v>756</v>
      </c>
      <c r="C397" s="24">
        <v>4664798</v>
      </c>
      <c r="D397" s="24">
        <v>112368</v>
      </c>
    </row>
    <row r="398" spans="1:4" x14ac:dyDescent="0.25">
      <c r="A398" s="23">
        <v>45511</v>
      </c>
      <c r="B398" s="24" t="s">
        <v>757</v>
      </c>
      <c r="C398" s="24">
        <v>4664799</v>
      </c>
      <c r="D398" s="24">
        <v>776933</v>
      </c>
    </row>
    <row r="399" spans="1:4" x14ac:dyDescent="0.25">
      <c r="A399" s="23">
        <v>45511</v>
      </c>
      <c r="B399" s="24" t="s">
        <v>758</v>
      </c>
      <c r="C399" s="24">
        <v>4664800</v>
      </c>
      <c r="D399" s="24">
        <v>93784</v>
      </c>
    </row>
    <row r="400" spans="1:4" x14ac:dyDescent="0.25">
      <c r="A400" s="23">
        <v>45511</v>
      </c>
      <c r="B400" s="24" t="s">
        <v>759</v>
      </c>
      <c r="C400" s="24">
        <v>4662574</v>
      </c>
      <c r="D400" s="24">
        <v>552318</v>
      </c>
    </row>
    <row r="401" spans="1:4" x14ac:dyDescent="0.25">
      <c r="A401" s="23">
        <v>45511</v>
      </c>
      <c r="B401" s="24" t="s">
        <v>760</v>
      </c>
      <c r="C401" s="24">
        <v>4664801</v>
      </c>
      <c r="D401" s="24">
        <v>316569</v>
      </c>
    </row>
    <row r="402" spans="1:4" x14ac:dyDescent="0.25">
      <c r="A402" s="23">
        <v>45511</v>
      </c>
      <c r="B402" s="24" t="s">
        <v>761</v>
      </c>
      <c r="C402" s="24">
        <v>4736414</v>
      </c>
      <c r="D402" s="24">
        <v>544</v>
      </c>
    </row>
    <row r="403" spans="1:4" x14ac:dyDescent="0.25">
      <c r="A403" s="23">
        <v>45511</v>
      </c>
      <c r="B403" s="24" t="s">
        <v>762</v>
      </c>
      <c r="C403" s="24">
        <v>4736415</v>
      </c>
      <c r="D403" s="24">
        <v>20047</v>
      </c>
    </row>
    <row r="404" spans="1:4" x14ac:dyDescent="0.25">
      <c r="A404" s="23">
        <v>45511</v>
      </c>
      <c r="B404" s="24" t="s">
        <v>763</v>
      </c>
      <c r="C404" s="24">
        <v>4736416</v>
      </c>
      <c r="D404" s="24">
        <v>454</v>
      </c>
    </row>
    <row r="405" spans="1:4" x14ac:dyDescent="0.25">
      <c r="A405" s="23">
        <v>45511</v>
      </c>
      <c r="B405" s="24" t="s">
        <v>764</v>
      </c>
      <c r="C405" s="24">
        <v>4634114</v>
      </c>
      <c r="D405" s="24">
        <v>26979</v>
      </c>
    </row>
    <row r="406" spans="1:4" x14ac:dyDescent="0.25">
      <c r="A406" s="23">
        <v>45511</v>
      </c>
      <c r="B406" s="24" t="s">
        <v>765</v>
      </c>
      <c r="C406" s="24">
        <v>4736417</v>
      </c>
      <c r="D406" s="24">
        <v>1367</v>
      </c>
    </row>
    <row r="407" spans="1:4" x14ac:dyDescent="0.25">
      <c r="A407" s="23">
        <v>45511</v>
      </c>
      <c r="B407" s="24" t="s">
        <v>766</v>
      </c>
      <c r="C407" s="24">
        <v>4629508</v>
      </c>
      <c r="D407" s="24">
        <v>0</v>
      </c>
    </row>
    <row r="408" spans="1:4" x14ac:dyDescent="0.25">
      <c r="A408" s="23">
        <v>45511</v>
      </c>
      <c r="B408" s="24" t="s">
        <v>767</v>
      </c>
      <c r="C408" s="24">
        <v>4625691</v>
      </c>
      <c r="D408" s="24">
        <v>0</v>
      </c>
    </row>
    <row r="409" spans="1:4" x14ac:dyDescent="0.25">
      <c r="A409" s="23">
        <v>45511</v>
      </c>
      <c r="B409" s="24" t="s">
        <v>255</v>
      </c>
      <c r="C409" s="24">
        <v>4754621</v>
      </c>
      <c r="D409" s="24">
        <v>18170</v>
      </c>
    </row>
    <row r="410" spans="1:4" x14ac:dyDescent="0.25">
      <c r="A410" s="23">
        <v>45511</v>
      </c>
      <c r="B410" s="24" t="s">
        <v>257</v>
      </c>
      <c r="C410" s="24">
        <v>4754622</v>
      </c>
      <c r="D410" s="24">
        <v>173995</v>
      </c>
    </row>
    <row r="411" spans="1:4" x14ac:dyDescent="0.25">
      <c r="A411" s="23">
        <v>45511</v>
      </c>
      <c r="B411" s="24" t="s">
        <v>258</v>
      </c>
      <c r="C411" s="24">
        <v>4755328</v>
      </c>
      <c r="D411" s="24">
        <v>10879</v>
      </c>
    </row>
    <row r="412" spans="1:4" x14ac:dyDescent="0.25">
      <c r="A412" s="23">
        <v>45511</v>
      </c>
      <c r="B412" s="24" t="s">
        <v>259</v>
      </c>
      <c r="C412" s="24">
        <v>4578149</v>
      </c>
      <c r="D412" s="24">
        <v>131017</v>
      </c>
    </row>
    <row r="413" spans="1:4" x14ac:dyDescent="0.25">
      <c r="A413" s="23">
        <v>45511</v>
      </c>
      <c r="B413" s="24" t="s">
        <v>260</v>
      </c>
      <c r="C413" s="24">
        <v>4754624</v>
      </c>
      <c r="D413" s="24">
        <v>75947</v>
      </c>
    </row>
    <row r="414" spans="1:4" x14ac:dyDescent="0.25">
      <c r="A414" s="23">
        <v>45511</v>
      </c>
      <c r="B414" s="24" t="s">
        <v>262</v>
      </c>
      <c r="C414" s="24">
        <v>4412185</v>
      </c>
      <c r="D414" s="24">
        <v>6192</v>
      </c>
    </row>
    <row r="415" spans="1:4" x14ac:dyDescent="0.25">
      <c r="A415" s="23">
        <v>45511</v>
      </c>
      <c r="B415" s="24" t="s">
        <v>265</v>
      </c>
      <c r="C415" s="24">
        <v>4412187</v>
      </c>
      <c r="D415" s="24">
        <v>38308</v>
      </c>
    </row>
    <row r="416" spans="1:4" x14ac:dyDescent="0.25">
      <c r="A416" s="23">
        <v>45511</v>
      </c>
      <c r="B416" s="24" t="s">
        <v>266</v>
      </c>
      <c r="C416" s="24">
        <v>4412184</v>
      </c>
      <c r="D416" s="24">
        <v>3557</v>
      </c>
    </row>
    <row r="417" spans="1:4" x14ac:dyDescent="0.25">
      <c r="A417" s="23">
        <v>45511</v>
      </c>
      <c r="B417" s="24" t="s">
        <v>267</v>
      </c>
      <c r="C417" s="24">
        <v>4412186</v>
      </c>
      <c r="D417" s="24">
        <v>7900</v>
      </c>
    </row>
    <row r="418" spans="1:4" x14ac:dyDescent="0.25">
      <c r="A418" s="23">
        <v>45511</v>
      </c>
      <c r="B418" s="24" t="s">
        <v>268</v>
      </c>
      <c r="C418" s="24">
        <v>4411678</v>
      </c>
      <c r="D418" s="24">
        <v>17951</v>
      </c>
    </row>
    <row r="419" spans="1:4" x14ac:dyDescent="0.25">
      <c r="A419" s="23">
        <v>45511</v>
      </c>
      <c r="B419" s="24" t="s">
        <v>768</v>
      </c>
      <c r="C419" s="24">
        <v>4757965</v>
      </c>
      <c r="D419" s="24">
        <v>111247</v>
      </c>
    </row>
    <row r="420" spans="1:4" x14ac:dyDescent="0.25">
      <c r="A420" s="23">
        <v>45511</v>
      </c>
      <c r="B420" s="24" t="s">
        <v>769</v>
      </c>
      <c r="C420" s="24">
        <v>4757966</v>
      </c>
      <c r="D420" s="24">
        <v>746134</v>
      </c>
    </row>
    <row r="421" spans="1:4" x14ac:dyDescent="0.25">
      <c r="A421" s="23">
        <v>45511</v>
      </c>
      <c r="B421" s="24" t="s">
        <v>770</v>
      </c>
      <c r="C421" s="24">
        <v>4757968</v>
      </c>
      <c r="D421" s="24">
        <v>90325</v>
      </c>
    </row>
    <row r="422" spans="1:4" x14ac:dyDescent="0.25">
      <c r="A422" s="23">
        <v>45511</v>
      </c>
      <c r="B422" s="24" t="s">
        <v>771</v>
      </c>
      <c r="C422" s="24">
        <v>4751313</v>
      </c>
      <c r="D422" s="24">
        <v>494631</v>
      </c>
    </row>
    <row r="423" spans="1:4" x14ac:dyDescent="0.25">
      <c r="A423" s="23">
        <v>45511</v>
      </c>
      <c r="B423" s="24" t="s">
        <v>772</v>
      </c>
      <c r="C423" s="24">
        <v>4757969</v>
      </c>
      <c r="D423" s="24">
        <v>231222</v>
      </c>
    </row>
    <row r="424" spans="1:4" x14ac:dyDescent="0.25">
      <c r="A424" s="23">
        <v>45511</v>
      </c>
      <c r="B424" s="24" t="s">
        <v>270</v>
      </c>
      <c r="C424" s="24">
        <v>4568703</v>
      </c>
      <c r="D424" s="24">
        <v>3965</v>
      </c>
    </row>
    <row r="425" spans="1:4" x14ac:dyDescent="0.25">
      <c r="A425" s="23">
        <v>45511</v>
      </c>
      <c r="B425" s="24" t="s">
        <v>273</v>
      </c>
      <c r="C425" s="24">
        <v>4568704</v>
      </c>
      <c r="D425" s="24">
        <v>3146</v>
      </c>
    </row>
    <row r="426" spans="1:4" x14ac:dyDescent="0.25">
      <c r="A426" s="23">
        <v>45511</v>
      </c>
      <c r="B426" s="24" t="s">
        <v>274</v>
      </c>
      <c r="C426" s="24">
        <v>4568705</v>
      </c>
      <c r="D426" s="24">
        <v>1296</v>
      </c>
    </row>
    <row r="427" spans="1:4" x14ac:dyDescent="0.25">
      <c r="A427" s="23">
        <v>45511</v>
      </c>
      <c r="B427" s="24" t="s">
        <v>275</v>
      </c>
      <c r="C427" s="24">
        <v>4564134</v>
      </c>
      <c r="D427" s="24">
        <v>1219</v>
      </c>
    </row>
    <row r="428" spans="1:4" x14ac:dyDescent="0.25">
      <c r="A428" s="23">
        <v>45511</v>
      </c>
      <c r="B428" s="24" t="s">
        <v>276</v>
      </c>
      <c r="C428" s="24">
        <v>4568706</v>
      </c>
      <c r="D428" s="24">
        <v>15577</v>
      </c>
    </row>
    <row r="429" spans="1:4" x14ac:dyDescent="0.25">
      <c r="A429" s="23">
        <v>45511</v>
      </c>
      <c r="B429" s="24" t="s">
        <v>773</v>
      </c>
      <c r="C429" s="24">
        <v>4798824</v>
      </c>
      <c r="D429" s="24">
        <v>16239</v>
      </c>
    </row>
    <row r="430" spans="1:4" x14ac:dyDescent="0.25">
      <c r="A430" s="23">
        <v>45511</v>
      </c>
      <c r="B430" s="24" t="s">
        <v>774</v>
      </c>
      <c r="C430" s="24">
        <v>4798825</v>
      </c>
      <c r="D430" s="24">
        <v>78690</v>
      </c>
    </row>
    <row r="431" spans="1:4" x14ac:dyDescent="0.25">
      <c r="A431" s="23">
        <v>45511</v>
      </c>
      <c r="B431" s="24" t="s">
        <v>775</v>
      </c>
      <c r="C431" s="24">
        <v>4798826</v>
      </c>
      <c r="D431" s="24">
        <v>6256</v>
      </c>
    </row>
    <row r="432" spans="1:4" x14ac:dyDescent="0.25">
      <c r="A432" s="23">
        <v>45511</v>
      </c>
      <c r="B432" s="24" t="s">
        <v>776</v>
      </c>
      <c r="C432" s="24">
        <v>4786125</v>
      </c>
      <c r="D432" s="24">
        <v>47203</v>
      </c>
    </row>
    <row r="433" spans="1:4" x14ac:dyDescent="0.25">
      <c r="A433" s="23">
        <v>45511</v>
      </c>
      <c r="B433" s="24" t="s">
        <v>777</v>
      </c>
      <c r="C433" s="24">
        <v>4798827</v>
      </c>
      <c r="D433" s="24">
        <v>39094</v>
      </c>
    </row>
    <row r="434" spans="1:4" x14ac:dyDescent="0.25">
      <c r="A434" s="23">
        <v>45511</v>
      </c>
      <c r="B434" s="24" t="s">
        <v>41</v>
      </c>
      <c r="C434" s="24">
        <v>4806921</v>
      </c>
      <c r="D434" s="24">
        <v>25107</v>
      </c>
    </row>
    <row r="435" spans="1:4" x14ac:dyDescent="0.25">
      <c r="A435" s="23">
        <v>45511</v>
      </c>
      <c r="B435" s="24" t="s">
        <v>43</v>
      </c>
      <c r="C435" s="24">
        <v>4806922</v>
      </c>
      <c r="D435" s="24">
        <v>47218</v>
      </c>
    </row>
    <row r="436" spans="1:4" x14ac:dyDescent="0.25">
      <c r="A436" s="23">
        <v>45511</v>
      </c>
      <c r="B436" s="24" t="s">
        <v>44</v>
      </c>
      <c r="C436" s="24">
        <v>4786461</v>
      </c>
      <c r="D436" s="24">
        <v>10890</v>
      </c>
    </row>
    <row r="437" spans="1:4" x14ac:dyDescent="0.25">
      <c r="A437" s="23">
        <v>45511</v>
      </c>
      <c r="B437" s="24" t="s">
        <v>778</v>
      </c>
      <c r="C437" s="24">
        <v>4757961</v>
      </c>
      <c r="D437" s="24">
        <v>107345</v>
      </c>
    </row>
    <row r="438" spans="1:4" x14ac:dyDescent="0.25">
      <c r="A438" s="23">
        <v>45511</v>
      </c>
      <c r="B438" s="24" t="s">
        <v>779</v>
      </c>
      <c r="C438" s="24">
        <v>4757962</v>
      </c>
      <c r="D438" s="24">
        <v>751461</v>
      </c>
    </row>
    <row r="439" spans="1:4" x14ac:dyDescent="0.25">
      <c r="A439" s="23">
        <v>45511</v>
      </c>
      <c r="B439" s="24" t="s">
        <v>780</v>
      </c>
      <c r="C439" s="24">
        <v>4757963</v>
      </c>
      <c r="D439" s="24">
        <v>75586</v>
      </c>
    </row>
    <row r="440" spans="1:4" x14ac:dyDescent="0.25">
      <c r="A440" s="23">
        <v>45511</v>
      </c>
      <c r="B440" s="24" t="s">
        <v>781</v>
      </c>
      <c r="C440" s="24">
        <v>4748560</v>
      </c>
      <c r="D440" s="24">
        <v>619710</v>
      </c>
    </row>
    <row r="441" spans="1:4" x14ac:dyDescent="0.25">
      <c r="A441" s="23">
        <v>45511</v>
      </c>
      <c r="B441" s="24" t="s">
        <v>782</v>
      </c>
      <c r="C441" s="24">
        <v>4757964</v>
      </c>
      <c r="D441" s="24">
        <v>260385</v>
      </c>
    </row>
    <row r="442" spans="1:4" x14ac:dyDescent="0.25">
      <c r="A442" s="23">
        <v>45511</v>
      </c>
      <c r="B442" s="24" t="s">
        <v>783</v>
      </c>
      <c r="C442" s="24">
        <v>4727861</v>
      </c>
      <c r="D442" s="24">
        <v>0</v>
      </c>
    </row>
    <row r="443" spans="1:4" x14ac:dyDescent="0.25">
      <c r="A443" s="23">
        <v>45511</v>
      </c>
      <c r="B443" s="24" t="s">
        <v>784</v>
      </c>
      <c r="C443" s="24">
        <v>4695722</v>
      </c>
      <c r="D443" s="24">
        <v>13372</v>
      </c>
    </row>
    <row r="444" spans="1:4" x14ac:dyDescent="0.25">
      <c r="A444" s="23">
        <v>45511</v>
      </c>
      <c r="B444" s="24" t="s">
        <v>785</v>
      </c>
      <c r="C444" s="24">
        <v>4695723</v>
      </c>
      <c r="D444" s="24">
        <v>134115</v>
      </c>
    </row>
    <row r="445" spans="1:4" x14ac:dyDescent="0.25">
      <c r="A445" s="23">
        <v>45511</v>
      </c>
      <c r="B445" s="24" t="s">
        <v>786</v>
      </c>
      <c r="C445" s="24">
        <v>4695724</v>
      </c>
      <c r="D445" s="24">
        <v>9303</v>
      </c>
    </row>
    <row r="446" spans="1:4" x14ac:dyDescent="0.25">
      <c r="A446" s="23">
        <v>45511</v>
      </c>
      <c r="B446" s="24" t="s">
        <v>787</v>
      </c>
      <c r="C446" s="24">
        <v>4695727</v>
      </c>
      <c r="D446" s="24">
        <v>175419</v>
      </c>
    </row>
    <row r="447" spans="1:4" x14ac:dyDescent="0.25">
      <c r="A447" s="23">
        <v>45511</v>
      </c>
      <c r="B447" s="24" t="s">
        <v>788</v>
      </c>
      <c r="C447" s="24">
        <v>4695725</v>
      </c>
      <c r="D447" s="24">
        <v>65261</v>
      </c>
    </row>
    <row r="448" spans="1:4" x14ac:dyDescent="0.25">
      <c r="A448" s="23">
        <v>45511</v>
      </c>
      <c r="B448" s="24" t="s">
        <v>278</v>
      </c>
      <c r="C448" s="24">
        <v>4786601</v>
      </c>
      <c r="D448" s="24">
        <v>92861</v>
      </c>
    </row>
    <row r="449" spans="1:4" x14ac:dyDescent="0.25">
      <c r="A449" s="23">
        <v>45511</v>
      </c>
      <c r="B449" s="24" t="s">
        <v>281</v>
      </c>
      <c r="C449" s="24">
        <v>4786602</v>
      </c>
      <c r="D449" s="24">
        <v>765484</v>
      </c>
    </row>
    <row r="450" spans="1:4" x14ac:dyDescent="0.25">
      <c r="A450" s="23">
        <v>45511</v>
      </c>
      <c r="B450" s="24" t="s">
        <v>282</v>
      </c>
      <c r="C450" s="24">
        <v>4786604</v>
      </c>
      <c r="D450" s="24">
        <v>88705</v>
      </c>
    </row>
    <row r="451" spans="1:4" x14ac:dyDescent="0.25">
      <c r="A451" s="23">
        <v>45511</v>
      </c>
      <c r="B451" s="24" t="s">
        <v>283</v>
      </c>
      <c r="C451" s="24">
        <v>4766327</v>
      </c>
      <c r="D451" s="24">
        <v>408439</v>
      </c>
    </row>
    <row r="452" spans="1:4" x14ac:dyDescent="0.25">
      <c r="A452" s="23">
        <v>45511</v>
      </c>
      <c r="B452" s="24" t="s">
        <v>284</v>
      </c>
      <c r="C452" s="24">
        <v>4786600</v>
      </c>
      <c r="D452" s="24">
        <v>581188</v>
      </c>
    </row>
    <row r="453" spans="1:4" x14ac:dyDescent="0.25">
      <c r="A453" s="23">
        <v>45511</v>
      </c>
      <c r="B453" s="24" t="s">
        <v>285</v>
      </c>
      <c r="C453" s="24">
        <v>4232549</v>
      </c>
      <c r="D453" s="24">
        <v>359</v>
      </c>
    </row>
    <row r="454" spans="1:4" x14ac:dyDescent="0.25">
      <c r="A454" s="23">
        <v>45511</v>
      </c>
      <c r="B454" s="24" t="s">
        <v>288</v>
      </c>
      <c r="C454" s="24">
        <v>4232550</v>
      </c>
      <c r="D454" s="24">
        <v>3235</v>
      </c>
    </row>
    <row r="455" spans="1:4" x14ac:dyDescent="0.25">
      <c r="A455" s="23">
        <v>45511</v>
      </c>
      <c r="B455" s="24" t="s">
        <v>289</v>
      </c>
      <c r="C455" s="24">
        <v>4232551</v>
      </c>
      <c r="D455" s="24">
        <v>387</v>
      </c>
    </row>
    <row r="456" spans="1:4" x14ac:dyDescent="0.25">
      <c r="A456" s="23">
        <v>45511</v>
      </c>
      <c r="B456" s="24" t="s">
        <v>290</v>
      </c>
      <c r="C456" s="24">
        <v>4226962</v>
      </c>
      <c r="D456" s="24">
        <v>1163</v>
      </c>
    </row>
    <row r="457" spans="1:4" x14ac:dyDescent="0.25">
      <c r="A457" s="23">
        <v>45511</v>
      </c>
      <c r="B457" s="24" t="s">
        <v>291</v>
      </c>
      <c r="C457" s="24">
        <v>4232548</v>
      </c>
      <c r="D457" s="24">
        <v>1333</v>
      </c>
    </row>
    <row r="458" spans="1:4" x14ac:dyDescent="0.25">
      <c r="A458" s="23">
        <v>45511</v>
      </c>
      <c r="B458" s="24" t="s">
        <v>789</v>
      </c>
      <c r="C458" s="24">
        <v>4728198</v>
      </c>
      <c r="D458" s="24">
        <v>0</v>
      </c>
    </row>
    <row r="459" spans="1:4" x14ac:dyDescent="0.25">
      <c r="A459" s="23">
        <v>45511</v>
      </c>
      <c r="B459" s="24" t="s">
        <v>790</v>
      </c>
      <c r="C459" s="24">
        <v>4412210</v>
      </c>
      <c r="D459" s="24">
        <v>18958</v>
      </c>
    </row>
    <row r="460" spans="1:4" x14ac:dyDescent="0.25">
      <c r="A460" s="23">
        <v>45511</v>
      </c>
      <c r="B460" s="24" t="s">
        <v>791</v>
      </c>
      <c r="C460" s="24">
        <v>4412213</v>
      </c>
      <c r="D460" s="24">
        <v>159669</v>
      </c>
    </row>
    <row r="461" spans="1:4" x14ac:dyDescent="0.25">
      <c r="A461" s="23">
        <v>45511</v>
      </c>
      <c r="B461" s="24" t="s">
        <v>792</v>
      </c>
      <c r="C461" s="24">
        <v>4412209</v>
      </c>
      <c r="D461" s="24">
        <v>37937</v>
      </c>
    </row>
    <row r="462" spans="1:4" x14ac:dyDescent="0.25">
      <c r="A462" s="23">
        <v>45511</v>
      </c>
      <c r="B462" s="24" t="s">
        <v>793</v>
      </c>
      <c r="C462" s="24">
        <v>4412211</v>
      </c>
      <c r="D462" s="24">
        <v>14874</v>
      </c>
    </row>
    <row r="463" spans="1:4" x14ac:dyDescent="0.25">
      <c r="A463" s="23">
        <v>45511</v>
      </c>
      <c r="B463" s="24" t="s">
        <v>794</v>
      </c>
      <c r="C463" s="24">
        <v>4411680</v>
      </c>
      <c r="D463" s="24">
        <v>54904</v>
      </c>
    </row>
    <row r="464" spans="1:4" x14ac:dyDescent="0.25">
      <c r="A464" s="23">
        <v>45511</v>
      </c>
      <c r="B464" s="24" t="s">
        <v>45</v>
      </c>
      <c r="C464" s="24">
        <v>4657181</v>
      </c>
      <c r="D464" s="24">
        <v>68436</v>
      </c>
    </row>
    <row r="465" spans="1:4" x14ac:dyDescent="0.25">
      <c r="A465" s="23">
        <v>45511</v>
      </c>
      <c r="B465" s="24" t="s">
        <v>47</v>
      </c>
      <c r="C465" s="24">
        <v>4657182</v>
      </c>
      <c r="D465" s="24">
        <v>512731</v>
      </c>
    </row>
    <row r="466" spans="1:4" x14ac:dyDescent="0.25">
      <c r="A466" s="23">
        <v>45511</v>
      </c>
      <c r="B466" s="24" t="s">
        <v>48</v>
      </c>
      <c r="C466" s="24">
        <v>4611509</v>
      </c>
      <c r="D466" s="24">
        <v>69273</v>
      </c>
    </row>
    <row r="467" spans="1:4" x14ac:dyDescent="0.25">
      <c r="A467" s="23">
        <v>45511</v>
      </c>
      <c r="B467" s="24" t="s">
        <v>795</v>
      </c>
      <c r="C467" s="24">
        <v>4712541</v>
      </c>
      <c r="D467" s="24">
        <v>968</v>
      </c>
    </row>
    <row r="468" spans="1:4" x14ac:dyDescent="0.25">
      <c r="A468" s="23">
        <v>45511</v>
      </c>
      <c r="B468" s="24" t="s">
        <v>796</v>
      </c>
      <c r="C468" s="24">
        <v>4712542</v>
      </c>
      <c r="D468" s="24">
        <v>36441</v>
      </c>
    </row>
    <row r="469" spans="1:4" x14ac:dyDescent="0.25">
      <c r="A469" s="23">
        <v>45511</v>
      </c>
      <c r="B469" s="24" t="s">
        <v>797</v>
      </c>
      <c r="C469" s="24">
        <v>4712543</v>
      </c>
      <c r="D469" s="24">
        <v>1723</v>
      </c>
    </row>
    <row r="470" spans="1:4" x14ac:dyDescent="0.25">
      <c r="A470" s="23">
        <v>45511</v>
      </c>
      <c r="B470" s="24" t="s">
        <v>798</v>
      </c>
      <c r="C470" s="24">
        <v>4712493</v>
      </c>
      <c r="D470" s="24">
        <v>33096</v>
      </c>
    </row>
    <row r="471" spans="1:4" x14ac:dyDescent="0.25">
      <c r="A471" s="23">
        <v>45511</v>
      </c>
      <c r="B471" s="24" t="s">
        <v>799</v>
      </c>
      <c r="C471" s="24">
        <v>4712544</v>
      </c>
      <c r="D471" s="24">
        <v>8487</v>
      </c>
    </row>
    <row r="472" spans="1:4" x14ac:dyDescent="0.25">
      <c r="A472" s="23">
        <v>45511</v>
      </c>
      <c r="B472" s="24" t="s">
        <v>292</v>
      </c>
      <c r="C472" s="24">
        <v>4472863</v>
      </c>
      <c r="D472" s="24">
        <v>15462</v>
      </c>
    </row>
    <row r="473" spans="1:4" x14ac:dyDescent="0.25">
      <c r="A473" s="23">
        <v>45511</v>
      </c>
      <c r="B473" s="24" t="s">
        <v>294</v>
      </c>
      <c r="C473" s="24">
        <v>4472864</v>
      </c>
      <c r="D473" s="24">
        <v>95595</v>
      </c>
    </row>
    <row r="474" spans="1:4" x14ac:dyDescent="0.25">
      <c r="A474" s="23">
        <v>45511</v>
      </c>
      <c r="B474" s="24" t="s">
        <v>295</v>
      </c>
      <c r="C474" s="24">
        <v>4472865</v>
      </c>
      <c r="D474" s="24">
        <v>10099</v>
      </c>
    </row>
    <row r="475" spans="1:4" x14ac:dyDescent="0.25">
      <c r="A475" s="23">
        <v>45511</v>
      </c>
      <c r="B475" s="24" t="s">
        <v>296</v>
      </c>
      <c r="C475" s="24">
        <v>4786586</v>
      </c>
      <c r="D475" s="24">
        <v>107341</v>
      </c>
    </row>
    <row r="476" spans="1:4" x14ac:dyDescent="0.25">
      <c r="A476" s="23">
        <v>45511</v>
      </c>
      <c r="B476" s="24" t="s">
        <v>298</v>
      </c>
      <c r="C476" s="24">
        <v>4786587</v>
      </c>
      <c r="D476" s="24">
        <v>804097</v>
      </c>
    </row>
    <row r="477" spans="1:4" x14ac:dyDescent="0.25">
      <c r="A477" s="23">
        <v>45511</v>
      </c>
      <c r="B477" s="24" t="s">
        <v>299</v>
      </c>
      <c r="C477" s="24">
        <v>4786589</v>
      </c>
      <c r="D477" s="24">
        <v>93943</v>
      </c>
    </row>
    <row r="478" spans="1:4" x14ac:dyDescent="0.25">
      <c r="A478" s="23">
        <v>45511</v>
      </c>
      <c r="B478" s="24" t="s">
        <v>300</v>
      </c>
      <c r="C478" s="24">
        <v>4770976</v>
      </c>
      <c r="D478" s="24">
        <v>368335</v>
      </c>
    </row>
    <row r="479" spans="1:4" x14ac:dyDescent="0.25">
      <c r="A479" s="23">
        <v>45511</v>
      </c>
      <c r="B479" s="24" t="s">
        <v>301</v>
      </c>
      <c r="C479" s="24">
        <v>4786585</v>
      </c>
      <c r="D479" s="24">
        <v>613177</v>
      </c>
    </row>
    <row r="480" spans="1:4" x14ac:dyDescent="0.25">
      <c r="A480" s="23">
        <v>45511</v>
      </c>
      <c r="B480" s="24" t="s">
        <v>303</v>
      </c>
      <c r="C480" s="24">
        <v>3707504</v>
      </c>
      <c r="D480" s="24">
        <v>4237</v>
      </c>
    </row>
    <row r="481" spans="1:4" x14ac:dyDescent="0.25">
      <c r="A481" s="23">
        <v>45511</v>
      </c>
      <c r="B481" s="24" t="s">
        <v>306</v>
      </c>
      <c r="C481" s="24">
        <v>3707510</v>
      </c>
      <c r="D481" s="24">
        <v>30564</v>
      </c>
    </row>
    <row r="482" spans="1:4" x14ac:dyDescent="0.25">
      <c r="A482" s="23">
        <v>45511</v>
      </c>
      <c r="B482" s="24" t="s">
        <v>307</v>
      </c>
      <c r="C482" s="24">
        <v>3707517</v>
      </c>
      <c r="D482" s="24">
        <v>4876</v>
      </c>
    </row>
    <row r="483" spans="1:4" x14ac:dyDescent="0.25">
      <c r="A483" s="23">
        <v>45511</v>
      </c>
      <c r="B483" s="24" t="s">
        <v>308</v>
      </c>
      <c r="C483" s="24">
        <v>3552581</v>
      </c>
      <c r="D483" s="24">
        <v>32740</v>
      </c>
    </row>
    <row r="484" spans="1:4" x14ac:dyDescent="0.25">
      <c r="A484" s="23">
        <v>45511</v>
      </c>
      <c r="B484" s="24" t="s">
        <v>309</v>
      </c>
      <c r="C484" s="24">
        <v>3707524</v>
      </c>
      <c r="D484" s="24">
        <v>10313</v>
      </c>
    </row>
    <row r="485" spans="1:4" x14ac:dyDescent="0.25">
      <c r="A485" s="23">
        <v>45511</v>
      </c>
      <c r="B485" s="24" t="s">
        <v>800</v>
      </c>
      <c r="C485" s="24">
        <v>4795352</v>
      </c>
      <c r="D485" s="24">
        <v>12726</v>
      </c>
    </row>
    <row r="486" spans="1:4" x14ac:dyDescent="0.25">
      <c r="A486" s="23">
        <v>45511</v>
      </c>
      <c r="B486" s="24" t="s">
        <v>801</v>
      </c>
      <c r="C486" s="24">
        <v>4795353</v>
      </c>
      <c r="D486" s="24">
        <v>10978</v>
      </c>
    </row>
    <row r="487" spans="1:4" x14ac:dyDescent="0.25">
      <c r="A487" s="23">
        <v>45511</v>
      </c>
      <c r="B487" s="24" t="s">
        <v>802</v>
      </c>
      <c r="C487" s="24">
        <v>4795354</v>
      </c>
      <c r="D487" s="24">
        <v>2959</v>
      </c>
    </row>
    <row r="488" spans="1:4" x14ac:dyDescent="0.25">
      <c r="A488" s="23">
        <v>45511</v>
      </c>
      <c r="B488" s="24" t="s">
        <v>803</v>
      </c>
      <c r="C488" s="24">
        <v>4772149</v>
      </c>
      <c r="D488" s="24">
        <v>3471</v>
      </c>
    </row>
    <row r="489" spans="1:4" x14ac:dyDescent="0.25">
      <c r="A489" s="23">
        <v>45511</v>
      </c>
      <c r="B489" s="24" t="s">
        <v>804</v>
      </c>
      <c r="C489" s="24">
        <v>4568711</v>
      </c>
      <c r="D489" s="24">
        <v>25689</v>
      </c>
    </row>
    <row r="490" spans="1:4" x14ac:dyDescent="0.25">
      <c r="A490" s="23">
        <v>45511</v>
      </c>
      <c r="B490" s="24" t="s">
        <v>805</v>
      </c>
      <c r="C490" s="24">
        <v>4568712</v>
      </c>
      <c r="D490" s="24">
        <v>118892</v>
      </c>
    </row>
    <row r="491" spans="1:4" x14ac:dyDescent="0.25">
      <c r="A491" s="23">
        <v>45511</v>
      </c>
      <c r="B491" s="24" t="s">
        <v>806</v>
      </c>
      <c r="C491" s="24">
        <v>4568713</v>
      </c>
      <c r="D491" s="24">
        <v>10156</v>
      </c>
    </row>
    <row r="492" spans="1:4" x14ac:dyDescent="0.25">
      <c r="A492" s="23">
        <v>45511</v>
      </c>
      <c r="B492" s="24" t="s">
        <v>807</v>
      </c>
      <c r="C492" s="24">
        <v>4564135</v>
      </c>
      <c r="D492" s="24">
        <v>42677</v>
      </c>
    </row>
    <row r="493" spans="1:4" x14ac:dyDescent="0.25">
      <c r="A493" s="23">
        <v>45511</v>
      </c>
      <c r="B493" s="24" t="s">
        <v>808</v>
      </c>
      <c r="C493" s="24">
        <v>4568714</v>
      </c>
      <c r="D493" s="24">
        <v>60149</v>
      </c>
    </row>
    <row r="494" spans="1:4" x14ac:dyDescent="0.25">
      <c r="A494" s="23">
        <v>45511</v>
      </c>
      <c r="B494" s="24" t="s">
        <v>809</v>
      </c>
      <c r="C494" s="24">
        <v>4750130</v>
      </c>
      <c r="D494" s="24">
        <v>2914</v>
      </c>
    </row>
    <row r="495" spans="1:4" x14ac:dyDescent="0.25">
      <c r="A495" s="23">
        <v>45511</v>
      </c>
      <c r="B495" s="24" t="s">
        <v>810</v>
      </c>
      <c r="C495" s="24">
        <v>4750131</v>
      </c>
      <c r="D495" s="24">
        <v>32278</v>
      </c>
    </row>
    <row r="496" spans="1:4" x14ac:dyDescent="0.25">
      <c r="A496" s="23">
        <v>45511</v>
      </c>
      <c r="B496" s="24" t="s">
        <v>811</v>
      </c>
      <c r="C496" s="24">
        <v>4750132</v>
      </c>
      <c r="D496" s="24">
        <v>2926</v>
      </c>
    </row>
    <row r="497" spans="1:4" x14ac:dyDescent="0.25">
      <c r="A497" s="23">
        <v>45511</v>
      </c>
      <c r="B497" s="24" t="s">
        <v>812</v>
      </c>
      <c r="C497" s="24">
        <v>4750133</v>
      </c>
      <c r="D497" s="24">
        <v>5847</v>
      </c>
    </row>
    <row r="498" spans="1:4" x14ac:dyDescent="0.25">
      <c r="A498" s="23">
        <v>45511</v>
      </c>
      <c r="B498" s="24" t="s">
        <v>813</v>
      </c>
      <c r="C498" s="24">
        <v>3424616</v>
      </c>
      <c r="D498" s="24">
        <v>7242</v>
      </c>
    </row>
    <row r="499" spans="1:4" x14ac:dyDescent="0.25">
      <c r="A499" s="23">
        <v>45511</v>
      </c>
      <c r="B499" s="24" t="s">
        <v>814</v>
      </c>
      <c r="C499" s="24">
        <v>3424617</v>
      </c>
      <c r="D499" s="24">
        <v>56503</v>
      </c>
    </row>
    <row r="500" spans="1:4" x14ac:dyDescent="0.25">
      <c r="A500" s="23">
        <v>45511</v>
      </c>
      <c r="B500" s="24" t="s">
        <v>815</v>
      </c>
      <c r="C500" s="24">
        <v>3424618</v>
      </c>
      <c r="D500" s="24">
        <v>5957</v>
      </c>
    </row>
    <row r="501" spans="1:4" x14ac:dyDescent="0.25">
      <c r="A501" s="23">
        <v>45511</v>
      </c>
      <c r="B501" s="24" t="s">
        <v>816</v>
      </c>
      <c r="C501" s="24">
        <v>3568675</v>
      </c>
      <c r="D501" s="24">
        <v>33523</v>
      </c>
    </row>
    <row r="502" spans="1:4" x14ac:dyDescent="0.25">
      <c r="A502" s="23">
        <v>45511</v>
      </c>
      <c r="B502" s="24" t="s">
        <v>817</v>
      </c>
      <c r="C502" s="24">
        <v>3424619</v>
      </c>
      <c r="D502" s="24">
        <v>18038</v>
      </c>
    </row>
    <row r="503" spans="1:4" x14ac:dyDescent="0.25">
      <c r="A503" s="23">
        <v>45511</v>
      </c>
      <c r="B503" s="24" t="s">
        <v>310</v>
      </c>
      <c r="C503" s="24">
        <v>4760191</v>
      </c>
      <c r="D503" s="24">
        <v>21716</v>
      </c>
    </row>
    <row r="504" spans="1:4" x14ac:dyDescent="0.25">
      <c r="A504" s="23">
        <v>45511</v>
      </c>
      <c r="B504" s="24" t="s">
        <v>313</v>
      </c>
      <c r="C504" s="24">
        <v>4760192</v>
      </c>
      <c r="D504" s="24">
        <v>193199</v>
      </c>
    </row>
    <row r="505" spans="1:4" x14ac:dyDescent="0.25">
      <c r="A505" s="23">
        <v>45511</v>
      </c>
      <c r="B505" s="24" t="s">
        <v>314</v>
      </c>
      <c r="C505" s="24">
        <v>4760194</v>
      </c>
      <c r="D505" s="24">
        <v>16881</v>
      </c>
    </row>
    <row r="506" spans="1:4" x14ac:dyDescent="0.25">
      <c r="A506" s="23">
        <v>45511</v>
      </c>
      <c r="B506" s="24" t="s">
        <v>315</v>
      </c>
      <c r="C506" s="24">
        <v>4748206</v>
      </c>
      <c r="D506" s="24">
        <v>94065</v>
      </c>
    </row>
    <row r="507" spans="1:4" x14ac:dyDescent="0.25">
      <c r="A507" s="23">
        <v>45511</v>
      </c>
      <c r="B507" s="24" t="s">
        <v>316</v>
      </c>
      <c r="C507" s="24">
        <v>4760190</v>
      </c>
      <c r="D507" s="24">
        <v>83298</v>
      </c>
    </row>
    <row r="508" spans="1:4" x14ac:dyDescent="0.25">
      <c r="A508" s="23">
        <v>45511</v>
      </c>
      <c r="B508" s="24" t="s">
        <v>818</v>
      </c>
      <c r="C508" s="24">
        <v>4703740</v>
      </c>
      <c r="D508" s="24">
        <v>538</v>
      </c>
    </row>
    <row r="509" spans="1:4" x14ac:dyDescent="0.25">
      <c r="A509" s="23">
        <v>45511</v>
      </c>
      <c r="B509" s="24" t="s">
        <v>318</v>
      </c>
      <c r="C509" s="24">
        <v>3807814</v>
      </c>
      <c r="D509" s="24">
        <v>8985</v>
      </c>
    </row>
    <row r="510" spans="1:4" x14ac:dyDescent="0.25">
      <c r="A510" s="23">
        <v>45511</v>
      </c>
      <c r="B510" s="24" t="s">
        <v>321</v>
      </c>
      <c r="C510" s="24">
        <v>3807815</v>
      </c>
      <c r="D510" s="24">
        <v>72820</v>
      </c>
    </row>
    <row r="511" spans="1:4" x14ac:dyDescent="0.25">
      <c r="A511" s="23">
        <v>45511</v>
      </c>
      <c r="B511" s="24" t="s">
        <v>322</v>
      </c>
      <c r="C511" s="24">
        <v>3807816</v>
      </c>
      <c r="D511" s="24">
        <v>37209</v>
      </c>
    </row>
    <row r="512" spans="1:4" x14ac:dyDescent="0.25">
      <c r="A512" s="23">
        <v>45511</v>
      </c>
      <c r="B512" s="24" t="s">
        <v>323</v>
      </c>
      <c r="C512" s="24">
        <v>3792457</v>
      </c>
      <c r="D512" s="24">
        <v>94544</v>
      </c>
    </row>
    <row r="513" spans="1:4" x14ac:dyDescent="0.25">
      <c r="A513" s="23">
        <v>45511</v>
      </c>
      <c r="B513" s="24" t="s">
        <v>324</v>
      </c>
      <c r="C513" s="24">
        <v>3807818</v>
      </c>
      <c r="D513" s="24">
        <v>35950</v>
      </c>
    </row>
    <row r="514" spans="1:4" x14ac:dyDescent="0.25">
      <c r="A514" s="23">
        <v>45511</v>
      </c>
      <c r="B514" s="24" t="s">
        <v>325</v>
      </c>
      <c r="C514" s="24">
        <v>4726441</v>
      </c>
      <c r="D514" s="24">
        <v>62588</v>
      </c>
    </row>
    <row r="515" spans="1:4" x14ac:dyDescent="0.25">
      <c r="A515" s="23">
        <v>45511</v>
      </c>
      <c r="B515" s="24" t="s">
        <v>327</v>
      </c>
      <c r="C515" s="24">
        <v>4726448</v>
      </c>
      <c r="D515" s="24">
        <v>647390</v>
      </c>
    </row>
    <row r="516" spans="1:4" x14ac:dyDescent="0.25">
      <c r="A516" s="23">
        <v>45511</v>
      </c>
      <c r="B516" s="24" t="s">
        <v>328</v>
      </c>
      <c r="C516" s="24">
        <v>4726457</v>
      </c>
      <c r="D516" s="24">
        <v>54327</v>
      </c>
    </row>
    <row r="517" spans="1:4" x14ac:dyDescent="0.25">
      <c r="A517" s="23">
        <v>45511</v>
      </c>
      <c r="B517" s="24" t="s">
        <v>329</v>
      </c>
      <c r="C517" s="24">
        <v>4722980</v>
      </c>
      <c r="D517" s="24">
        <v>309764</v>
      </c>
    </row>
    <row r="518" spans="1:4" x14ac:dyDescent="0.25">
      <c r="A518" s="23">
        <v>45511</v>
      </c>
      <c r="B518" s="24" t="s">
        <v>330</v>
      </c>
      <c r="C518" s="24">
        <v>4726437</v>
      </c>
      <c r="D518" s="24">
        <v>220502</v>
      </c>
    </row>
    <row r="519" spans="1:4" x14ac:dyDescent="0.25">
      <c r="A519" s="23">
        <v>45511</v>
      </c>
      <c r="B519" s="24" t="s">
        <v>332</v>
      </c>
      <c r="C519" s="24">
        <v>4692495</v>
      </c>
      <c r="D519" s="24">
        <v>32491</v>
      </c>
    </row>
    <row r="520" spans="1:4" x14ac:dyDescent="0.25">
      <c r="A520" s="23">
        <v>45511</v>
      </c>
      <c r="B520" s="24" t="s">
        <v>334</v>
      </c>
      <c r="C520" s="24">
        <v>4692494</v>
      </c>
      <c r="D520" s="24">
        <v>12253</v>
      </c>
    </row>
    <row r="521" spans="1:4" x14ac:dyDescent="0.25">
      <c r="A521" s="23">
        <v>45511</v>
      </c>
      <c r="B521" s="24" t="s">
        <v>335</v>
      </c>
      <c r="C521" s="24">
        <v>4692492</v>
      </c>
      <c r="D521" s="24">
        <v>46103</v>
      </c>
    </row>
    <row r="522" spans="1:4" x14ac:dyDescent="0.25">
      <c r="A522" s="23">
        <v>45511</v>
      </c>
      <c r="B522" s="24" t="s">
        <v>336</v>
      </c>
      <c r="C522" s="24">
        <v>4692500</v>
      </c>
      <c r="D522" s="24">
        <v>8957</v>
      </c>
    </row>
    <row r="523" spans="1:4" x14ac:dyDescent="0.25">
      <c r="A523" s="23">
        <v>45511</v>
      </c>
      <c r="B523" s="24" t="s">
        <v>337</v>
      </c>
      <c r="C523" s="24">
        <v>4692499</v>
      </c>
      <c r="D523" s="24">
        <v>305</v>
      </c>
    </row>
    <row r="524" spans="1:4" x14ac:dyDescent="0.25">
      <c r="A524" s="23">
        <v>45511</v>
      </c>
      <c r="B524" s="24" t="s">
        <v>338</v>
      </c>
      <c r="C524" s="24">
        <v>4692497</v>
      </c>
      <c r="D524" s="24">
        <v>11179</v>
      </c>
    </row>
    <row r="525" spans="1:4" x14ac:dyDescent="0.25">
      <c r="A525" s="23">
        <v>45511</v>
      </c>
      <c r="B525" s="24" t="s">
        <v>339</v>
      </c>
      <c r="C525" s="24">
        <v>4692505</v>
      </c>
      <c r="D525" s="24">
        <v>7889</v>
      </c>
    </row>
    <row r="526" spans="1:4" x14ac:dyDescent="0.25">
      <c r="A526" s="23">
        <v>45511</v>
      </c>
      <c r="B526" s="24" t="s">
        <v>340</v>
      </c>
      <c r="C526" s="24">
        <v>4692504</v>
      </c>
      <c r="D526" s="24">
        <v>10847</v>
      </c>
    </row>
    <row r="527" spans="1:4" x14ac:dyDescent="0.25">
      <c r="A527" s="23">
        <v>45511</v>
      </c>
      <c r="B527" s="24" t="s">
        <v>341</v>
      </c>
      <c r="C527" s="24">
        <v>4692502</v>
      </c>
      <c r="D527" s="24">
        <v>49118</v>
      </c>
    </row>
    <row r="528" spans="1:4" x14ac:dyDescent="0.25">
      <c r="A528" s="23">
        <v>45511</v>
      </c>
      <c r="B528" s="24" t="s">
        <v>342</v>
      </c>
      <c r="C528" s="24">
        <v>4692510</v>
      </c>
      <c r="D528" s="24">
        <v>2205</v>
      </c>
    </row>
    <row r="529" spans="1:4" x14ac:dyDescent="0.25">
      <c r="A529" s="23">
        <v>45511</v>
      </c>
      <c r="B529" s="24" t="s">
        <v>343</v>
      </c>
      <c r="C529" s="24">
        <v>4692509</v>
      </c>
      <c r="D529" s="24">
        <v>7394</v>
      </c>
    </row>
    <row r="530" spans="1:4" x14ac:dyDescent="0.25">
      <c r="A530" s="23">
        <v>45511</v>
      </c>
      <c r="B530" s="24" t="s">
        <v>344</v>
      </c>
      <c r="C530" s="24">
        <v>4692507</v>
      </c>
      <c r="D530" s="24">
        <v>1730</v>
      </c>
    </row>
    <row r="531" spans="1:4" x14ac:dyDescent="0.25">
      <c r="A531" s="23">
        <v>45511</v>
      </c>
      <c r="B531" s="24" t="s">
        <v>345</v>
      </c>
      <c r="C531" s="24">
        <v>4657453</v>
      </c>
      <c r="D531" s="24">
        <v>61430</v>
      </c>
    </row>
    <row r="532" spans="1:4" x14ac:dyDescent="0.25">
      <c r="A532" s="23">
        <v>45511</v>
      </c>
      <c r="B532" s="24" t="s">
        <v>346</v>
      </c>
      <c r="C532" s="24">
        <v>4657454</v>
      </c>
      <c r="D532" s="24">
        <v>154380</v>
      </c>
    </row>
    <row r="533" spans="1:4" x14ac:dyDescent="0.25">
      <c r="A533" s="23">
        <v>45511</v>
      </c>
      <c r="B533" s="24" t="s">
        <v>347</v>
      </c>
      <c r="C533" s="24">
        <v>3012788</v>
      </c>
      <c r="D533" s="24">
        <v>88219</v>
      </c>
    </row>
    <row r="534" spans="1:4" x14ac:dyDescent="0.25">
      <c r="A534" s="23">
        <v>45511</v>
      </c>
      <c r="B534" s="24" t="s">
        <v>349</v>
      </c>
      <c r="C534" s="24">
        <v>4163768</v>
      </c>
      <c r="D534" s="24">
        <v>2291</v>
      </c>
    </row>
    <row r="535" spans="1:4" x14ac:dyDescent="0.25">
      <c r="A535" s="23">
        <v>45511</v>
      </c>
      <c r="B535" s="24" t="s">
        <v>352</v>
      </c>
      <c r="C535" s="24">
        <v>4163769</v>
      </c>
      <c r="D535" s="24">
        <v>11588</v>
      </c>
    </row>
    <row r="536" spans="1:4" x14ac:dyDescent="0.25">
      <c r="A536" s="23">
        <v>45511</v>
      </c>
      <c r="B536" s="24" t="s">
        <v>353</v>
      </c>
      <c r="C536" s="24">
        <v>4163770</v>
      </c>
      <c r="D536" s="24">
        <v>2359</v>
      </c>
    </row>
    <row r="537" spans="1:4" x14ac:dyDescent="0.25">
      <c r="A537" s="23">
        <v>45511</v>
      </c>
      <c r="B537" s="24" t="s">
        <v>354</v>
      </c>
      <c r="C537" s="24">
        <v>4074216</v>
      </c>
      <c r="D537" s="24">
        <v>9477</v>
      </c>
    </row>
    <row r="538" spans="1:4" x14ac:dyDescent="0.25">
      <c r="A538" s="23">
        <v>45511</v>
      </c>
      <c r="B538" s="24" t="s">
        <v>355</v>
      </c>
      <c r="C538" s="24">
        <v>4163771</v>
      </c>
      <c r="D538" s="24">
        <v>3269</v>
      </c>
    </row>
    <row r="539" spans="1:4" x14ac:dyDescent="0.25">
      <c r="A539" s="23">
        <v>45511</v>
      </c>
      <c r="B539" s="24" t="s">
        <v>49</v>
      </c>
      <c r="C539" s="24">
        <v>4727942</v>
      </c>
      <c r="D539" s="24">
        <v>6938</v>
      </c>
    </row>
    <row r="540" spans="1:4" x14ac:dyDescent="0.25">
      <c r="A540" s="23">
        <v>45511</v>
      </c>
      <c r="B540" s="24" t="s">
        <v>51</v>
      </c>
      <c r="C540" s="24">
        <v>4727943</v>
      </c>
      <c r="D540" s="24">
        <v>28638</v>
      </c>
    </row>
    <row r="541" spans="1:4" x14ac:dyDescent="0.25">
      <c r="A541" s="23">
        <v>45511</v>
      </c>
      <c r="B541" s="24" t="s">
        <v>52</v>
      </c>
      <c r="C541" s="24">
        <v>4569696</v>
      </c>
      <c r="D541" s="24">
        <v>4816</v>
      </c>
    </row>
    <row r="542" spans="1:4" x14ac:dyDescent="0.25">
      <c r="A542" s="23">
        <v>45511</v>
      </c>
      <c r="B542" s="24" t="s">
        <v>53</v>
      </c>
      <c r="C542" s="24">
        <v>4727878</v>
      </c>
      <c r="D542" s="24">
        <v>26036</v>
      </c>
    </row>
    <row r="543" spans="1:4" x14ac:dyDescent="0.25">
      <c r="A543" s="23">
        <v>45511</v>
      </c>
      <c r="B543" s="24" t="s">
        <v>55</v>
      </c>
      <c r="C543" s="24">
        <v>4727879</v>
      </c>
      <c r="D543" s="24">
        <v>120474</v>
      </c>
    </row>
    <row r="544" spans="1:4" x14ac:dyDescent="0.25">
      <c r="A544" s="23">
        <v>45511</v>
      </c>
      <c r="B544" s="24" t="s">
        <v>56</v>
      </c>
      <c r="C544" s="24">
        <v>4569697</v>
      </c>
      <c r="D544" s="24">
        <v>19618</v>
      </c>
    </row>
    <row r="545" spans="1:4" x14ac:dyDescent="0.25">
      <c r="A545" s="23">
        <v>45511</v>
      </c>
      <c r="B545" s="24" t="s">
        <v>819</v>
      </c>
      <c r="C545" s="24">
        <v>4169159</v>
      </c>
      <c r="D545" s="24">
        <v>4968</v>
      </c>
    </row>
    <row r="546" spans="1:4" x14ac:dyDescent="0.25">
      <c r="A546" s="23">
        <v>45511</v>
      </c>
      <c r="B546" s="24" t="s">
        <v>820</v>
      </c>
      <c r="C546" s="24">
        <v>4169160</v>
      </c>
      <c r="D546" s="24">
        <v>58449</v>
      </c>
    </row>
    <row r="547" spans="1:4" x14ac:dyDescent="0.25">
      <c r="A547" s="23">
        <v>45511</v>
      </c>
      <c r="B547" s="24" t="s">
        <v>821</v>
      </c>
      <c r="C547" s="24">
        <v>4169161</v>
      </c>
      <c r="D547" s="24">
        <v>3464</v>
      </c>
    </row>
    <row r="548" spans="1:4" x14ac:dyDescent="0.25">
      <c r="A548" s="23">
        <v>45511</v>
      </c>
      <c r="B548" s="24" t="s">
        <v>822</v>
      </c>
      <c r="C548" s="24">
        <v>4169162</v>
      </c>
      <c r="D548" s="24">
        <v>14908</v>
      </c>
    </row>
    <row r="549" spans="1:4" x14ac:dyDescent="0.25">
      <c r="A549" s="23">
        <v>45511</v>
      </c>
      <c r="B549" s="24" t="s">
        <v>823</v>
      </c>
      <c r="C549" s="24">
        <v>4793266</v>
      </c>
      <c r="D549" s="24">
        <v>7139</v>
      </c>
    </row>
    <row r="550" spans="1:4" x14ac:dyDescent="0.25">
      <c r="A550" s="23">
        <v>45511</v>
      </c>
      <c r="B550" s="24" t="s">
        <v>824</v>
      </c>
      <c r="C550" s="24">
        <v>4793267</v>
      </c>
      <c r="D550" s="24">
        <v>54577</v>
      </c>
    </row>
    <row r="551" spans="1:4" x14ac:dyDescent="0.25">
      <c r="A551" s="23">
        <v>45511</v>
      </c>
      <c r="B551" s="24" t="s">
        <v>825</v>
      </c>
      <c r="C551" s="24">
        <v>4793268</v>
      </c>
      <c r="D551" s="24">
        <v>2899</v>
      </c>
    </row>
    <row r="552" spans="1:4" x14ac:dyDescent="0.25">
      <c r="A552" s="23">
        <v>45511</v>
      </c>
      <c r="B552" s="24" t="s">
        <v>826</v>
      </c>
      <c r="C552" s="24">
        <v>4767307</v>
      </c>
      <c r="D552" s="24">
        <v>28949</v>
      </c>
    </row>
    <row r="553" spans="1:4" x14ac:dyDescent="0.25">
      <c r="A553" s="23">
        <v>45511</v>
      </c>
      <c r="B553" s="24" t="s">
        <v>827</v>
      </c>
      <c r="C553" s="24">
        <v>4793269</v>
      </c>
      <c r="D553" s="24">
        <v>15825</v>
      </c>
    </row>
    <row r="554" spans="1:4" x14ac:dyDescent="0.25">
      <c r="A554" s="23">
        <v>45511</v>
      </c>
      <c r="B554" s="24" t="s">
        <v>828</v>
      </c>
      <c r="C554" s="24">
        <v>4425970</v>
      </c>
      <c r="D554" s="24">
        <v>4359</v>
      </c>
    </row>
    <row r="555" spans="1:4" x14ac:dyDescent="0.25">
      <c r="A555" s="23">
        <v>45511</v>
      </c>
      <c r="B555" s="24" t="s">
        <v>829</v>
      </c>
      <c r="C555" s="24">
        <v>4425971</v>
      </c>
      <c r="D555" s="24">
        <v>42481</v>
      </c>
    </row>
    <row r="556" spans="1:4" x14ac:dyDescent="0.25">
      <c r="A556" s="23">
        <v>45511</v>
      </c>
      <c r="B556" s="24" t="s">
        <v>830</v>
      </c>
      <c r="C556" s="24">
        <v>4425972</v>
      </c>
      <c r="D556" s="24">
        <v>3258</v>
      </c>
    </row>
    <row r="557" spans="1:4" x14ac:dyDescent="0.25">
      <c r="A557" s="23">
        <v>45511</v>
      </c>
      <c r="B557" s="24" t="s">
        <v>831</v>
      </c>
      <c r="C557" s="24">
        <v>4425973</v>
      </c>
      <c r="D557" s="24">
        <v>10675</v>
      </c>
    </row>
    <row r="558" spans="1:4" x14ac:dyDescent="0.25">
      <c r="A558" s="23">
        <v>45511</v>
      </c>
      <c r="B558" s="24" t="s">
        <v>832</v>
      </c>
      <c r="C558" s="24">
        <v>4461563</v>
      </c>
      <c r="D558" s="24">
        <v>25292</v>
      </c>
    </row>
    <row r="559" spans="1:4" x14ac:dyDescent="0.25">
      <c r="A559" s="23">
        <v>45511</v>
      </c>
      <c r="B559" s="24" t="s">
        <v>833</v>
      </c>
      <c r="C559" s="24">
        <v>4461565</v>
      </c>
      <c r="D559" s="24">
        <v>197818</v>
      </c>
    </row>
    <row r="560" spans="1:4" x14ac:dyDescent="0.25">
      <c r="A560" s="23">
        <v>45511</v>
      </c>
      <c r="B560" s="24" t="s">
        <v>834</v>
      </c>
      <c r="C560" s="24">
        <v>4461562</v>
      </c>
      <c r="D560" s="24">
        <v>42009</v>
      </c>
    </row>
    <row r="561" spans="1:4" x14ac:dyDescent="0.25">
      <c r="A561" s="23">
        <v>45511</v>
      </c>
      <c r="B561" s="24" t="s">
        <v>835</v>
      </c>
      <c r="C561" s="24">
        <v>4449310</v>
      </c>
      <c r="D561" s="24">
        <v>72749</v>
      </c>
    </row>
    <row r="562" spans="1:4" x14ac:dyDescent="0.25">
      <c r="A562" s="23">
        <v>45511</v>
      </c>
      <c r="B562" s="24" t="s">
        <v>836</v>
      </c>
      <c r="C562" s="24">
        <v>4461564</v>
      </c>
      <c r="D562" s="24">
        <v>22835</v>
      </c>
    </row>
    <row r="563" spans="1:4" x14ac:dyDescent="0.25">
      <c r="A563" s="23">
        <v>45511</v>
      </c>
      <c r="B563" s="24" t="s">
        <v>57</v>
      </c>
      <c r="C563" s="24">
        <v>4773575</v>
      </c>
      <c r="D563" s="24">
        <v>18109</v>
      </c>
    </row>
    <row r="564" spans="1:4" x14ac:dyDescent="0.25">
      <c r="A564" s="23">
        <v>45511</v>
      </c>
      <c r="B564" s="24" t="s">
        <v>59</v>
      </c>
      <c r="C564" s="24">
        <v>4773576</v>
      </c>
      <c r="D564" s="24">
        <v>266089</v>
      </c>
    </row>
    <row r="565" spans="1:4" x14ac:dyDescent="0.25">
      <c r="A565" s="23">
        <v>45511</v>
      </c>
      <c r="B565" s="24" t="s">
        <v>357</v>
      </c>
      <c r="C565" s="24">
        <v>4754513</v>
      </c>
      <c r="D565" s="24">
        <v>78621</v>
      </c>
    </row>
    <row r="566" spans="1:4" x14ac:dyDescent="0.25">
      <c r="A566" s="23">
        <v>45511</v>
      </c>
      <c r="B566" s="24" t="s">
        <v>359</v>
      </c>
      <c r="C566" s="24">
        <v>4754514</v>
      </c>
      <c r="D566" s="24">
        <v>643633</v>
      </c>
    </row>
    <row r="567" spans="1:4" x14ac:dyDescent="0.25">
      <c r="A567" s="23">
        <v>45511</v>
      </c>
      <c r="B567" s="24" t="s">
        <v>360</v>
      </c>
      <c r="C567" s="24">
        <v>4754515</v>
      </c>
      <c r="D567" s="24">
        <v>87218</v>
      </c>
    </row>
    <row r="568" spans="1:4" x14ac:dyDescent="0.25">
      <c r="A568" s="23">
        <v>45511</v>
      </c>
      <c r="B568" s="24" t="s">
        <v>361</v>
      </c>
      <c r="C568" s="24">
        <v>4754109</v>
      </c>
      <c r="D568" s="24">
        <v>427010</v>
      </c>
    </row>
    <row r="569" spans="1:4" x14ac:dyDescent="0.25">
      <c r="A569" s="23">
        <v>45511</v>
      </c>
      <c r="B569" s="24" t="s">
        <v>362</v>
      </c>
      <c r="C569" s="24">
        <v>4754516</v>
      </c>
      <c r="D569" s="24">
        <v>313722</v>
      </c>
    </row>
    <row r="570" spans="1:4" x14ac:dyDescent="0.25">
      <c r="A570" s="23">
        <v>45511</v>
      </c>
      <c r="B570" s="24" t="s">
        <v>60</v>
      </c>
      <c r="C570" s="24">
        <v>4569698</v>
      </c>
      <c r="D570" s="24">
        <v>18601</v>
      </c>
    </row>
    <row r="571" spans="1:4" x14ac:dyDescent="0.25">
      <c r="A571" s="23">
        <v>45511</v>
      </c>
      <c r="B571" s="24" t="s">
        <v>62</v>
      </c>
      <c r="C571" s="24">
        <v>4727874</v>
      </c>
      <c r="D571" s="24">
        <v>13654</v>
      </c>
    </row>
    <row r="572" spans="1:4" x14ac:dyDescent="0.25">
      <c r="A572" s="23">
        <v>45511</v>
      </c>
      <c r="B572" s="24" t="s">
        <v>63</v>
      </c>
      <c r="C572" s="24">
        <v>4727875</v>
      </c>
      <c r="D572" s="24">
        <v>82397</v>
      </c>
    </row>
    <row r="573" spans="1:4" x14ac:dyDescent="0.25">
      <c r="A573" s="23">
        <v>45511</v>
      </c>
      <c r="B573" s="24" t="s">
        <v>837</v>
      </c>
      <c r="C573" s="24">
        <v>4779742</v>
      </c>
      <c r="D573" s="24">
        <v>142</v>
      </c>
    </row>
    <row r="574" spans="1:4" x14ac:dyDescent="0.25">
      <c r="A574" s="23">
        <v>45511</v>
      </c>
      <c r="B574" s="24" t="s">
        <v>838</v>
      </c>
      <c r="C574" s="24">
        <v>4779744</v>
      </c>
      <c r="D574" s="24">
        <v>57</v>
      </c>
    </row>
    <row r="575" spans="1:4" x14ac:dyDescent="0.25">
      <c r="A575" s="23">
        <v>45511</v>
      </c>
      <c r="B575" s="24" t="s">
        <v>839</v>
      </c>
      <c r="C575" s="24">
        <v>4779745</v>
      </c>
      <c r="D575" s="24">
        <v>9370</v>
      </c>
    </row>
    <row r="576" spans="1:4" x14ac:dyDescent="0.25">
      <c r="A576" s="23">
        <v>45511</v>
      </c>
      <c r="B576" s="24" t="s">
        <v>840</v>
      </c>
      <c r="C576" s="24">
        <v>4779746</v>
      </c>
      <c r="D576" s="24">
        <v>779</v>
      </c>
    </row>
    <row r="577" spans="1:4" x14ac:dyDescent="0.25">
      <c r="A577" s="23">
        <v>45511</v>
      </c>
      <c r="B577" s="24" t="s">
        <v>841</v>
      </c>
      <c r="C577" s="24">
        <v>4779743</v>
      </c>
      <c r="D577" s="24">
        <v>7742</v>
      </c>
    </row>
    <row r="578" spans="1:4" x14ac:dyDescent="0.25">
      <c r="A578" s="23">
        <v>45511</v>
      </c>
      <c r="B578" s="24" t="s">
        <v>842</v>
      </c>
      <c r="C578" s="24">
        <v>4818730</v>
      </c>
      <c r="D578" s="24">
        <v>543</v>
      </c>
    </row>
    <row r="579" spans="1:4" x14ac:dyDescent="0.25">
      <c r="A579" s="23">
        <v>45511</v>
      </c>
      <c r="B579" s="24" t="s">
        <v>843</v>
      </c>
      <c r="C579" s="24">
        <v>4818731</v>
      </c>
      <c r="D579" s="24">
        <v>78997</v>
      </c>
    </row>
    <row r="580" spans="1:4" x14ac:dyDescent="0.25">
      <c r="A580" s="23">
        <v>45511</v>
      </c>
      <c r="B580" s="24" t="s">
        <v>844</v>
      </c>
      <c r="C580" s="24">
        <v>4818732</v>
      </c>
      <c r="D580" s="24">
        <v>2371</v>
      </c>
    </row>
    <row r="581" spans="1:4" x14ac:dyDescent="0.25">
      <c r="A581" s="23">
        <v>45511</v>
      </c>
      <c r="B581" s="24" t="s">
        <v>845</v>
      </c>
      <c r="C581" s="24">
        <v>4818733</v>
      </c>
      <c r="D581" s="24">
        <v>2586</v>
      </c>
    </row>
    <row r="582" spans="1:4" x14ac:dyDescent="0.25">
      <c r="A582" s="23">
        <v>45511</v>
      </c>
      <c r="B582" s="24" t="s">
        <v>364</v>
      </c>
      <c r="C582" s="24">
        <v>4760363</v>
      </c>
      <c r="D582" s="24">
        <v>145835</v>
      </c>
    </row>
    <row r="583" spans="1:4" x14ac:dyDescent="0.25">
      <c r="A583" s="23">
        <v>45511</v>
      </c>
      <c r="B583" s="24" t="s">
        <v>366</v>
      </c>
      <c r="C583" s="24">
        <v>4760364</v>
      </c>
      <c r="D583" s="24">
        <v>889602</v>
      </c>
    </row>
    <row r="584" spans="1:4" x14ac:dyDescent="0.25">
      <c r="A584" s="23">
        <v>45511</v>
      </c>
      <c r="B584" s="24" t="s">
        <v>367</v>
      </c>
      <c r="C584" s="24">
        <v>4760366</v>
      </c>
      <c r="D584" s="24">
        <v>129601</v>
      </c>
    </row>
    <row r="585" spans="1:4" x14ac:dyDescent="0.25">
      <c r="A585" s="23">
        <v>45511</v>
      </c>
      <c r="B585" s="24" t="s">
        <v>368</v>
      </c>
      <c r="C585" s="24">
        <v>4748205</v>
      </c>
      <c r="D585" s="24">
        <v>426555</v>
      </c>
    </row>
    <row r="586" spans="1:4" x14ac:dyDescent="0.25">
      <c r="A586" s="23">
        <v>45511</v>
      </c>
      <c r="B586" s="24" t="s">
        <v>369</v>
      </c>
      <c r="C586" s="24">
        <v>4760362</v>
      </c>
      <c r="D586" s="24">
        <v>847409</v>
      </c>
    </row>
    <row r="587" spans="1:4" x14ac:dyDescent="0.25">
      <c r="A587" s="23">
        <v>45511</v>
      </c>
      <c r="B587" s="24" t="s">
        <v>846</v>
      </c>
      <c r="C587" s="24">
        <v>4407021</v>
      </c>
      <c r="D587" s="24">
        <v>0</v>
      </c>
    </row>
    <row r="588" spans="1:4" x14ac:dyDescent="0.25">
      <c r="A588" s="23">
        <v>45511</v>
      </c>
      <c r="B588" s="24" t="s">
        <v>371</v>
      </c>
      <c r="C588" s="24">
        <v>3684645</v>
      </c>
      <c r="D588" s="24">
        <v>4359</v>
      </c>
    </row>
    <row r="589" spans="1:4" x14ac:dyDescent="0.25">
      <c r="A589" s="23">
        <v>45511</v>
      </c>
      <c r="B589" s="24" t="s">
        <v>374</v>
      </c>
      <c r="C589" s="24">
        <v>3684646</v>
      </c>
      <c r="D589" s="24">
        <v>32011</v>
      </c>
    </row>
    <row r="590" spans="1:4" x14ac:dyDescent="0.25">
      <c r="A590" s="23">
        <v>45511</v>
      </c>
      <c r="B590" s="24" t="s">
        <v>375</v>
      </c>
      <c r="C590" s="24">
        <v>3684647</v>
      </c>
      <c r="D590" s="24">
        <v>4929</v>
      </c>
    </row>
    <row r="591" spans="1:4" x14ac:dyDescent="0.25">
      <c r="A591" s="23">
        <v>45511</v>
      </c>
      <c r="B591" s="24" t="s">
        <v>376</v>
      </c>
      <c r="C591" s="24">
        <v>3552582</v>
      </c>
      <c r="D591" s="24">
        <v>34082</v>
      </c>
    </row>
    <row r="592" spans="1:4" x14ac:dyDescent="0.25">
      <c r="A592" s="23">
        <v>45511</v>
      </c>
      <c r="B592" s="24" t="s">
        <v>377</v>
      </c>
      <c r="C592" s="24">
        <v>3684648</v>
      </c>
      <c r="D592" s="24">
        <v>12695</v>
      </c>
    </row>
    <row r="593" spans="1:4" x14ac:dyDescent="0.25">
      <c r="A593" s="23">
        <v>45511</v>
      </c>
      <c r="B593" s="24" t="s">
        <v>64</v>
      </c>
      <c r="C593" s="24">
        <v>4703742</v>
      </c>
      <c r="D593" s="24">
        <v>1784</v>
      </c>
    </row>
    <row r="594" spans="1:4" x14ac:dyDescent="0.25">
      <c r="A594" s="23">
        <v>45511</v>
      </c>
      <c r="B594" s="24" t="s">
        <v>847</v>
      </c>
      <c r="C594" s="24">
        <v>4418605</v>
      </c>
      <c r="D594" s="24">
        <v>68955</v>
      </c>
    </row>
    <row r="595" spans="1:4" x14ac:dyDescent="0.25">
      <c r="A595" s="23">
        <v>45511</v>
      </c>
      <c r="B595" s="24" t="s">
        <v>848</v>
      </c>
      <c r="C595" s="24">
        <v>4418606</v>
      </c>
      <c r="D595" s="24">
        <v>163534</v>
      </c>
    </row>
    <row r="596" spans="1:4" x14ac:dyDescent="0.25">
      <c r="A596" s="23">
        <v>45511</v>
      </c>
      <c r="B596" s="24" t="s">
        <v>849</v>
      </c>
      <c r="C596" s="24">
        <v>4418607</v>
      </c>
      <c r="D596" s="24">
        <v>93</v>
      </c>
    </row>
    <row r="597" spans="1:4" x14ac:dyDescent="0.25">
      <c r="A597" s="23">
        <v>45511</v>
      </c>
      <c r="B597" s="24" t="s">
        <v>850</v>
      </c>
      <c r="C597" s="24">
        <v>4373220</v>
      </c>
      <c r="D597" s="24">
        <v>38842</v>
      </c>
    </row>
    <row r="598" spans="1:4" x14ac:dyDescent="0.25">
      <c r="A598" s="23">
        <v>45511</v>
      </c>
      <c r="B598" s="24" t="s">
        <v>851</v>
      </c>
      <c r="C598" s="24">
        <v>4418608</v>
      </c>
      <c r="D598" s="24">
        <v>115319</v>
      </c>
    </row>
    <row r="599" spans="1:4" x14ac:dyDescent="0.25">
      <c r="A599" s="23">
        <v>45511</v>
      </c>
      <c r="B599" s="24" t="s">
        <v>66</v>
      </c>
      <c r="C599" s="24">
        <v>4657176</v>
      </c>
      <c r="D599" s="24">
        <v>27438</v>
      </c>
    </row>
    <row r="600" spans="1:4" x14ac:dyDescent="0.25">
      <c r="A600" s="23">
        <v>45511</v>
      </c>
      <c r="B600" s="24" t="s">
        <v>68</v>
      </c>
      <c r="C600" s="24">
        <v>4657177</v>
      </c>
      <c r="D600" s="24">
        <v>99292</v>
      </c>
    </row>
    <row r="601" spans="1:4" x14ac:dyDescent="0.25">
      <c r="A601" s="23">
        <v>45511</v>
      </c>
      <c r="B601" s="24" t="s">
        <v>69</v>
      </c>
      <c r="C601" s="24">
        <v>4611538</v>
      </c>
      <c r="D601" s="24">
        <v>23468</v>
      </c>
    </row>
    <row r="602" spans="1:4" x14ac:dyDescent="0.25">
      <c r="A602" s="23">
        <v>45511</v>
      </c>
      <c r="B602" s="24" t="s">
        <v>378</v>
      </c>
      <c r="C602" s="24">
        <v>4760196</v>
      </c>
      <c r="D602" s="24">
        <v>57</v>
      </c>
    </row>
    <row r="603" spans="1:4" x14ac:dyDescent="0.25">
      <c r="A603" s="23">
        <v>45511</v>
      </c>
      <c r="B603" s="24" t="s">
        <v>380</v>
      </c>
      <c r="C603" s="24">
        <v>4760197</v>
      </c>
      <c r="D603" s="24">
        <v>6045</v>
      </c>
    </row>
    <row r="604" spans="1:4" x14ac:dyDescent="0.25">
      <c r="A604" s="23">
        <v>45511</v>
      </c>
      <c r="B604" s="24" t="s">
        <v>381</v>
      </c>
      <c r="C604" s="24">
        <v>4760199</v>
      </c>
      <c r="D604" s="24">
        <v>160</v>
      </c>
    </row>
    <row r="605" spans="1:4" x14ac:dyDescent="0.25">
      <c r="A605" s="23">
        <v>45511</v>
      </c>
      <c r="B605" s="24" t="s">
        <v>382</v>
      </c>
      <c r="C605" s="24">
        <v>4754313</v>
      </c>
      <c r="D605" s="24">
        <v>2884</v>
      </c>
    </row>
    <row r="606" spans="1:4" x14ac:dyDescent="0.25">
      <c r="A606" s="23">
        <v>45511</v>
      </c>
      <c r="B606" s="24" t="s">
        <v>383</v>
      </c>
      <c r="C606" s="24">
        <v>4760195</v>
      </c>
      <c r="D606" s="24">
        <v>145</v>
      </c>
    </row>
    <row r="607" spans="1:4" x14ac:dyDescent="0.25">
      <c r="A607" s="23">
        <v>45511</v>
      </c>
      <c r="B607" s="24" t="s">
        <v>385</v>
      </c>
      <c r="C607" s="24">
        <v>4635782</v>
      </c>
      <c r="D607" s="24">
        <v>11342</v>
      </c>
    </row>
    <row r="608" spans="1:4" x14ac:dyDescent="0.25">
      <c r="A608" s="23">
        <v>45511</v>
      </c>
      <c r="B608" s="24" t="s">
        <v>388</v>
      </c>
      <c r="C608" s="24">
        <v>4635783</v>
      </c>
      <c r="D608" s="24">
        <v>82502</v>
      </c>
    </row>
    <row r="609" spans="1:4" x14ac:dyDescent="0.25">
      <c r="A609" s="23">
        <v>45511</v>
      </c>
      <c r="B609" s="24" t="s">
        <v>389</v>
      </c>
      <c r="C609" s="24">
        <v>4635784</v>
      </c>
      <c r="D609" s="24">
        <v>8055</v>
      </c>
    </row>
    <row r="610" spans="1:4" x14ac:dyDescent="0.25">
      <c r="A610" s="23">
        <v>45511</v>
      </c>
      <c r="B610" s="24" t="s">
        <v>390</v>
      </c>
      <c r="C610" s="24">
        <v>4635785</v>
      </c>
      <c r="D610" s="24">
        <v>29428</v>
      </c>
    </row>
    <row r="611" spans="1:4" x14ac:dyDescent="0.25">
      <c r="A611" s="23">
        <v>45511</v>
      </c>
      <c r="B611" s="24" t="s">
        <v>852</v>
      </c>
      <c r="C611" s="24">
        <v>4621572</v>
      </c>
      <c r="D611" s="24">
        <v>0</v>
      </c>
    </row>
    <row r="612" spans="1:4" x14ac:dyDescent="0.25">
      <c r="A612" s="23">
        <v>45511</v>
      </c>
      <c r="B612" s="24" t="s">
        <v>853</v>
      </c>
      <c r="C612" s="24">
        <v>4621571</v>
      </c>
      <c r="D612" s="24">
        <v>0</v>
      </c>
    </row>
    <row r="613" spans="1:4" x14ac:dyDescent="0.25">
      <c r="A613" s="23">
        <v>45511</v>
      </c>
      <c r="B613" s="24" t="s">
        <v>391</v>
      </c>
      <c r="C613" s="24">
        <v>4786372</v>
      </c>
      <c r="D613" s="24">
        <v>18363</v>
      </c>
    </row>
    <row r="614" spans="1:4" x14ac:dyDescent="0.25">
      <c r="A614" s="23">
        <v>45511</v>
      </c>
      <c r="B614" s="24" t="s">
        <v>393</v>
      </c>
      <c r="C614" s="24">
        <v>4786373</v>
      </c>
      <c r="D614" s="24">
        <v>155216</v>
      </c>
    </row>
    <row r="615" spans="1:4" x14ac:dyDescent="0.25">
      <c r="A615" s="23">
        <v>45511</v>
      </c>
      <c r="B615" s="24" t="s">
        <v>394</v>
      </c>
      <c r="C615" s="24">
        <v>4786375</v>
      </c>
      <c r="D615" s="24">
        <v>13718</v>
      </c>
    </row>
    <row r="616" spans="1:4" x14ac:dyDescent="0.25">
      <c r="A616" s="23">
        <v>45511</v>
      </c>
      <c r="B616" s="24" t="s">
        <v>395</v>
      </c>
      <c r="C616" s="24">
        <v>4770975</v>
      </c>
      <c r="D616" s="24">
        <v>81142</v>
      </c>
    </row>
    <row r="617" spans="1:4" x14ac:dyDescent="0.25">
      <c r="A617" s="23">
        <v>45511</v>
      </c>
      <c r="B617" s="24" t="s">
        <v>396</v>
      </c>
      <c r="C617" s="24">
        <v>4786371</v>
      </c>
      <c r="D617" s="24">
        <v>38616</v>
      </c>
    </row>
    <row r="618" spans="1:4" x14ac:dyDescent="0.25">
      <c r="A618" s="23">
        <v>45511</v>
      </c>
      <c r="B618" s="24" t="s">
        <v>854</v>
      </c>
      <c r="C618" s="24">
        <v>4753798</v>
      </c>
      <c r="D618" s="24">
        <v>821</v>
      </c>
    </row>
    <row r="619" spans="1:4" x14ac:dyDescent="0.25">
      <c r="A619" s="23">
        <v>45511</v>
      </c>
      <c r="B619" s="24" t="s">
        <v>855</v>
      </c>
      <c r="C619" s="24">
        <v>4753799</v>
      </c>
      <c r="D619" s="24">
        <v>35566</v>
      </c>
    </row>
    <row r="620" spans="1:4" x14ac:dyDescent="0.25">
      <c r="A620" s="23">
        <v>45511</v>
      </c>
      <c r="B620" s="24" t="s">
        <v>856</v>
      </c>
      <c r="C620" s="24">
        <v>4753800</v>
      </c>
      <c r="D620" s="24">
        <v>1765</v>
      </c>
    </row>
    <row r="621" spans="1:4" x14ac:dyDescent="0.25">
      <c r="A621" s="23">
        <v>45511</v>
      </c>
      <c r="B621" s="24" t="s">
        <v>857</v>
      </c>
      <c r="C621" s="24">
        <v>4740717</v>
      </c>
      <c r="D621" s="24">
        <v>32413</v>
      </c>
    </row>
    <row r="622" spans="1:4" x14ac:dyDescent="0.25">
      <c r="A622" s="23">
        <v>45511</v>
      </c>
      <c r="B622" s="24" t="s">
        <v>858</v>
      </c>
      <c r="C622" s="24">
        <v>4753801</v>
      </c>
      <c r="D622" s="24">
        <v>6422</v>
      </c>
    </row>
    <row r="623" spans="1:4" x14ac:dyDescent="0.25">
      <c r="A623" s="23">
        <v>45511</v>
      </c>
      <c r="B623" s="24" t="s">
        <v>859</v>
      </c>
      <c r="C623" s="24">
        <v>4793248</v>
      </c>
      <c r="D623" s="24">
        <v>10724</v>
      </c>
    </row>
    <row r="624" spans="1:4" x14ac:dyDescent="0.25">
      <c r="A624" s="23">
        <v>45511</v>
      </c>
      <c r="B624" s="24" t="s">
        <v>860</v>
      </c>
      <c r="C624" s="24">
        <v>4793249</v>
      </c>
      <c r="D624" s="24">
        <v>52145</v>
      </c>
    </row>
    <row r="625" spans="1:4" x14ac:dyDescent="0.25">
      <c r="A625" s="23">
        <v>45511</v>
      </c>
      <c r="B625" s="24" t="s">
        <v>861</v>
      </c>
      <c r="C625" s="24">
        <v>4793250</v>
      </c>
      <c r="D625" s="24">
        <v>1852</v>
      </c>
    </row>
    <row r="626" spans="1:4" x14ac:dyDescent="0.25">
      <c r="A626" s="23">
        <v>45511</v>
      </c>
      <c r="B626" s="24" t="s">
        <v>862</v>
      </c>
      <c r="C626" s="24">
        <v>4770683</v>
      </c>
      <c r="D626" s="24">
        <v>32638</v>
      </c>
    </row>
    <row r="627" spans="1:4" x14ac:dyDescent="0.25">
      <c r="A627" s="23">
        <v>45511</v>
      </c>
      <c r="B627" s="24" t="s">
        <v>863</v>
      </c>
      <c r="C627" s="24">
        <v>4793251</v>
      </c>
      <c r="D627" s="24">
        <v>23640</v>
      </c>
    </row>
    <row r="628" spans="1:4" x14ac:dyDescent="0.25">
      <c r="A628" s="23">
        <v>45511</v>
      </c>
      <c r="B628" s="24" t="s">
        <v>864</v>
      </c>
      <c r="C628" s="24">
        <v>4412194</v>
      </c>
      <c r="D628" s="24">
        <v>6185</v>
      </c>
    </row>
    <row r="629" spans="1:4" x14ac:dyDescent="0.25">
      <c r="A629" s="23">
        <v>45511</v>
      </c>
      <c r="B629" s="24" t="s">
        <v>865</v>
      </c>
      <c r="C629" s="24">
        <v>4412196</v>
      </c>
      <c r="D629" s="24">
        <v>38363</v>
      </c>
    </row>
    <row r="630" spans="1:4" x14ac:dyDescent="0.25">
      <c r="A630" s="23">
        <v>45511</v>
      </c>
      <c r="B630" s="24" t="s">
        <v>866</v>
      </c>
      <c r="C630" s="24">
        <v>4412193</v>
      </c>
      <c r="D630" s="24">
        <v>3686</v>
      </c>
    </row>
    <row r="631" spans="1:4" x14ac:dyDescent="0.25">
      <c r="A631" s="23">
        <v>45511</v>
      </c>
      <c r="B631" s="24" t="s">
        <v>867</v>
      </c>
      <c r="C631" s="24">
        <v>4412195</v>
      </c>
      <c r="D631" s="24">
        <v>7968</v>
      </c>
    </row>
    <row r="632" spans="1:4" x14ac:dyDescent="0.25">
      <c r="A632" s="23">
        <v>45511</v>
      </c>
      <c r="B632" s="24" t="s">
        <v>868</v>
      </c>
      <c r="C632" s="24">
        <v>4411679</v>
      </c>
      <c r="D632" s="24">
        <v>18185</v>
      </c>
    </row>
    <row r="633" spans="1:4" x14ac:dyDescent="0.25">
      <c r="A633" s="23">
        <v>45511</v>
      </c>
      <c r="B633" s="24" t="s">
        <v>869</v>
      </c>
      <c r="C633" s="24">
        <v>4703737</v>
      </c>
      <c r="D633" s="24">
        <v>1835</v>
      </c>
    </row>
    <row r="634" spans="1:4" x14ac:dyDescent="0.25">
      <c r="A634" s="23">
        <v>45511</v>
      </c>
      <c r="B634" s="24" t="s">
        <v>70</v>
      </c>
      <c r="C634" s="24">
        <v>4806899</v>
      </c>
      <c r="D634" s="24">
        <v>13366</v>
      </c>
    </row>
    <row r="635" spans="1:4" x14ac:dyDescent="0.25">
      <c r="A635" s="23">
        <v>45511</v>
      </c>
      <c r="B635" s="24" t="s">
        <v>72</v>
      </c>
      <c r="C635" s="24">
        <v>4806900</v>
      </c>
      <c r="D635" s="24">
        <v>29734</v>
      </c>
    </row>
    <row r="636" spans="1:4" x14ac:dyDescent="0.25">
      <c r="A636" s="23">
        <v>45511</v>
      </c>
      <c r="B636" s="24" t="s">
        <v>73</v>
      </c>
      <c r="C636" s="24">
        <v>4646133</v>
      </c>
      <c r="D636" s="24">
        <v>10714</v>
      </c>
    </row>
    <row r="637" spans="1:4" x14ac:dyDescent="0.25">
      <c r="A637" s="23">
        <v>45511</v>
      </c>
      <c r="B637" s="24" t="s">
        <v>870</v>
      </c>
      <c r="C637" s="24">
        <v>4664230</v>
      </c>
      <c r="D637" s="24">
        <v>771</v>
      </c>
    </row>
    <row r="638" spans="1:4" x14ac:dyDescent="0.25">
      <c r="A638" s="23">
        <v>45511</v>
      </c>
      <c r="B638" s="24" t="s">
        <v>871</v>
      </c>
      <c r="C638" s="24">
        <v>4664231</v>
      </c>
      <c r="D638" s="24">
        <v>10519</v>
      </c>
    </row>
    <row r="639" spans="1:4" x14ac:dyDescent="0.25">
      <c r="A639" s="23">
        <v>45511</v>
      </c>
      <c r="B639" s="24" t="s">
        <v>872</v>
      </c>
      <c r="C639" s="24">
        <v>4664233</v>
      </c>
      <c r="D639" s="24">
        <v>1018</v>
      </c>
    </row>
    <row r="640" spans="1:4" x14ac:dyDescent="0.25">
      <c r="A640" s="23">
        <v>45511</v>
      </c>
      <c r="B640" s="24" t="s">
        <v>873</v>
      </c>
      <c r="C640" s="24">
        <v>4662568</v>
      </c>
      <c r="D640" s="24">
        <v>10853</v>
      </c>
    </row>
    <row r="641" spans="1:4" x14ac:dyDescent="0.25">
      <c r="A641" s="23">
        <v>45511</v>
      </c>
      <c r="B641" s="24" t="s">
        <v>874</v>
      </c>
      <c r="C641" s="24">
        <v>4664229</v>
      </c>
      <c r="D641" s="24">
        <v>4841</v>
      </c>
    </row>
    <row r="642" spans="1:4" x14ac:dyDescent="0.25">
      <c r="A642" s="23">
        <v>45511</v>
      </c>
      <c r="B642" s="24" t="s">
        <v>875</v>
      </c>
      <c r="C642" s="24">
        <v>4659395</v>
      </c>
      <c r="D642" s="24">
        <v>2290</v>
      </c>
    </row>
    <row r="643" spans="1:4" x14ac:dyDescent="0.25">
      <c r="A643" s="23">
        <v>45511</v>
      </c>
      <c r="B643" s="24" t="s">
        <v>876</v>
      </c>
      <c r="C643" s="24">
        <v>4659396</v>
      </c>
      <c r="D643" s="24">
        <v>15729</v>
      </c>
    </row>
    <row r="644" spans="1:4" x14ac:dyDescent="0.25">
      <c r="A644" s="23">
        <v>45511</v>
      </c>
      <c r="B644" s="24" t="s">
        <v>877</v>
      </c>
      <c r="C644" s="24">
        <v>4659397</v>
      </c>
      <c r="D644" s="24">
        <v>1601</v>
      </c>
    </row>
    <row r="645" spans="1:4" x14ac:dyDescent="0.25">
      <c r="A645" s="23">
        <v>45511</v>
      </c>
      <c r="B645" s="24" t="s">
        <v>878</v>
      </c>
      <c r="C645" s="24">
        <v>4653513</v>
      </c>
      <c r="D645" s="24">
        <v>5058</v>
      </c>
    </row>
    <row r="646" spans="1:4" x14ac:dyDescent="0.25">
      <c r="A646" s="23">
        <v>45511</v>
      </c>
      <c r="B646" s="24" t="s">
        <v>879</v>
      </c>
      <c r="C646" s="24">
        <v>4659398</v>
      </c>
      <c r="D646" s="24">
        <v>6779</v>
      </c>
    </row>
    <row r="647" spans="1:4" x14ac:dyDescent="0.25">
      <c r="A647" s="23">
        <v>45511</v>
      </c>
      <c r="B647" s="24" t="s">
        <v>397</v>
      </c>
      <c r="C647" s="24">
        <v>4481791</v>
      </c>
      <c r="D647" s="24">
        <v>5420</v>
      </c>
    </row>
    <row r="648" spans="1:4" x14ac:dyDescent="0.25">
      <c r="A648" s="23">
        <v>45511</v>
      </c>
      <c r="B648" s="24" t="s">
        <v>397</v>
      </c>
      <c r="C648" s="24">
        <v>4482062</v>
      </c>
      <c r="D648" s="24">
        <v>2840</v>
      </c>
    </row>
    <row r="649" spans="1:4" x14ac:dyDescent="0.25">
      <c r="A649" s="23">
        <v>45511</v>
      </c>
      <c r="B649" s="24" t="s">
        <v>397</v>
      </c>
      <c r="C649" s="24">
        <v>4482031</v>
      </c>
      <c r="D649" s="24">
        <v>8370</v>
      </c>
    </row>
    <row r="650" spans="1:4" x14ac:dyDescent="0.25">
      <c r="A650" s="23">
        <v>45511</v>
      </c>
      <c r="B650" s="24" t="s">
        <v>400</v>
      </c>
      <c r="C650" s="24">
        <v>4482061</v>
      </c>
      <c r="D650" s="24">
        <v>2463</v>
      </c>
    </row>
    <row r="651" spans="1:4" x14ac:dyDescent="0.25">
      <c r="A651" s="23">
        <v>45511</v>
      </c>
      <c r="B651" s="24" t="s">
        <v>400</v>
      </c>
      <c r="C651" s="24">
        <v>4482030</v>
      </c>
      <c r="D651" s="24">
        <v>2658</v>
      </c>
    </row>
    <row r="652" spans="1:4" x14ac:dyDescent="0.25">
      <c r="A652" s="23">
        <v>45511</v>
      </c>
      <c r="B652" s="24" t="s">
        <v>400</v>
      </c>
      <c r="C652" s="24">
        <v>4481790</v>
      </c>
      <c r="D652" s="24">
        <v>45192</v>
      </c>
    </row>
    <row r="653" spans="1:4" x14ac:dyDescent="0.25">
      <c r="A653" s="23">
        <v>45511</v>
      </c>
      <c r="B653" s="24" t="s">
        <v>880</v>
      </c>
      <c r="C653" s="24">
        <v>4664465</v>
      </c>
      <c r="D653" s="24">
        <v>1068</v>
      </c>
    </row>
    <row r="654" spans="1:4" x14ac:dyDescent="0.25">
      <c r="A654" s="23">
        <v>45511</v>
      </c>
      <c r="B654" s="24" t="s">
        <v>881</v>
      </c>
      <c r="C654" s="24">
        <v>4664468</v>
      </c>
      <c r="D654" s="24">
        <v>3</v>
      </c>
    </row>
    <row r="655" spans="1:4" x14ac:dyDescent="0.25">
      <c r="A655" s="23">
        <v>45511</v>
      </c>
      <c r="B655" s="24" t="s">
        <v>882</v>
      </c>
      <c r="C655" s="24">
        <v>4610373</v>
      </c>
      <c r="D655" s="24">
        <v>171</v>
      </c>
    </row>
    <row r="656" spans="1:4" x14ac:dyDescent="0.25">
      <c r="A656" s="23">
        <v>45511</v>
      </c>
      <c r="B656" s="24" t="s">
        <v>883</v>
      </c>
      <c r="C656" s="24">
        <v>4664463</v>
      </c>
      <c r="D656" s="24">
        <v>929</v>
      </c>
    </row>
    <row r="657" spans="1:4" x14ac:dyDescent="0.25">
      <c r="A657" s="23">
        <v>45511</v>
      </c>
      <c r="B657" s="24" t="s">
        <v>884</v>
      </c>
      <c r="C657" s="24">
        <v>4664467</v>
      </c>
      <c r="D657" s="24">
        <v>4</v>
      </c>
    </row>
    <row r="658" spans="1:4" x14ac:dyDescent="0.25">
      <c r="A658" s="23">
        <v>45511</v>
      </c>
      <c r="B658" s="24" t="s">
        <v>885</v>
      </c>
      <c r="C658" s="24">
        <v>4412199</v>
      </c>
      <c r="D658" s="24">
        <v>19109</v>
      </c>
    </row>
    <row r="659" spans="1:4" x14ac:dyDescent="0.25">
      <c r="A659" s="23">
        <v>45511</v>
      </c>
      <c r="B659" s="24" t="s">
        <v>886</v>
      </c>
      <c r="C659" s="24">
        <v>4412202</v>
      </c>
      <c r="D659" s="24">
        <v>160705</v>
      </c>
    </row>
    <row r="660" spans="1:4" x14ac:dyDescent="0.25">
      <c r="A660" s="23">
        <v>45511</v>
      </c>
      <c r="B660" s="24" t="s">
        <v>887</v>
      </c>
      <c r="C660" s="24">
        <v>4412198</v>
      </c>
      <c r="D660" s="24">
        <v>38172</v>
      </c>
    </row>
    <row r="661" spans="1:4" x14ac:dyDescent="0.25">
      <c r="A661" s="23">
        <v>45511</v>
      </c>
      <c r="B661" s="24" t="s">
        <v>888</v>
      </c>
      <c r="C661" s="24">
        <v>4412201</v>
      </c>
      <c r="D661" s="24">
        <v>14774</v>
      </c>
    </row>
    <row r="662" spans="1:4" x14ac:dyDescent="0.25">
      <c r="A662" s="23">
        <v>45511</v>
      </c>
      <c r="B662" s="24" t="s">
        <v>889</v>
      </c>
      <c r="C662" s="24">
        <v>4411681</v>
      </c>
      <c r="D662" s="24">
        <v>54929</v>
      </c>
    </row>
    <row r="663" spans="1:4" x14ac:dyDescent="0.25">
      <c r="A663" s="23">
        <v>45511</v>
      </c>
      <c r="B663" s="24" t="s">
        <v>890</v>
      </c>
      <c r="C663" s="24">
        <v>4757976</v>
      </c>
      <c r="D663" s="24">
        <v>117299</v>
      </c>
    </row>
    <row r="664" spans="1:4" x14ac:dyDescent="0.25">
      <c r="A664" s="23">
        <v>45511</v>
      </c>
      <c r="B664" s="24" t="s">
        <v>891</v>
      </c>
      <c r="C664" s="24">
        <v>4757977</v>
      </c>
      <c r="D664" s="24">
        <v>696205</v>
      </c>
    </row>
    <row r="665" spans="1:4" x14ac:dyDescent="0.25">
      <c r="A665" s="23">
        <v>45511</v>
      </c>
      <c r="B665" s="24" t="s">
        <v>892</v>
      </c>
      <c r="C665" s="24">
        <v>4757978</v>
      </c>
      <c r="D665" s="24">
        <v>68870</v>
      </c>
    </row>
    <row r="666" spans="1:4" x14ac:dyDescent="0.25">
      <c r="A666" s="23">
        <v>45511</v>
      </c>
      <c r="B666" s="24" t="s">
        <v>893</v>
      </c>
      <c r="C666" s="24">
        <v>4751290</v>
      </c>
      <c r="D666" s="24">
        <v>506820</v>
      </c>
    </row>
    <row r="667" spans="1:4" x14ac:dyDescent="0.25">
      <c r="A667" s="23">
        <v>45511</v>
      </c>
      <c r="B667" s="24" t="s">
        <v>894</v>
      </c>
      <c r="C667" s="24">
        <v>4757979</v>
      </c>
      <c r="D667" s="24">
        <v>258538</v>
      </c>
    </row>
    <row r="668" spans="1:4" x14ac:dyDescent="0.25">
      <c r="A668" s="23">
        <v>45511</v>
      </c>
      <c r="B668" s="24" t="s">
        <v>895</v>
      </c>
      <c r="C668" s="24">
        <v>4664395</v>
      </c>
      <c r="D668" s="24">
        <v>3124</v>
      </c>
    </row>
    <row r="669" spans="1:4" x14ac:dyDescent="0.25">
      <c r="A669" s="23">
        <v>45511</v>
      </c>
      <c r="B669" s="24" t="s">
        <v>896</v>
      </c>
      <c r="C669" s="24">
        <v>4664396</v>
      </c>
      <c r="D669" s="24">
        <v>5606</v>
      </c>
    </row>
    <row r="670" spans="1:4" x14ac:dyDescent="0.25">
      <c r="A670" s="23">
        <v>45511</v>
      </c>
      <c r="B670" s="24" t="s">
        <v>897</v>
      </c>
      <c r="C670" s="24">
        <v>4664397</v>
      </c>
      <c r="D670" s="24">
        <v>1247</v>
      </c>
    </row>
    <row r="671" spans="1:4" x14ac:dyDescent="0.25">
      <c r="A671" s="23">
        <v>45511</v>
      </c>
      <c r="B671" s="24" t="s">
        <v>898</v>
      </c>
      <c r="C671" s="24">
        <v>4655288</v>
      </c>
      <c r="D671" s="24">
        <v>2451</v>
      </c>
    </row>
    <row r="672" spans="1:4" x14ac:dyDescent="0.25">
      <c r="A672" s="23">
        <v>45511</v>
      </c>
      <c r="B672" s="24" t="s">
        <v>899</v>
      </c>
      <c r="C672" s="24">
        <v>4664398</v>
      </c>
      <c r="D672" s="24">
        <v>13835</v>
      </c>
    </row>
    <row r="673" spans="1:4" x14ac:dyDescent="0.25">
      <c r="A673" s="23">
        <v>45511</v>
      </c>
      <c r="B673" s="24" t="s">
        <v>900</v>
      </c>
      <c r="C673" s="24">
        <v>4684875</v>
      </c>
      <c r="D673" s="24">
        <v>5505</v>
      </c>
    </row>
    <row r="674" spans="1:4" x14ac:dyDescent="0.25">
      <c r="A674" s="23">
        <v>45511</v>
      </c>
      <c r="B674" s="24" t="s">
        <v>901</v>
      </c>
      <c r="C674" s="24">
        <v>4684876</v>
      </c>
      <c r="D674" s="24">
        <v>105739</v>
      </c>
    </row>
    <row r="675" spans="1:4" x14ac:dyDescent="0.25">
      <c r="A675" s="23">
        <v>45511</v>
      </c>
      <c r="B675" s="24" t="s">
        <v>902</v>
      </c>
      <c r="C675" s="24">
        <v>4684877</v>
      </c>
      <c r="D675" s="24">
        <v>12063</v>
      </c>
    </row>
    <row r="676" spans="1:4" x14ac:dyDescent="0.25">
      <c r="A676" s="23">
        <v>45511</v>
      </c>
      <c r="B676" s="24" t="s">
        <v>903</v>
      </c>
      <c r="C676" s="24">
        <v>4684878</v>
      </c>
      <c r="D676" s="24">
        <v>8363</v>
      </c>
    </row>
    <row r="677" spans="1:4" x14ac:dyDescent="0.25">
      <c r="A677" s="23">
        <v>45511</v>
      </c>
      <c r="B677" s="24" t="s">
        <v>904</v>
      </c>
      <c r="C677" s="24">
        <v>4684883</v>
      </c>
      <c r="D677" s="24">
        <v>2411</v>
      </c>
    </row>
    <row r="678" spans="1:4" x14ac:dyDescent="0.25">
      <c r="A678" s="23">
        <v>45511</v>
      </c>
      <c r="B678" s="24" t="s">
        <v>401</v>
      </c>
      <c r="C678" s="24">
        <v>4634467</v>
      </c>
      <c r="D678" s="24">
        <v>3396</v>
      </c>
    </row>
    <row r="679" spans="1:4" x14ac:dyDescent="0.25">
      <c r="A679" s="23">
        <v>45511</v>
      </c>
      <c r="B679" s="24" t="s">
        <v>403</v>
      </c>
      <c r="C679" s="24">
        <v>4634468</v>
      </c>
      <c r="D679" s="24">
        <v>45979</v>
      </c>
    </row>
    <row r="680" spans="1:4" x14ac:dyDescent="0.25">
      <c r="A680" s="23">
        <v>45511</v>
      </c>
      <c r="B680" s="24" t="s">
        <v>404</v>
      </c>
      <c r="C680" s="24">
        <v>4634469</v>
      </c>
      <c r="D680" s="24">
        <v>12221</v>
      </c>
    </row>
    <row r="681" spans="1:4" x14ac:dyDescent="0.25">
      <c r="A681" s="23">
        <v>45511</v>
      </c>
      <c r="B681" s="24" t="s">
        <v>405</v>
      </c>
      <c r="C681" s="24">
        <v>4624584</v>
      </c>
      <c r="D681" s="24">
        <v>31029</v>
      </c>
    </row>
    <row r="682" spans="1:4" x14ac:dyDescent="0.25">
      <c r="A682" s="23">
        <v>45511</v>
      </c>
      <c r="B682" s="24" t="s">
        <v>406</v>
      </c>
      <c r="C682" s="24">
        <v>4634470</v>
      </c>
      <c r="D682" s="24">
        <v>34068</v>
      </c>
    </row>
    <row r="683" spans="1:4" x14ac:dyDescent="0.25">
      <c r="A683" s="23">
        <v>45511</v>
      </c>
      <c r="B683" s="24" t="s">
        <v>905</v>
      </c>
      <c r="C683" s="24">
        <v>4798831</v>
      </c>
      <c r="D683" s="24">
        <v>11125</v>
      </c>
    </row>
    <row r="684" spans="1:4" x14ac:dyDescent="0.25">
      <c r="A684" s="23">
        <v>45511</v>
      </c>
      <c r="B684" s="24" t="s">
        <v>906</v>
      </c>
      <c r="C684" s="24">
        <v>4798830</v>
      </c>
      <c r="D684" s="24">
        <v>83372</v>
      </c>
    </row>
    <row r="685" spans="1:4" x14ac:dyDescent="0.25">
      <c r="A685" s="23">
        <v>45511</v>
      </c>
      <c r="B685" s="24" t="s">
        <v>907</v>
      </c>
      <c r="C685" s="24">
        <v>4798829</v>
      </c>
      <c r="D685" s="24">
        <v>9660</v>
      </c>
    </row>
    <row r="686" spans="1:4" x14ac:dyDescent="0.25">
      <c r="A686" s="23">
        <v>45511</v>
      </c>
      <c r="B686" s="24" t="s">
        <v>908</v>
      </c>
      <c r="C686" s="24">
        <v>4790454</v>
      </c>
      <c r="D686" s="24">
        <v>44180</v>
      </c>
    </row>
    <row r="687" spans="1:4" x14ac:dyDescent="0.25">
      <c r="A687" s="23">
        <v>45511</v>
      </c>
      <c r="B687" s="24" t="s">
        <v>909</v>
      </c>
      <c r="C687" s="24">
        <v>4798828</v>
      </c>
      <c r="D687" s="24">
        <v>35643</v>
      </c>
    </row>
    <row r="688" spans="1:4" x14ac:dyDescent="0.25">
      <c r="A688" s="23">
        <v>45511</v>
      </c>
      <c r="B688" s="24" t="s">
        <v>910</v>
      </c>
      <c r="C688" s="24">
        <v>3845631</v>
      </c>
      <c r="D688" s="24">
        <v>3699</v>
      </c>
    </row>
    <row r="689" spans="1:4" x14ac:dyDescent="0.25">
      <c r="A689" s="23">
        <v>45511</v>
      </c>
      <c r="B689" s="24" t="s">
        <v>911</v>
      </c>
      <c r="C689" s="24">
        <v>3845632</v>
      </c>
      <c r="D689" s="24">
        <v>69746</v>
      </c>
    </row>
    <row r="690" spans="1:4" x14ac:dyDescent="0.25">
      <c r="A690" s="23">
        <v>45511</v>
      </c>
      <c r="B690" s="24" t="s">
        <v>912</v>
      </c>
      <c r="C690" s="24">
        <v>3845633</v>
      </c>
      <c r="D690" s="24">
        <v>4075</v>
      </c>
    </row>
    <row r="691" spans="1:4" x14ac:dyDescent="0.25">
      <c r="A691" s="23">
        <v>45511</v>
      </c>
      <c r="B691" s="24" t="s">
        <v>913</v>
      </c>
      <c r="C691" s="24">
        <v>3845634</v>
      </c>
      <c r="D691" s="24">
        <v>18050</v>
      </c>
    </row>
    <row r="692" spans="1:4" x14ac:dyDescent="0.25">
      <c r="A692" s="23">
        <v>45511</v>
      </c>
      <c r="B692" s="24" t="s">
        <v>914</v>
      </c>
      <c r="C692" s="24">
        <v>3845623</v>
      </c>
      <c r="D692" s="24">
        <v>4282</v>
      </c>
    </row>
    <row r="693" spans="1:4" x14ac:dyDescent="0.25">
      <c r="A693" s="23">
        <v>45511</v>
      </c>
      <c r="B693" s="24" t="s">
        <v>915</v>
      </c>
      <c r="C693" s="24">
        <v>3845624</v>
      </c>
      <c r="D693" s="24">
        <v>51079</v>
      </c>
    </row>
    <row r="694" spans="1:4" x14ac:dyDescent="0.25">
      <c r="A694" s="23">
        <v>45511</v>
      </c>
      <c r="B694" s="24" t="s">
        <v>916</v>
      </c>
      <c r="C694" s="24">
        <v>3845625</v>
      </c>
      <c r="D694" s="24">
        <v>3272</v>
      </c>
    </row>
    <row r="695" spans="1:4" x14ac:dyDescent="0.25">
      <c r="A695" s="23">
        <v>45511</v>
      </c>
      <c r="B695" s="24" t="s">
        <v>917</v>
      </c>
      <c r="C695" s="24">
        <v>3845626</v>
      </c>
      <c r="D695" s="24">
        <v>23879</v>
      </c>
    </row>
    <row r="696" spans="1:4" x14ac:dyDescent="0.25">
      <c r="A696" s="23">
        <v>45511</v>
      </c>
      <c r="B696" s="24" t="s">
        <v>918</v>
      </c>
      <c r="C696" s="24">
        <v>4799821</v>
      </c>
      <c r="D696" s="24">
        <v>15893</v>
      </c>
    </row>
    <row r="697" spans="1:4" x14ac:dyDescent="0.25">
      <c r="A697" s="23">
        <v>45511</v>
      </c>
      <c r="B697" s="24" t="s">
        <v>919</v>
      </c>
      <c r="C697" s="24">
        <v>4799822</v>
      </c>
      <c r="D697" s="24">
        <v>339679</v>
      </c>
    </row>
    <row r="698" spans="1:4" x14ac:dyDescent="0.25">
      <c r="A698" s="23">
        <v>45511</v>
      </c>
      <c r="B698" s="24" t="s">
        <v>920</v>
      </c>
      <c r="C698" s="24">
        <v>4799823</v>
      </c>
      <c r="D698" s="24">
        <v>65703</v>
      </c>
    </row>
    <row r="699" spans="1:4" x14ac:dyDescent="0.25">
      <c r="A699" s="23">
        <v>45511</v>
      </c>
      <c r="B699" s="24" t="s">
        <v>921</v>
      </c>
      <c r="C699" s="24">
        <v>4799824</v>
      </c>
      <c r="D699" s="24">
        <v>46058</v>
      </c>
    </row>
    <row r="700" spans="1:4" x14ac:dyDescent="0.25">
      <c r="A700" s="23">
        <v>45511</v>
      </c>
      <c r="B700" s="24" t="s">
        <v>922</v>
      </c>
      <c r="C700" s="24">
        <v>4799825</v>
      </c>
      <c r="D700" s="24">
        <v>24594</v>
      </c>
    </row>
    <row r="701" spans="1:4" x14ac:dyDescent="0.25">
      <c r="A701" s="23">
        <v>45511</v>
      </c>
      <c r="B701" s="24" t="s">
        <v>923</v>
      </c>
      <c r="C701" s="24">
        <v>4703743</v>
      </c>
      <c r="D701" s="24">
        <v>2826</v>
      </c>
    </row>
    <row r="702" spans="1:4" x14ac:dyDescent="0.25">
      <c r="A702" s="23">
        <v>45511</v>
      </c>
      <c r="B702" s="24" t="s">
        <v>924</v>
      </c>
      <c r="C702" s="24">
        <v>4784591</v>
      </c>
      <c r="D702" s="24">
        <v>35629</v>
      </c>
    </row>
    <row r="703" spans="1:4" x14ac:dyDescent="0.25">
      <c r="A703" s="23">
        <v>45511</v>
      </c>
      <c r="B703" s="24" t="s">
        <v>925</v>
      </c>
      <c r="C703" s="24">
        <v>4784592</v>
      </c>
      <c r="D703" s="24">
        <v>177658</v>
      </c>
    </row>
    <row r="704" spans="1:4" x14ac:dyDescent="0.25">
      <c r="A704" s="23">
        <v>45511</v>
      </c>
      <c r="B704" s="24" t="s">
        <v>926</v>
      </c>
      <c r="C704" s="24">
        <v>4784593</v>
      </c>
      <c r="D704" s="24">
        <v>22267</v>
      </c>
    </row>
    <row r="705" spans="1:4" x14ac:dyDescent="0.25">
      <c r="A705" s="23">
        <v>45511</v>
      </c>
      <c r="B705" s="24" t="s">
        <v>927</v>
      </c>
      <c r="C705" s="24">
        <v>4770684</v>
      </c>
      <c r="D705" s="24">
        <v>115068</v>
      </c>
    </row>
    <row r="706" spans="1:4" x14ac:dyDescent="0.25">
      <c r="A706" s="23">
        <v>45511</v>
      </c>
      <c r="B706" s="24" t="s">
        <v>928</v>
      </c>
      <c r="C706" s="24">
        <v>4784594</v>
      </c>
      <c r="D706" s="24">
        <v>44500</v>
      </c>
    </row>
    <row r="707" spans="1:4" x14ac:dyDescent="0.25">
      <c r="A707" s="23">
        <v>45511</v>
      </c>
      <c r="B707" s="24" t="s">
        <v>407</v>
      </c>
      <c r="C707" s="24">
        <v>4425900</v>
      </c>
      <c r="D707" s="24">
        <v>3076</v>
      </c>
    </row>
    <row r="708" spans="1:4" x14ac:dyDescent="0.25">
      <c r="A708" s="23">
        <v>45511</v>
      </c>
      <c r="B708" s="24" t="s">
        <v>409</v>
      </c>
      <c r="C708" s="24">
        <v>4425901</v>
      </c>
      <c r="D708" s="24">
        <v>17205</v>
      </c>
    </row>
    <row r="709" spans="1:4" x14ac:dyDescent="0.25">
      <c r="A709" s="23">
        <v>45511</v>
      </c>
      <c r="B709" s="24" t="s">
        <v>410</v>
      </c>
      <c r="C709" s="24">
        <v>4425902</v>
      </c>
      <c r="D709" s="24">
        <v>2447</v>
      </c>
    </row>
    <row r="710" spans="1:4" x14ac:dyDescent="0.25">
      <c r="A710" s="23">
        <v>45511</v>
      </c>
      <c r="B710" s="24" t="s">
        <v>411</v>
      </c>
      <c r="C710" s="24">
        <v>4416717</v>
      </c>
      <c r="D710" s="24">
        <v>12824</v>
      </c>
    </row>
    <row r="711" spans="1:4" x14ac:dyDescent="0.25">
      <c r="A711" s="23">
        <v>45511</v>
      </c>
      <c r="B711" s="24" t="s">
        <v>412</v>
      </c>
      <c r="C711" s="24">
        <v>4425903</v>
      </c>
      <c r="D711" s="24">
        <v>5361</v>
      </c>
    </row>
    <row r="712" spans="1:4" x14ac:dyDescent="0.25">
      <c r="A712" s="23">
        <v>45511</v>
      </c>
      <c r="B712" s="24" t="s">
        <v>929</v>
      </c>
      <c r="C712" s="24">
        <v>4712537</v>
      </c>
      <c r="D712" s="24">
        <v>866</v>
      </c>
    </row>
    <row r="713" spans="1:4" x14ac:dyDescent="0.25">
      <c r="A713" s="23">
        <v>45511</v>
      </c>
      <c r="B713" s="24" t="s">
        <v>930</v>
      </c>
      <c r="C713" s="24">
        <v>4712538</v>
      </c>
      <c r="D713" s="24">
        <v>35805</v>
      </c>
    </row>
    <row r="714" spans="1:4" x14ac:dyDescent="0.25">
      <c r="A714" s="23">
        <v>45511</v>
      </c>
      <c r="B714" s="24" t="s">
        <v>931</v>
      </c>
      <c r="C714" s="24">
        <v>4712539</v>
      </c>
      <c r="D714" s="24">
        <v>1802</v>
      </c>
    </row>
    <row r="715" spans="1:4" x14ac:dyDescent="0.25">
      <c r="A715" s="23">
        <v>45511</v>
      </c>
      <c r="B715" s="24" t="s">
        <v>932</v>
      </c>
      <c r="C715" s="24">
        <v>4712494</v>
      </c>
      <c r="D715" s="24">
        <v>33401</v>
      </c>
    </row>
    <row r="716" spans="1:4" x14ac:dyDescent="0.25">
      <c r="A716" s="23">
        <v>45511</v>
      </c>
      <c r="B716" s="24" t="s">
        <v>933</v>
      </c>
      <c r="C716" s="24">
        <v>4712540</v>
      </c>
      <c r="D716" s="24">
        <v>8090</v>
      </c>
    </row>
    <row r="717" spans="1:4" x14ac:dyDescent="0.25">
      <c r="A717" s="23">
        <v>45511</v>
      </c>
      <c r="B717" s="24" t="s">
        <v>934</v>
      </c>
      <c r="C717" s="24">
        <v>4798243</v>
      </c>
      <c r="D717" s="24">
        <v>6355</v>
      </c>
    </row>
    <row r="718" spans="1:4" x14ac:dyDescent="0.25">
      <c r="A718" s="23">
        <v>45511</v>
      </c>
      <c r="B718" s="24" t="s">
        <v>935</v>
      </c>
      <c r="C718" s="24">
        <v>4798242</v>
      </c>
      <c r="D718" s="24">
        <v>86946</v>
      </c>
    </row>
    <row r="719" spans="1:4" x14ac:dyDescent="0.25">
      <c r="A719" s="23">
        <v>45511</v>
      </c>
      <c r="B719" s="24" t="s">
        <v>936</v>
      </c>
      <c r="C719" s="24">
        <v>4798241</v>
      </c>
      <c r="D719" s="24">
        <v>3951</v>
      </c>
    </row>
    <row r="720" spans="1:4" x14ac:dyDescent="0.25">
      <c r="A720" s="23">
        <v>45511</v>
      </c>
      <c r="B720" s="24" t="s">
        <v>937</v>
      </c>
      <c r="C720" s="24">
        <v>4790440</v>
      </c>
      <c r="D720" s="24">
        <v>62393</v>
      </c>
    </row>
    <row r="721" spans="1:4" x14ac:dyDescent="0.25">
      <c r="A721" s="23">
        <v>45511</v>
      </c>
      <c r="B721" s="24" t="s">
        <v>938</v>
      </c>
      <c r="C721" s="24">
        <v>4798240</v>
      </c>
      <c r="D721" s="24">
        <v>17987</v>
      </c>
    </row>
    <row r="722" spans="1:4" x14ac:dyDescent="0.25">
      <c r="A722" s="23">
        <v>45511</v>
      </c>
      <c r="B722" s="24" t="s">
        <v>939</v>
      </c>
      <c r="C722" s="24">
        <v>4401016</v>
      </c>
      <c r="D722" s="24">
        <v>0</v>
      </c>
    </row>
    <row r="723" spans="1:4" x14ac:dyDescent="0.25">
      <c r="A723" s="23">
        <v>45511</v>
      </c>
      <c r="B723" s="24" t="s">
        <v>940</v>
      </c>
      <c r="C723" s="24">
        <v>4748707</v>
      </c>
      <c r="D723" s="24">
        <v>10910</v>
      </c>
    </row>
    <row r="724" spans="1:4" x14ac:dyDescent="0.25">
      <c r="A724" s="23">
        <v>45511</v>
      </c>
      <c r="B724" s="24" t="s">
        <v>941</v>
      </c>
      <c r="C724" s="24">
        <v>4748708</v>
      </c>
      <c r="D724" s="24">
        <v>89850</v>
      </c>
    </row>
    <row r="725" spans="1:4" x14ac:dyDescent="0.25">
      <c r="A725" s="23">
        <v>45511</v>
      </c>
      <c r="B725" s="24" t="s">
        <v>942</v>
      </c>
      <c r="C725" s="24">
        <v>4748709</v>
      </c>
      <c r="D725" s="24">
        <v>5030</v>
      </c>
    </row>
    <row r="726" spans="1:4" x14ac:dyDescent="0.25">
      <c r="A726" s="23">
        <v>45511</v>
      </c>
      <c r="B726" s="24" t="s">
        <v>943</v>
      </c>
      <c r="C726" s="24">
        <v>4649036</v>
      </c>
      <c r="D726" s="24">
        <v>42154</v>
      </c>
    </row>
    <row r="727" spans="1:4" x14ac:dyDescent="0.25">
      <c r="A727" s="23">
        <v>45511</v>
      </c>
      <c r="B727" s="24" t="s">
        <v>944</v>
      </c>
      <c r="C727" s="24">
        <v>4748710</v>
      </c>
      <c r="D727" s="24">
        <v>40833</v>
      </c>
    </row>
    <row r="728" spans="1:4" x14ac:dyDescent="0.25">
      <c r="A728" s="23">
        <v>45511</v>
      </c>
      <c r="B728" s="24" t="s">
        <v>414</v>
      </c>
      <c r="C728" s="24">
        <v>4747178</v>
      </c>
      <c r="D728" s="24">
        <v>138333</v>
      </c>
    </row>
    <row r="729" spans="1:4" x14ac:dyDescent="0.25">
      <c r="A729" s="23">
        <v>45511</v>
      </c>
      <c r="B729" s="24" t="s">
        <v>417</v>
      </c>
      <c r="C729" s="24">
        <v>4747179</v>
      </c>
      <c r="D729" s="24">
        <v>868259</v>
      </c>
    </row>
    <row r="730" spans="1:4" x14ac:dyDescent="0.25">
      <c r="A730" s="23">
        <v>45511</v>
      </c>
      <c r="B730" s="24" t="s">
        <v>418</v>
      </c>
      <c r="C730" s="24">
        <v>4747181</v>
      </c>
      <c r="D730" s="24">
        <v>133843</v>
      </c>
    </row>
    <row r="731" spans="1:4" x14ac:dyDescent="0.25">
      <c r="A731" s="23">
        <v>45511</v>
      </c>
      <c r="B731" s="24" t="s">
        <v>419</v>
      </c>
      <c r="C731" s="24">
        <v>4744637</v>
      </c>
      <c r="D731" s="24">
        <v>399532</v>
      </c>
    </row>
    <row r="732" spans="1:4" x14ac:dyDescent="0.25">
      <c r="A732" s="23">
        <v>45511</v>
      </c>
      <c r="B732" s="24" t="s">
        <v>420</v>
      </c>
      <c r="C732" s="24">
        <v>4747177</v>
      </c>
      <c r="D732" s="24">
        <v>817883</v>
      </c>
    </row>
    <row r="733" spans="1:4" x14ac:dyDescent="0.25">
      <c r="A733" s="23">
        <v>45511</v>
      </c>
      <c r="B733" s="24" t="s">
        <v>945</v>
      </c>
      <c r="C733" s="24">
        <v>4694125</v>
      </c>
      <c r="D733" s="24">
        <v>1585</v>
      </c>
    </row>
    <row r="734" spans="1:4" x14ac:dyDescent="0.25">
      <c r="A734" s="23">
        <v>45511</v>
      </c>
      <c r="B734" s="24" t="s">
        <v>946</v>
      </c>
      <c r="C734" s="24">
        <v>4694126</v>
      </c>
      <c r="D734" s="24">
        <v>9113</v>
      </c>
    </row>
    <row r="735" spans="1:4" x14ac:dyDescent="0.25">
      <c r="A735" s="23">
        <v>45511</v>
      </c>
      <c r="B735" s="24" t="s">
        <v>947</v>
      </c>
      <c r="C735" s="24">
        <v>4694127</v>
      </c>
      <c r="D735" s="24">
        <v>752</v>
      </c>
    </row>
    <row r="736" spans="1:4" x14ac:dyDescent="0.25">
      <c r="A736" s="23">
        <v>45511</v>
      </c>
      <c r="B736" s="24" t="s">
        <v>948</v>
      </c>
      <c r="C736" s="24">
        <v>4674761</v>
      </c>
      <c r="D736" s="24">
        <v>2882</v>
      </c>
    </row>
    <row r="737" spans="1:4" x14ac:dyDescent="0.25">
      <c r="A737" s="23">
        <v>45511</v>
      </c>
      <c r="B737" s="24" t="s">
        <v>949</v>
      </c>
      <c r="C737" s="24">
        <v>4694128</v>
      </c>
      <c r="D737" s="24">
        <v>15843</v>
      </c>
    </row>
    <row r="738" spans="1:4" x14ac:dyDescent="0.25">
      <c r="A738" s="23">
        <v>45511</v>
      </c>
      <c r="B738" s="24" t="s">
        <v>950</v>
      </c>
      <c r="C738" s="24">
        <v>4778623</v>
      </c>
      <c r="D738" s="24">
        <v>990</v>
      </c>
    </row>
    <row r="739" spans="1:4" x14ac:dyDescent="0.25">
      <c r="A739" s="23">
        <v>45511</v>
      </c>
      <c r="B739" s="24" t="s">
        <v>951</v>
      </c>
      <c r="C739" s="24">
        <v>4778624</v>
      </c>
      <c r="D739" s="24">
        <v>7</v>
      </c>
    </row>
    <row r="740" spans="1:4" x14ac:dyDescent="0.25">
      <c r="A740" s="23">
        <v>45511</v>
      </c>
      <c r="B740" s="24" t="s">
        <v>952</v>
      </c>
      <c r="C740" s="24">
        <v>4635715</v>
      </c>
      <c r="D740" s="24">
        <v>23815</v>
      </c>
    </row>
    <row r="741" spans="1:4" x14ac:dyDescent="0.25">
      <c r="A741" s="23">
        <v>45511</v>
      </c>
      <c r="B741" s="24" t="s">
        <v>953</v>
      </c>
      <c r="C741" s="24">
        <v>4692438</v>
      </c>
      <c r="D741" s="24">
        <v>10972</v>
      </c>
    </row>
    <row r="742" spans="1:4" x14ac:dyDescent="0.25">
      <c r="A742" s="23">
        <v>45511</v>
      </c>
      <c r="B742" s="24" t="s">
        <v>954</v>
      </c>
      <c r="C742" s="24">
        <v>4692439</v>
      </c>
      <c r="D742" s="24">
        <v>176038</v>
      </c>
    </row>
    <row r="743" spans="1:4" x14ac:dyDescent="0.25">
      <c r="A743" s="23">
        <v>45511</v>
      </c>
      <c r="B743" s="24" t="s">
        <v>955</v>
      </c>
      <c r="C743" s="24">
        <v>4692436</v>
      </c>
      <c r="D743" s="24">
        <v>20104</v>
      </c>
    </row>
    <row r="744" spans="1:4" x14ac:dyDescent="0.25">
      <c r="A744" s="23">
        <v>45511</v>
      </c>
      <c r="B744" s="24" t="s">
        <v>956</v>
      </c>
      <c r="C744" s="24">
        <v>4692489</v>
      </c>
      <c r="D744" s="24">
        <v>549</v>
      </c>
    </row>
    <row r="745" spans="1:4" x14ac:dyDescent="0.25">
      <c r="A745" s="23">
        <v>45511</v>
      </c>
      <c r="B745" s="24" t="s">
        <v>957</v>
      </c>
      <c r="C745" s="24">
        <v>4692488</v>
      </c>
      <c r="D745" s="24">
        <v>8035</v>
      </c>
    </row>
    <row r="746" spans="1:4" x14ac:dyDescent="0.25">
      <c r="A746" s="23">
        <v>45511</v>
      </c>
      <c r="B746" s="24" t="s">
        <v>958</v>
      </c>
      <c r="C746" s="24">
        <v>4692491</v>
      </c>
      <c r="D746" s="24">
        <v>443</v>
      </c>
    </row>
    <row r="747" spans="1:4" x14ac:dyDescent="0.25">
      <c r="A747" s="23">
        <v>45511</v>
      </c>
      <c r="B747" s="24" t="s">
        <v>959</v>
      </c>
      <c r="C747" s="24">
        <v>4692479</v>
      </c>
      <c r="D747" s="24">
        <v>4057</v>
      </c>
    </row>
    <row r="748" spans="1:4" x14ac:dyDescent="0.25">
      <c r="A748" s="23">
        <v>45511</v>
      </c>
      <c r="B748" s="24" t="s">
        <v>960</v>
      </c>
      <c r="C748" s="24">
        <v>4692478</v>
      </c>
      <c r="D748" s="24">
        <v>130095</v>
      </c>
    </row>
    <row r="749" spans="1:4" x14ac:dyDescent="0.25">
      <c r="A749" s="23">
        <v>45511</v>
      </c>
      <c r="B749" s="24" t="s">
        <v>961</v>
      </c>
      <c r="C749" s="24">
        <v>4692481</v>
      </c>
      <c r="D749" s="24">
        <v>7738</v>
      </c>
    </row>
    <row r="750" spans="1:4" x14ac:dyDescent="0.25">
      <c r="A750" s="23">
        <v>45511</v>
      </c>
      <c r="B750" s="24" t="s">
        <v>962</v>
      </c>
      <c r="C750" s="24">
        <v>4692484</v>
      </c>
      <c r="D750" s="24">
        <v>290</v>
      </c>
    </row>
    <row r="751" spans="1:4" x14ac:dyDescent="0.25">
      <c r="A751" s="23">
        <v>45511</v>
      </c>
      <c r="B751" s="24" t="s">
        <v>963</v>
      </c>
      <c r="C751" s="24">
        <v>4692483</v>
      </c>
      <c r="D751" s="24">
        <v>10714</v>
      </c>
    </row>
    <row r="752" spans="1:4" x14ac:dyDescent="0.25">
      <c r="A752" s="23">
        <v>45511</v>
      </c>
      <c r="B752" s="24" t="s">
        <v>964</v>
      </c>
      <c r="C752" s="24">
        <v>4692486</v>
      </c>
      <c r="D752" s="24">
        <v>1048</v>
      </c>
    </row>
    <row r="753" spans="1:4" x14ac:dyDescent="0.25">
      <c r="A753" s="23">
        <v>45511</v>
      </c>
      <c r="B753" s="24" t="s">
        <v>965</v>
      </c>
      <c r="C753" s="24">
        <v>4565490</v>
      </c>
      <c r="D753" s="24">
        <v>744</v>
      </c>
    </row>
    <row r="754" spans="1:4" x14ac:dyDescent="0.25">
      <c r="A754" s="23">
        <v>45511</v>
      </c>
      <c r="B754" s="24" t="s">
        <v>966</v>
      </c>
      <c r="C754" s="24">
        <v>4565491</v>
      </c>
      <c r="D754" s="24">
        <v>15323</v>
      </c>
    </row>
    <row r="755" spans="1:4" x14ac:dyDescent="0.25">
      <c r="A755" s="23">
        <v>45511</v>
      </c>
      <c r="B755" s="24" t="s">
        <v>967</v>
      </c>
      <c r="C755" s="24">
        <v>4444564</v>
      </c>
      <c r="D755" s="24">
        <v>2378</v>
      </c>
    </row>
    <row r="756" spans="1:4" x14ac:dyDescent="0.25">
      <c r="A756" s="23">
        <v>45511</v>
      </c>
      <c r="B756" s="24" t="s">
        <v>968</v>
      </c>
      <c r="C756" s="24">
        <v>4726514</v>
      </c>
      <c r="D756" s="24">
        <v>3302</v>
      </c>
    </row>
    <row r="757" spans="1:4" x14ac:dyDescent="0.25">
      <c r="A757" s="23">
        <v>45511</v>
      </c>
      <c r="B757" s="24" t="s">
        <v>969</v>
      </c>
      <c r="C757" s="24">
        <v>4726515</v>
      </c>
      <c r="D757" s="24">
        <v>26778</v>
      </c>
    </row>
    <row r="758" spans="1:4" x14ac:dyDescent="0.25">
      <c r="A758" s="23">
        <v>45511</v>
      </c>
      <c r="B758" s="24" t="s">
        <v>970</v>
      </c>
      <c r="C758" s="24">
        <v>4726517</v>
      </c>
      <c r="D758" s="24">
        <v>2371</v>
      </c>
    </row>
    <row r="759" spans="1:4" x14ac:dyDescent="0.25">
      <c r="A759" s="23">
        <v>45511</v>
      </c>
      <c r="B759" s="24" t="s">
        <v>971</v>
      </c>
      <c r="C759" s="24">
        <v>4724682</v>
      </c>
      <c r="D759" s="24">
        <v>16919</v>
      </c>
    </row>
    <row r="760" spans="1:4" x14ac:dyDescent="0.25">
      <c r="A760" s="23">
        <v>45511</v>
      </c>
      <c r="B760" s="24" t="s">
        <v>972</v>
      </c>
      <c r="C760" s="24">
        <v>4726513</v>
      </c>
      <c r="D760" s="24">
        <v>8047</v>
      </c>
    </row>
    <row r="761" spans="1:4" x14ac:dyDescent="0.25">
      <c r="A761" s="23">
        <v>45511</v>
      </c>
      <c r="B761" s="24" t="s">
        <v>973</v>
      </c>
      <c r="C761" s="24">
        <v>4798250</v>
      </c>
      <c r="D761" s="24">
        <v>10865</v>
      </c>
    </row>
    <row r="762" spans="1:4" x14ac:dyDescent="0.25">
      <c r="A762" s="23">
        <v>45511</v>
      </c>
      <c r="B762" s="24" t="s">
        <v>974</v>
      </c>
      <c r="C762" s="24">
        <v>4798251</v>
      </c>
      <c r="D762" s="24">
        <v>76692</v>
      </c>
    </row>
    <row r="763" spans="1:4" x14ac:dyDescent="0.25">
      <c r="A763" s="23">
        <v>45511</v>
      </c>
      <c r="B763" s="24" t="s">
        <v>975</v>
      </c>
      <c r="C763" s="24">
        <v>4798252</v>
      </c>
      <c r="D763" s="24">
        <v>3936</v>
      </c>
    </row>
    <row r="764" spans="1:4" x14ac:dyDescent="0.25">
      <c r="A764" s="23">
        <v>45511</v>
      </c>
      <c r="B764" s="24" t="s">
        <v>976</v>
      </c>
      <c r="C764" s="24">
        <v>4786173</v>
      </c>
      <c r="D764" s="24">
        <v>47415</v>
      </c>
    </row>
    <row r="765" spans="1:4" x14ac:dyDescent="0.25">
      <c r="A765" s="23">
        <v>45511</v>
      </c>
      <c r="B765" s="24" t="s">
        <v>977</v>
      </c>
      <c r="C765" s="24">
        <v>4798253</v>
      </c>
      <c r="D765" s="24">
        <v>34486</v>
      </c>
    </row>
    <row r="766" spans="1:4" x14ac:dyDescent="0.25">
      <c r="A766" s="23">
        <v>45511</v>
      </c>
      <c r="B766" s="24" t="s">
        <v>978</v>
      </c>
      <c r="C766" s="24">
        <v>4565463</v>
      </c>
      <c r="D766" s="24">
        <v>28569</v>
      </c>
    </row>
    <row r="767" spans="1:4" x14ac:dyDescent="0.25">
      <c r="A767" s="23">
        <v>45511</v>
      </c>
      <c r="B767" s="24" t="s">
        <v>979</v>
      </c>
      <c r="C767" s="24">
        <v>4565464</v>
      </c>
      <c r="D767" s="24">
        <v>286421</v>
      </c>
    </row>
    <row r="768" spans="1:4" x14ac:dyDescent="0.25">
      <c r="A768" s="23">
        <v>45511</v>
      </c>
      <c r="B768" s="24" t="s">
        <v>980</v>
      </c>
      <c r="C768" s="24">
        <v>4565465</v>
      </c>
      <c r="D768" s="24">
        <v>29028</v>
      </c>
    </row>
    <row r="769" spans="1:4" x14ac:dyDescent="0.25">
      <c r="A769" s="23">
        <v>45511</v>
      </c>
      <c r="B769" s="24" t="s">
        <v>981</v>
      </c>
      <c r="C769" s="24">
        <v>4561581</v>
      </c>
      <c r="D769" s="24">
        <v>341102</v>
      </c>
    </row>
    <row r="770" spans="1:4" x14ac:dyDescent="0.25">
      <c r="A770" s="23">
        <v>45511</v>
      </c>
      <c r="B770" s="24" t="s">
        <v>982</v>
      </c>
      <c r="C770" s="24">
        <v>4565466</v>
      </c>
      <c r="D770" s="24">
        <v>127900</v>
      </c>
    </row>
    <row r="771" spans="1:4" x14ac:dyDescent="0.25">
      <c r="A771" s="23">
        <v>45511</v>
      </c>
      <c r="B771" s="24" t="s">
        <v>421</v>
      </c>
      <c r="C771" s="24">
        <v>4786606</v>
      </c>
      <c r="D771" s="24">
        <v>474</v>
      </c>
    </row>
    <row r="772" spans="1:4" x14ac:dyDescent="0.25">
      <c r="A772" s="23">
        <v>45511</v>
      </c>
      <c r="B772" s="24" t="s">
        <v>423</v>
      </c>
      <c r="C772" s="24">
        <v>4786607</v>
      </c>
      <c r="D772" s="24">
        <v>12778</v>
      </c>
    </row>
    <row r="773" spans="1:4" x14ac:dyDescent="0.25">
      <c r="A773" s="23">
        <v>45511</v>
      </c>
      <c r="B773" s="24" t="s">
        <v>424</v>
      </c>
      <c r="C773" s="24">
        <v>4786609</v>
      </c>
      <c r="D773" s="24">
        <v>1309</v>
      </c>
    </row>
    <row r="774" spans="1:4" x14ac:dyDescent="0.25">
      <c r="A774" s="23">
        <v>45511</v>
      </c>
      <c r="B774" s="24" t="s">
        <v>425</v>
      </c>
      <c r="C774" s="24">
        <v>4773700</v>
      </c>
      <c r="D774" s="24">
        <v>10402</v>
      </c>
    </row>
    <row r="775" spans="1:4" x14ac:dyDescent="0.25">
      <c r="A775" s="23">
        <v>45511</v>
      </c>
      <c r="B775" s="24" t="s">
        <v>426</v>
      </c>
      <c r="C775" s="24">
        <v>4786605</v>
      </c>
      <c r="D775" s="24">
        <v>2129</v>
      </c>
    </row>
    <row r="776" spans="1:4" x14ac:dyDescent="0.25">
      <c r="A776" s="23">
        <v>45511</v>
      </c>
      <c r="B776" s="24" t="s">
        <v>428</v>
      </c>
      <c r="C776" s="24">
        <v>4340160</v>
      </c>
      <c r="D776" s="24">
        <v>12953</v>
      </c>
    </row>
    <row r="777" spans="1:4" x14ac:dyDescent="0.25">
      <c r="A777" s="23">
        <v>45511</v>
      </c>
      <c r="B777" s="24" t="s">
        <v>431</v>
      </c>
      <c r="C777" s="24">
        <v>4340161</v>
      </c>
      <c r="D777" s="24">
        <v>109143</v>
      </c>
    </row>
    <row r="778" spans="1:4" x14ac:dyDescent="0.25">
      <c r="A778" s="23">
        <v>45511</v>
      </c>
      <c r="B778" s="24" t="s">
        <v>432</v>
      </c>
      <c r="C778" s="24">
        <v>4340162</v>
      </c>
      <c r="D778" s="24">
        <v>14604</v>
      </c>
    </row>
    <row r="779" spans="1:4" x14ac:dyDescent="0.25">
      <c r="A779" s="23">
        <v>45511</v>
      </c>
      <c r="B779" s="24" t="s">
        <v>433</v>
      </c>
      <c r="C779" s="24">
        <v>4328154</v>
      </c>
      <c r="D779" s="24">
        <v>1986</v>
      </c>
    </row>
    <row r="780" spans="1:4" x14ac:dyDescent="0.25">
      <c r="A780" s="23">
        <v>45511</v>
      </c>
      <c r="B780" s="24" t="s">
        <v>434</v>
      </c>
      <c r="C780" s="24">
        <v>4340163</v>
      </c>
      <c r="D780" s="24">
        <v>29386</v>
      </c>
    </row>
    <row r="781" spans="1:4" x14ac:dyDescent="0.25">
      <c r="A781" s="23">
        <v>45511</v>
      </c>
      <c r="B781" s="24" t="s">
        <v>435</v>
      </c>
      <c r="C781" s="24">
        <v>4747204</v>
      </c>
      <c r="D781" s="24">
        <v>62148</v>
      </c>
    </row>
    <row r="782" spans="1:4" x14ac:dyDescent="0.25">
      <c r="A782" s="23">
        <v>45511</v>
      </c>
      <c r="B782" s="24" t="s">
        <v>437</v>
      </c>
      <c r="C782" s="24">
        <v>4747205</v>
      </c>
      <c r="D782" s="24">
        <v>647215</v>
      </c>
    </row>
    <row r="783" spans="1:4" x14ac:dyDescent="0.25">
      <c r="A783" s="23">
        <v>45511</v>
      </c>
      <c r="B783" s="24" t="s">
        <v>438</v>
      </c>
      <c r="C783" s="24">
        <v>4747207</v>
      </c>
      <c r="D783" s="24">
        <v>52489</v>
      </c>
    </row>
    <row r="784" spans="1:4" x14ac:dyDescent="0.25">
      <c r="A784" s="23">
        <v>45511</v>
      </c>
      <c r="B784" s="24" t="s">
        <v>439</v>
      </c>
      <c r="C784" s="24">
        <v>4744837</v>
      </c>
      <c r="D784" s="24">
        <v>305947</v>
      </c>
    </row>
    <row r="785" spans="1:4" x14ac:dyDescent="0.25">
      <c r="A785" s="23">
        <v>45511</v>
      </c>
      <c r="B785" s="24" t="s">
        <v>440</v>
      </c>
      <c r="C785" s="24">
        <v>4747203</v>
      </c>
      <c r="D785" s="24">
        <v>205624</v>
      </c>
    </row>
    <row r="786" spans="1:4" x14ac:dyDescent="0.25">
      <c r="A786" s="23">
        <v>45511</v>
      </c>
      <c r="B786" s="24" t="s">
        <v>441</v>
      </c>
      <c r="C786" s="24">
        <v>4786591</v>
      </c>
      <c r="D786" s="24">
        <v>501</v>
      </c>
    </row>
    <row r="787" spans="1:4" x14ac:dyDescent="0.25">
      <c r="A787" s="23">
        <v>45511</v>
      </c>
      <c r="B787" s="24" t="s">
        <v>443</v>
      </c>
      <c r="C787" s="24">
        <v>4786592</v>
      </c>
      <c r="D787" s="24">
        <v>15518</v>
      </c>
    </row>
    <row r="788" spans="1:4" x14ac:dyDescent="0.25">
      <c r="A788" s="23">
        <v>45511</v>
      </c>
      <c r="B788" s="24" t="s">
        <v>444</v>
      </c>
      <c r="C788" s="24">
        <v>4786594</v>
      </c>
      <c r="D788" s="24">
        <v>1293</v>
      </c>
    </row>
    <row r="789" spans="1:4" x14ac:dyDescent="0.25">
      <c r="A789" s="23">
        <v>45511</v>
      </c>
      <c r="B789" s="24" t="s">
        <v>445</v>
      </c>
      <c r="C789" s="24">
        <v>4780046</v>
      </c>
      <c r="D789" s="24">
        <v>14573</v>
      </c>
    </row>
    <row r="790" spans="1:4" x14ac:dyDescent="0.25">
      <c r="A790" s="23">
        <v>45511</v>
      </c>
      <c r="B790" s="24" t="s">
        <v>446</v>
      </c>
      <c r="C790" s="24">
        <v>4786590</v>
      </c>
      <c r="D790" s="24">
        <v>1240</v>
      </c>
    </row>
    <row r="791" spans="1:4" x14ac:dyDescent="0.25">
      <c r="A791" s="23">
        <v>45511</v>
      </c>
      <c r="B791" s="24" t="s">
        <v>983</v>
      </c>
      <c r="C791" s="24">
        <v>4475491</v>
      </c>
      <c r="D791" s="24">
        <v>2493</v>
      </c>
    </row>
    <row r="792" spans="1:4" x14ac:dyDescent="0.25">
      <c r="A792" s="23">
        <v>45511</v>
      </c>
      <c r="B792" s="24" t="s">
        <v>984</v>
      </c>
      <c r="C792" s="24">
        <v>4475492</v>
      </c>
      <c r="D792" s="24">
        <v>17640</v>
      </c>
    </row>
    <row r="793" spans="1:4" x14ac:dyDescent="0.25">
      <c r="A793" s="23">
        <v>45511</v>
      </c>
      <c r="B793" s="24" t="s">
        <v>985</v>
      </c>
      <c r="C793" s="24">
        <v>4475493</v>
      </c>
      <c r="D793" s="24">
        <v>2098</v>
      </c>
    </row>
    <row r="794" spans="1:4" x14ac:dyDescent="0.25">
      <c r="A794" s="23">
        <v>45511</v>
      </c>
      <c r="B794" s="24" t="s">
        <v>986</v>
      </c>
      <c r="C794" s="24">
        <v>4475490</v>
      </c>
      <c r="D794" s="24">
        <v>10296</v>
      </c>
    </row>
    <row r="795" spans="1:4" x14ac:dyDescent="0.25">
      <c r="A795" s="23">
        <v>45511</v>
      </c>
      <c r="B795" s="24" t="s">
        <v>987</v>
      </c>
      <c r="C795" s="24">
        <v>4475494</v>
      </c>
      <c r="D795" s="24">
        <v>14386</v>
      </c>
    </row>
    <row r="796" spans="1:4" x14ac:dyDescent="0.25">
      <c r="A796" s="23">
        <v>45511</v>
      </c>
      <c r="B796" s="24" t="s">
        <v>988</v>
      </c>
      <c r="C796" s="24">
        <v>4802593</v>
      </c>
      <c r="D796" s="24">
        <v>13067</v>
      </c>
    </row>
    <row r="797" spans="1:4" x14ac:dyDescent="0.25">
      <c r="A797" s="23">
        <v>45511</v>
      </c>
      <c r="B797" s="24" t="s">
        <v>989</v>
      </c>
      <c r="C797" s="24">
        <v>4802594</v>
      </c>
      <c r="D797" s="24">
        <v>88790</v>
      </c>
    </row>
    <row r="798" spans="1:4" x14ac:dyDescent="0.25">
      <c r="A798" s="23">
        <v>45511</v>
      </c>
      <c r="B798" s="24" t="s">
        <v>990</v>
      </c>
      <c r="C798" s="24">
        <v>4802595</v>
      </c>
      <c r="D798" s="24">
        <v>10</v>
      </c>
    </row>
    <row r="799" spans="1:4" x14ac:dyDescent="0.25">
      <c r="A799" s="23">
        <v>45511</v>
      </c>
      <c r="B799" s="24" t="s">
        <v>447</v>
      </c>
      <c r="C799" s="24">
        <v>4472852</v>
      </c>
      <c r="D799" s="24">
        <v>26651</v>
      </c>
    </row>
    <row r="800" spans="1:4" x14ac:dyDescent="0.25">
      <c r="A800" s="23">
        <v>45511</v>
      </c>
      <c r="B800" s="24" t="s">
        <v>450</v>
      </c>
      <c r="C800" s="24">
        <v>4472853</v>
      </c>
      <c r="D800" s="24">
        <v>192036</v>
      </c>
    </row>
    <row r="801" spans="1:4" x14ac:dyDescent="0.25">
      <c r="A801" s="23">
        <v>45511</v>
      </c>
      <c r="B801" s="24" t="s">
        <v>451</v>
      </c>
      <c r="C801" s="24">
        <v>4472854</v>
      </c>
      <c r="D801" s="24">
        <v>18992</v>
      </c>
    </row>
    <row r="802" spans="1:4" x14ac:dyDescent="0.25">
      <c r="A802" s="23">
        <v>45511</v>
      </c>
      <c r="B802" s="24" t="s">
        <v>991</v>
      </c>
      <c r="C802" s="24">
        <v>4719452</v>
      </c>
      <c r="D802" s="24">
        <v>0</v>
      </c>
    </row>
    <row r="803" spans="1:4" x14ac:dyDescent="0.25">
      <c r="A803" s="23">
        <v>45511</v>
      </c>
      <c r="B803" s="24" t="s">
        <v>992</v>
      </c>
      <c r="C803" s="24">
        <v>4580235</v>
      </c>
      <c r="D803" s="24">
        <v>0</v>
      </c>
    </row>
    <row r="804" spans="1:4" x14ac:dyDescent="0.25">
      <c r="A804" s="23">
        <v>45511</v>
      </c>
      <c r="B804" s="24" t="s">
        <v>993</v>
      </c>
      <c r="C804" s="24">
        <v>4562942</v>
      </c>
      <c r="D804" s="24">
        <v>0</v>
      </c>
    </row>
    <row r="805" spans="1:4" x14ac:dyDescent="0.25">
      <c r="A805" s="23">
        <v>45511</v>
      </c>
      <c r="B805" s="24" t="s">
        <v>453</v>
      </c>
      <c r="C805" s="24">
        <v>4742517</v>
      </c>
      <c r="D805" s="24">
        <v>123500</v>
      </c>
    </row>
    <row r="806" spans="1:4" x14ac:dyDescent="0.25">
      <c r="A806" s="23">
        <v>45511</v>
      </c>
      <c r="B806" s="24" t="s">
        <v>456</v>
      </c>
      <c r="C806" s="24">
        <v>4742518</v>
      </c>
      <c r="D806" s="24">
        <v>981453</v>
      </c>
    </row>
    <row r="807" spans="1:4" x14ac:dyDescent="0.25">
      <c r="A807" s="23">
        <v>45511</v>
      </c>
      <c r="B807" s="24" t="s">
        <v>457</v>
      </c>
      <c r="C807" s="24">
        <v>4742519</v>
      </c>
      <c r="D807" s="24">
        <v>105392</v>
      </c>
    </row>
    <row r="808" spans="1:4" x14ac:dyDescent="0.25">
      <c r="A808" s="23">
        <v>45511</v>
      </c>
      <c r="B808" s="24" t="s">
        <v>458</v>
      </c>
      <c r="C808" s="24">
        <v>4722909</v>
      </c>
      <c r="D808" s="24">
        <v>766357</v>
      </c>
    </row>
    <row r="809" spans="1:4" x14ac:dyDescent="0.25">
      <c r="A809" s="23">
        <v>45511</v>
      </c>
      <c r="B809" s="24" t="s">
        <v>459</v>
      </c>
      <c r="C809" s="24">
        <v>4742520</v>
      </c>
      <c r="D809" s="24">
        <v>369138</v>
      </c>
    </row>
    <row r="810" spans="1:4" x14ac:dyDescent="0.25">
      <c r="A810" s="23">
        <v>45511</v>
      </c>
      <c r="B810" s="24" t="s">
        <v>460</v>
      </c>
      <c r="C810" s="24">
        <v>4739666</v>
      </c>
      <c r="D810" s="24">
        <v>462</v>
      </c>
    </row>
    <row r="811" spans="1:4" x14ac:dyDescent="0.25">
      <c r="A811" s="23">
        <v>45511</v>
      </c>
      <c r="B811" s="24" t="s">
        <v>462</v>
      </c>
      <c r="C811" s="24">
        <v>4739667</v>
      </c>
      <c r="D811" s="24">
        <v>16604</v>
      </c>
    </row>
    <row r="812" spans="1:4" x14ac:dyDescent="0.25">
      <c r="A812" s="23">
        <v>45511</v>
      </c>
      <c r="B812" s="24" t="s">
        <v>463</v>
      </c>
      <c r="C812" s="24">
        <v>4739669</v>
      </c>
      <c r="D812" s="24">
        <v>953</v>
      </c>
    </row>
    <row r="813" spans="1:4" x14ac:dyDescent="0.25">
      <c r="A813" s="23">
        <v>45511</v>
      </c>
      <c r="B813" s="24" t="s">
        <v>464</v>
      </c>
      <c r="C813" s="24">
        <v>4738143</v>
      </c>
      <c r="D813" s="24">
        <v>5740</v>
      </c>
    </row>
    <row r="814" spans="1:4" x14ac:dyDescent="0.25">
      <c r="A814" s="23">
        <v>45511</v>
      </c>
      <c r="B814" s="24" t="s">
        <v>465</v>
      </c>
      <c r="C814" s="24">
        <v>4739665</v>
      </c>
      <c r="D814" s="24">
        <v>553</v>
      </c>
    </row>
    <row r="815" spans="1:4" x14ac:dyDescent="0.25">
      <c r="A815" s="23">
        <v>45511</v>
      </c>
      <c r="B815" s="24" t="s">
        <v>994</v>
      </c>
      <c r="C815" s="24">
        <v>4373000</v>
      </c>
      <c r="D815" s="24">
        <v>0</v>
      </c>
    </row>
    <row r="816" spans="1:4" x14ac:dyDescent="0.25">
      <c r="A816" s="23">
        <v>45511</v>
      </c>
      <c r="B816" s="24" t="s">
        <v>995</v>
      </c>
      <c r="C816" s="24">
        <v>4373003</v>
      </c>
      <c r="D816" s="24">
        <v>0</v>
      </c>
    </row>
    <row r="817" spans="1:4" x14ac:dyDescent="0.25">
      <c r="A817" s="23">
        <v>45511</v>
      </c>
      <c r="B817" s="24" t="s">
        <v>996</v>
      </c>
      <c r="C817" s="24">
        <v>4790453</v>
      </c>
      <c r="D817" s="24">
        <v>109534</v>
      </c>
    </row>
    <row r="818" spans="1:4" x14ac:dyDescent="0.25">
      <c r="A818" s="23">
        <v>45511</v>
      </c>
      <c r="B818" s="24" t="s">
        <v>997</v>
      </c>
      <c r="C818" s="24">
        <v>4797320</v>
      </c>
      <c r="D818" s="24">
        <v>33154</v>
      </c>
    </row>
    <row r="819" spans="1:4" x14ac:dyDescent="0.25">
      <c r="A819" s="23">
        <v>45511</v>
      </c>
      <c r="B819" s="24" t="s">
        <v>998</v>
      </c>
      <c r="C819" s="24">
        <v>4797319</v>
      </c>
      <c r="D819" s="24">
        <v>178709</v>
      </c>
    </row>
    <row r="820" spans="1:4" x14ac:dyDescent="0.25">
      <c r="A820" s="23">
        <v>45511</v>
      </c>
      <c r="B820" s="24" t="s">
        <v>999</v>
      </c>
      <c r="C820" s="24">
        <v>4797318</v>
      </c>
      <c r="D820" s="24">
        <v>24425</v>
      </c>
    </row>
    <row r="821" spans="1:4" x14ac:dyDescent="0.25">
      <c r="A821" s="23">
        <v>45511</v>
      </c>
      <c r="B821" s="24" t="s">
        <v>1000</v>
      </c>
      <c r="C821" s="24">
        <v>4797317</v>
      </c>
      <c r="D821" s="24">
        <v>70768</v>
      </c>
    </row>
    <row r="822" spans="1:4" x14ac:dyDescent="0.25">
      <c r="A822" s="23">
        <v>45511</v>
      </c>
      <c r="B822" s="24" t="s">
        <v>1001</v>
      </c>
      <c r="C822" s="24">
        <v>4736397</v>
      </c>
      <c r="D822" s="24">
        <v>638</v>
      </c>
    </row>
    <row r="823" spans="1:4" x14ac:dyDescent="0.25">
      <c r="A823" s="23">
        <v>45511</v>
      </c>
      <c r="B823" s="24" t="s">
        <v>1002</v>
      </c>
      <c r="C823" s="24">
        <v>4736398</v>
      </c>
      <c r="D823" s="24">
        <v>19203</v>
      </c>
    </row>
    <row r="824" spans="1:4" x14ac:dyDescent="0.25">
      <c r="A824" s="23">
        <v>45511</v>
      </c>
      <c r="B824" s="24" t="s">
        <v>1003</v>
      </c>
      <c r="C824" s="24">
        <v>4736399</v>
      </c>
      <c r="D824" s="24">
        <v>474</v>
      </c>
    </row>
    <row r="825" spans="1:4" x14ac:dyDescent="0.25">
      <c r="A825" s="23">
        <v>45511</v>
      </c>
      <c r="B825" s="24" t="s">
        <v>1004</v>
      </c>
      <c r="C825" s="24">
        <v>4736400</v>
      </c>
      <c r="D825" s="24">
        <v>1415</v>
      </c>
    </row>
    <row r="826" spans="1:4" x14ac:dyDescent="0.25">
      <c r="A826" s="23">
        <v>45511</v>
      </c>
      <c r="B826" s="24" t="s">
        <v>467</v>
      </c>
      <c r="C826" s="24">
        <v>3845597</v>
      </c>
      <c r="D826" s="24">
        <v>26497</v>
      </c>
    </row>
    <row r="827" spans="1:4" x14ac:dyDescent="0.25">
      <c r="A827" s="23">
        <v>45511</v>
      </c>
      <c r="B827" s="24" t="s">
        <v>470</v>
      </c>
      <c r="C827" s="24">
        <v>3845598</v>
      </c>
      <c r="D827" s="24">
        <v>240582</v>
      </c>
    </row>
    <row r="828" spans="1:4" x14ac:dyDescent="0.25">
      <c r="A828" s="23">
        <v>45511</v>
      </c>
      <c r="B828" s="24" t="s">
        <v>471</v>
      </c>
      <c r="C828" s="24">
        <v>3845599</v>
      </c>
      <c r="D828" s="24">
        <v>19585</v>
      </c>
    </row>
    <row r="829" spans="1:4" x14ac:dyDescent="0.25">
      <c r="A829" s="23">
        <v>45511</v>
      </c>
      <c r="B829" s="24" t="s">
        <v>472</v>
      </c>
      <c r="C829" s="24">
        <v>3831111</v>
      </c>
      <c r="D829" s="24">
        <v>1923</v>
      </c>
    </row>
    <row r="830" spans="1:4" x14ac:dyDescent="0.25">
      <c r="A830" s="23">
        <v>45511</v>
      </c>
      <c r="B830" s="24" t="s">
        <v>473</v>
      </c>
      <c r="C830" s="24">
        <v>3845600</v>
      </c>
      <c r="D830" s="24">
        <v>61342</v>
      </c>
    </row>
    <row r="831" spans="1:4" x14ac:dyDescent="0.25">
      <c r="A831" s="23">
        <v>45511</v>
      </c>
      <c r="B831" s="24" t="s">
        <v>475</v>
      </c>
      <c r="C831" s="24">
        <v>4425895</v>
      </c>
      <c r="D831" s="24">
        <v>6056</v>
      </c>
    </row>
    <row r="832" spans="1:4" x14ac:dyDescent="0.25">
      <c r="A832" s="23">
        <v>45511</v>
      </c>
      <c r="B832" s="24" t="s">
        <v>478</v>
      </c>
      <c r="C832" s="24">
        <v>4425896</v>
      </c>
      <c r="D832" s="24">
        <v>57261</v>
      </c>
    </row>
    <row r="833" spans="1:4" x14ac:dyDescent="0.25">
      <c r="A833" s="23">
        <v>45511</v>
      </c>
      <c r="B833" s="24" t="s">
        <v>479</v>
      </c>
      <c r="C833" s="24">
        <v>4425897</v>
      </c>
      <c r="D833" s="24">
        <v>29720</v>
      </c>
    </row>
    <row r="834" spans="1:4" x14ac:dyDescent="0.25">
      <c r="A834" s="23">
        <v>45511</v>
      </c>
      <c r="B834" s="24" t="s">
        <v>480</v>
      </c>
      <c r="C834" s="24">
        <v>4416733</v>
      </c>
      <c r="D834" s="24">
        <v>76358</v>
      </c>
    </row>
    <row r="835" spans="1:4" x14ac:dyDescent="0.25">
      <c r="A835" s="23">
        <v>45511</v>
      </c>
      <c r="B835" s="24" t="s">
        <v>481</v>
      </c>
      <c r="C835" s="24">
        <v>4425898</v>
      </c>
      <c r="D835" s="24">
        <v>24366</v>
      </c>
    </row>
    <row r="836" spans="1:4" x14ac:dyDescent="0.25">
      <c r="A836" s="23">
        <v>45511</v>
      </c>
      <c r="B836" s="24" t="s">
        <v>1005</v>
      </c>
      <c r="C836" s="24">
        <v>4487344</v>
      </c>
      <c r="D836" s="24">
        <v>0</v>
      </c>
    </row>
    <row r="837" spans="1:4" x14ac:dyDescent="0.25">
      <c r="A837" s="23">
        <v>45511</v>
      </c>
      <c r="B837" s="24" t="s">
        <v>1006</v>
      </c>
      <c r="C837" s="24">
        <v>3118951</v>
      </c>
      <c r="D837" s="24">
        <v>8419</v>
      </c>
    </row>
    <row r="838" spans="1:4" x14ac:dyDescent="0.25">
      <c r="A838" s="23">
        <v>45511</v>
      </c>
      <c r="B838" s="24" t="s">
        <v>1007</v>
      </c>
      <c r="C838" s="24">
        <v>3118950</v>
      </c>
      <c r="D838" s="24">
        <v>36506</v>
      </c>
    </row>
    <row r="839" spans="1:4" x14ac:dyDescent="0.25">
      <c r="A839" s="23">
        <v>45511</v>
      </c>
      <c r="B839" s="24" t="s">
        <v>1008</v>
      </c>
      <c r="C839" s="24">
        <v>3118949</v>
      </c>
      <c r="D839" s="24">
        <v>7624</v>
      </c>
    </row>
    <row r="840" spans="1:4" x14ac:dyDescent="0.25">
      <c r="A840" s="23">
        <v>45511</v>
      </c>
      <c r="B840" s="24" t="s">
        <v>1009</v>
      </c>
      <c r="C840" s="24">
        <v>3573189</v>
      </c>
      <c r="D840" s="24">
        <v>14964</v>
      </c>
    </row>
    <row r="841" spans="1:4" x14ac:dyDescent="0.25">
      <c r="A841" s="23">
        <v>45511</v>
      </c>
      <c r="B841" s="24" t="s">
        <v>1010</v>
      </c>
      <c r="C841" s="24">
        <v>3118947</v>
      </c>
      <c r="D841" s="24">
        <v>17747</v>
      </c>
    </row>
    <row r="842" spans="1:4" x14ac:dyDescent="0.25">
      <c r="A842" s="23">
        <v>45511</v>
      </c>
      <c r="B842" s="24" t="s">
        <v>482</v>
      </c>
      <c r="C842" s="24">
        <v>4482027</v>
      </c>
      <c r="D842" s="24">
        <v>805</v>
      </c>
    </row>
    <row r="843" spans="1:4" x14ac:dyDescent="0.25">
      <c r="A843" s="23">
        <v>45511</v>
      </c>
      <c r="B843" s="24" t="s">
        <v>484</v>
      </c>
      <c r="C843" s="24">
        <v>4482028</v>
      </c>
      <c r="D843" s="24">
        <v>12970</v>
      </c>
    </row>
    <row r="844" spans="1:4" x14ac:dyDescent="0.25">
      <c r="A844" s="23">
        <v>45511</v>
      </c>
      <c r="B844" s="24" t="s">
        <v>485</v>
      </c>
      <c r="C844" s="24">
        <v>4482029</v>
      </c>
      <c r="D844" s="24">
        <v>1447</v>
      </c>
    </row>
    <row r="845" spans="1:4" x14ac:dyDescent="0.25">
      <c r="A845" s="23">
        <v>45511</v>
      </c>
      <c r="B845" s="24" t="s">
        <v>1011</v>
      </c>
      <c r="C845" s="24">
        <v>4712404</v>
      </c>
      <c r="D845" s="24">
        <v>639</v>
      </c>
    </row>
    <row r="846" spans="1:4" x14ac:dyDescent="0.25">
      <c r="A846" s="23">
        <v>45511</v>
      </c>
      <c r="B846" s="24" t="s">
        <v>1012</v>
      </c>
      <c r="C846" s="24">
        <v>4712405</v>
      </c>
      <c r="D846" s="24">
        <v>33236</v>
      </c>
    </row>
    <row r="847" spans="1:4" x14ac:dyDescent="0.25">
      <c r="A847" s="23">
        <v>45511</v>
      </c>
      <c r="B847" s="24" t="s">
        <v>1013</v>
      </c>
      <c r="C847" s="24">
        <v>4712406</v>
      </c>
      <c r="D847" s="24">
        <v>485</v>
      </c>
    </row>
    <row r="848" spans="1:4" x14ac:dyDescent="0.25">
      <c r="A848" s="23">
        <v>45511</v>
      </c>
      <c r="B848" s="24" t="s">
        <v>1014</v>
      </c>
      <c r="C848" s="24">
        <v>4702593</v>
      </c>
      <c r="D848" s="24">
        <v>18125</v>
      </c>
    </row>
    <row r="849" spans="1:4" x14ac:dyDescent="0.25">
      <c r="A849" s="23">
        <v>45511</v>
      </c>
      <c r="B849" s="24" t="s">
        <v>1015</v>
      </c>
      <c r="C849" s="24">
        <v>4712407</v>
      </c>
      <c r="D849" s="24">
        <v>9884</v>
      </c>
    </row>
    <row r="850" spans="1:4" x14ac:dyDescent="0.25">
      <c r="A850" s="23">
        <v>45511</v>
      </c>
      <c r="B850" s="24" t="s">
        <v>486</v>
      </c>
      <c r="C850" s="24">
        <v>4760185</v>
      </c>
      <c r="D850" s="24">
        <v>372</v>
      </c>
    </row>
    <row r="851" spans="1:4" x14ac:dyDescent="0.25">
      <c r="A851" s="23">
        <v>45511</v>
      </c>
      <c r="B851" s="24" t="s">
        <v>488</v>
      </c>
      <c r="C851" s="24">
        <v>4760186</v>
      </c>
      <c r="D851" s="24">
        <v>16926</v>
      </c>
    </row>
    <row r="852" spans="1:4" x14ac:dyDescent="0.25">
      <c r="A852" s="23">
        <v>45511</v>
      </c>
      <c r="B852" s="24" t="s">
        <v>489</v>
      </c>
      <c r="C852" s="24">
        <v>4760188</v>
      </c>
      <c r="D852" s="24">
        <v>771</v>
      </c>
    </row>
    <row r="853" spans="1:4" x14ac:dyDescent="0.25">
      <c r="A853" s="23">
        <v>45511</v>
      </c>
      <c r="B853" s="24" t="s">
        <v>490</v>
      </c>
      <c r="C853" s="24">
        <v>4758016</v>
      </c>
      <c r="D853" s="24">
        <v>5973</v>
      </c>
    </row>
    <row r="854" spans="1:4" x14ac:dyDescent="0.25">
      <c r="A854" s="23">
        <v>45511</v>
      </c>
      <c r="B854" s="24" t="s">
        <v>491</v>
      </c>
      <c r="C854" s="24">
        <v>4760184</v>
      </c>
      <c r="D854" s="24">
        <v>589</v>
      </c>
    </row>
    <row r="855" spans="1:4" x14ac:dyDescent="0.25">
      <c r="A855" s="23">
        <v>45511</v>
      </c>
      <c r="B855" s="24" t="s">
        <v>1016</v>
      </c>
      <c r="C855" s="24">
        <v>4680640</v>
      </c>
      <c r="D855" s="24">
        <v>656</v>
      </c>
    </row>
    <row r="856" spans="1:4" x14ac:dyDescent="0.25">
      <c r="A856" s="23">
        <v>45511</v>
      </c>
      <c r="B856" s="24" t="s">
        <v>1017</v>
      </c>
      <c r="C856" s="24">
        <v>4680641</v>
      </c>
      <c r="D856" s="24">
        <v>6484</v>
      </c>
    </row>
    <row r="857" spans="1:4" x14ac:dyDescent="0.25">
      <c r="A857" s="23">
        <v>45511</v>
      </c>
      <c r="B857" s="24" t="s">
        <v>1018</v>
      </c>
      <c r="C857" s="24">
        <v>4680642</v>
      </c>
      <c r="D857" s="24">
        <v>565</v>
      </c>
    </row>
    <row r="858" spans="1:4" x14ac:dyDescent="0.25">
      <c r="A858" s="23">
        <v>45511</v>
      </c>
      <c r="B858" s="24" t="s">
        <v>1019</v>
      </c>
      <c r="C858" s="24">
        <v>4674995</v>
      </c>
      <c r="D858" s="24">
        <v>5448</v>
      </c>
    </row>
    <row r="859" spans="1:4" x14ac:dyDescent="0.25">
      <c r="A859" s="23">
        <v>45511</v>
      </c>
      <c r="B859" s="24" t="s">
        <v>1020</v>
      </c>
      <c r="C859" s="24">
        <v>4680643</v>
      </c>
      <c r="D859" s="24">
        <v>1579</v>
      </c>
    </row>
    <row r="860" spans="1:4" x14ac:dyDescent="0.25">
      <c r="A860" s="23">
        <v>45511</v>
      </c>
      <c r="B860" s="24" t="s">
        <v>1021</v>
      </c>
      <c r="C860" s="24">
        <v>4676315</v>
      </c>
      <c r="D860" s="24">
        <v>35346</v>
      </c>
    </row>
    <row r="861" spans="1:4" x14ac:dyDescent="0.25">
      <c r="A861" s="23">
        <v>45511</v>
      </c>
      <c r="B861" s="24" t="s">
        <v>1022</v>
      </c>
      <c r="C861" s="24">
        <v>4676316</v>
      </c>
      <c r="D861" s="24">
        <v>336865</v>
      </c>
    </row>
    <row r="862" spans="1:4" x14ac:dyDescent="0.25">
      <c r="A862" s="23">
        <v>45511</v>
      </c>
      <c r="B862" s="24" t="s">
        <v>1023</v>
      </c>
      <c r="C862" s="24">
        <v>4676317</v>
      </c>
      <c r="D862" s="24">
        <v>31602</v>
      </c>
    </row>
    <row r="863" spans="1:4" x14ac:dyDescent="0.25">
      <c r="A863" s="23">
        <v>45511</v>
      </c>
      <c r="B863" s="24" t="s">
        <v>1024</v>
      </c>
      <c r="C863" s="24">
        <v>4662575</v>
      </c>
      <c r="D863" s="24">
        <v>175231</v>
      </c>
    </row>
    <row r="864" spans="1:4" x14ac:dyDescent="0.25">
      <c r="A864" s="23">
        <v>45511</v>
      </c>
      <c r="B864" s="24" t="s">
        <v>1025</v>
      </c>
      <c r="C864" s="24">
        <v>4676318</v>
      </c>
      <c r="D864" s="24">
        <v>118804</v>
      </c>
    </row>
    <row r="865" spans="1:4" x14ac:dyDescent="0.25">
      <c r="A865" s="23"/>
      <c r="B865" s="24"/>
      <c r="C865" s="24"/>
      <c r="D865" s="24"/>
    </row>
    <row r="866" spans="1:4" x14ac:dyDescent="0.25">
      <c r="A866" s="23"/>
      <c r="B866" s="24"/>
      <c r="C866" s="24"/>
      <c r="D866" s="24"/>
    </row>
    <row r="867" spans="1:4" x14ac:dyDescent="0.25">
      <c r="A867" s="23"/>
      <c r="B867" s="24"/>
      <c r="C867" s="24"/>
      <c r="D867" s="24"/>
    </row>
    <row r="868" spans="1:4" x14ac:dyDescent="0.25">
      <c r="A868" s="23"/>
      <c r="B868" s="24"/>
      <c r="C868" s="24"/>
      <c r="D868" s="24"/>
    </row>
    <row r="869" spans="1:4" x14ac:dyDescent="0.25">
      <c r="A869" s="23"/>
      <c r="B869" s="24"/>
      <c r="C869" s="24"/>
      <c r="D869" s="24"/>
    </row>
    <row r="870" spans="1:4" x14ac:dyDescent="0.25">
      <c r="A870" s="23"/>
      <c r="B870" s="24"/>
      <c r="C870" s="24"/>
      <c r="D870" s="24"/>
    </row>
    <row r="871" spans="1:4" x14ac:dyDescent="0.25">
      <c r="A871" s="23"/>
      <c r="B871" s="24"/>
      <c r="C871" s="24"/>
      <c r="D871" s="24"/>
    </row>
    <row r="872" spans="1:4" x14ac:dyDescent="0.25">
      <c r="A872" s="23"/>
      <c r="B872" s="24"/>
      <c r="C872" s="24"/>
      <c r="D872" s="24"/>
    </row>
    <row r="873" spans="1:4" x14ac:dyDescent="0.25">
      <c r="A873" s="23"/>
      <c r="B873" s="24"/>
      <c r="C873" s="24"/>
      <c r="D873" s="24"/>
    </row>
    <row r="874" spans="1:4" x14ac:dyDescent="0.25">
      <c r="A874" s="23"/>
      <c r="B874" s="24"/>
      <c r="C874" s="24"/>
      <c r="D874" s="24"/>
    </row>
    <row r="875" spans="1:4" x14ac:dyDescent="0.25">
      <c r="A875" s="23"/>
      <c r="B875" s="24"/>
      <c r="C875" s="24"/>
      <c r="D875" s="24"/>
    </row>
    <row r="876" spans="1:4" x14ac:dyDescent="0.25">
      <c r="A876" s="23"/>
      <c r="B876" s="24"/>
      <c r="C876" s="24"/>
      <c r="D876" s="24"/>
    </row>
    <row r="877" spans="1:4" x14ac:dyDescent="0.25">
      <c r="A877" s="23"/>
      <c r="B877" s="24"/>
      <c r="C877" s="24"/>
      <c r="D877" s="24"/>
    </row>
    <row r="878" spans="1:4" x14ac:dyDescent="0.25">
      <c r="A878" s="23"/>
      <c r="B878" s="24"/>
      <c r="C878" s="24"/>
      <c r="D878" s="24"/>
    </row>
    <row r="879" spans="1:4" x14ac:dyDescent="0.25">
      <c r="A879" s="23"/>
      <c r="B879" s="24"/>
      <c r="C879" s="24"/>
      <c r="D879" s="24"/>
    </row>
    <row r="880" spans="1:4" x14ac:dyDescent="0.25">
      <c r="A880" s="23"/>
      <c r="B880" s="24"/>
      <c r="C880" s="24"/>
      <c r="D880" s="24"/>
    </row>
    <row r="881" spans="1:4" x14ac:dyDescent="0.25">
      <c r="A881" s="23"/>
      <c r="B881" s="24"/>
      <c r="C881" s="24"/>
      <c r="D881" s="24"/>
    </row>
    <row r="882" spans="1:4" x14ac:dyDescent="0.25">
      <c r="A882" s="23"/>
      <c r="B882" s="24"/>
      <c r="C882" s="24"/>
      <c r="D882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026D-2AE7-4B7E-AC7F-38AF0BCB35E9}">
  <sheetPr codeName="Sheet4">
    <tabColor rgb="FF7030A0"/>
  </sheetPr>
  <dimension ref="A1:H4"/>
  <sheetViews>
    <sheetView workbookViewId="0">
      <selection activeCell="G13" sqref="G13"/>
    </sheetView>
  </sheetViews>
  <sheetFormatPr defaultColWidth="29" defaultRowHeight="15" x14ac:dyDescent="0.25"/>
  <cols>
    <col min="1" max="1" width="57.7109375" customWidth="1"/>
    <col min="2" max="2" width="14.5703125" customWidth="1"/>
    <col min="3" max="3" width="14.7109375" customWidth="1"/>
    <col min="4" max="4" width="15.42578125" customWidth="1"/>
    <col min="5" max="5" width="18.28515625" customWidth="1"/>
    <col min="6" max="6" width="22.7109375" customWidth="1"/>
    <col min="7" max="7" width="26.140625" customWidth="1"/>
  </cols>
  <sheetData>
    <row r="1" spans="1:8" ht="18.75" x14ac:dyDescent="0.25">
      <c r="A1" s="1" t="s">
        <v>495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14"/>
      <c r="H2" s="15" t="s">
        <v>2</v>
      </c>
    </row>
    <row r="3" spans="1:8" ht="14.65" customHeight="1" x14ac:dyDescent="0.25">
      <c r="A3" s="21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autoFilter ref="A3:G88" xr:uid="{00000000-0009-0000-0000-000003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FF6F-49FC-44E3-895D-3444DCF61B05}">
  <sheetPr codeName="Sheet5">
    <tabColor rgb="FF7030A0"/>
  </sheetPr>
  <dimension ref="A1:H4"/>
  <sheetViews>
    <sheetView workbookViewId="0">
      <selection activeCell="F4" sqref="F4"/>
    </sheetView>
  </sheetViews>
  <sheetFormatPr defaultColWidth="9" defaultRowHeight="15" x14ac:dyDescent="0.25"/>
  <cols>
    <col min="1" max="1" width="19.7109375" customWidth="1"/>
    <col min="2" max="2" width="10" customWidth="1"/>
    <col min="3" max="4" width="10.85546875" customWidth="1"/>
    <col min="5" max="5" width="18.28515625" customWidth="1"/>
    <col min="6" max="8" width="23.7109375" customWidth="1"/>
  </cols>
  <sheetData>
    <row r="1" spans="1:8" ht="18.75" x14ac:dyDescent="0.25">
      <c r="A1" s="1" t="s">
        <v>492</v>
      </c>
      <c r="B1" s="2"/>
      <c r="C1" s="2"/>
      <c r="D1" s="3"/>
      <c r="E1" s="13"/>
      <c r="F1" s="3"/>
    </row>
    <row r="2" spans="1:8" x14ac:dyDescent="0.25">
      <c r="A2" s="2"/>
      <c r="B2" s="2"/>
      <c r="C2" s="2"/>
      <c r="D2" s="3"/>
      <c r="E2" s="13"/>
      <c r="G2" s="20"/>
      <c r="H2" s="15" t="s">
        <v>2</v>
      </c>
    </row>
    <row r="3" spans="1:8" ht="30" x14ac:dyDescent="0.25">
      <c r="A3" s="6" t="s">
        <v>76</v>
      </c>
      <c r="B3" s="6" t="s">
        <v>3</v>
      </c>
      <c r="C3" s="6" t="s">
        <v>4</v>
      </c>
      <c r="D3" s="16" t="s">
        <v>77</v>
      </c>
      <c r="E3" s="7" t="s">
        <v>6</v>
      </c>
      <c r="F3" s="16" t="s">
        <v>493</v>
      </c>
      <c r="G3" s="18" t="s">
        <v>7</v>
      </c>
      <c r="H3" s="19" t="s">
        <v>494</v>
      </c>
    </row>
    <row r="4" spans="1:8" x14ac:dyDescent="0.25">
      <c r="A4" s="11"/>
      <c r="B4" s="11"/>
      <c r="C4" s="11"/>
      <c r="D4" s="11"/>
      <c r="E4" s="11"/>
      <c r="F4" s="11"/>
      <c r="G4" s="11"/>
      <c r="H4" s="1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B598-6E61-4F39-93FA-7A5D6BBBD3DD}">
  <sheetPr codeName="Sheet6">
    <tabColor rgb="FF7030A0"/>
  </sheetPr>
  <dimension ref="A1:H279"/>
  <sheetViews>
    <sheetView workbookViewId="0">
      <selection activeCell="A5" sqref="A5:G226"/>
    </sheetView>
  </sheetViews>
  <sheetFormatPr defaultColWidth="9" defaultRowHeight="15" x14ac:dyDescent="0.25"/>
  <cols>
    <col min="1" max="1" width="63.7109375" customWidth="1"/>
    <col min="2" max="2" width="14.5703125" customWidth="1"/>
    <col min="3" max="3" width="15.5703125" customWidth="1"/>
    <col min="4" max="4" width="15.42578125" customWidth="1"/>
    <col min="5" max="5" width="38.7109375" customWidth="1"/>
    <col min="6" max="6" width="22.7109375" customWidth="1"/>
    <col min="7" max="7" width="20.140625" customWidth="1"/>
    <col min="8" max="8" width="17.7109375" customWidth="1"/>
  </cols>
  <sheetData>
    <row r="1" spans="1:8" ht="18.75" x14ac:dyDescent="0.25">
      <c r="A1" s="1" t="s">
        <v>74</v>
      </c>
      <c r="B1" s="2"/>
      <c r="C1" s="2"/>
      <c r="D1" s="13"/>
      <c r="E1" s="3"/>
      <c r="F1" s="2"/>
    </row>
    <row r="2" spans="1:8" ht="18.75" x14ac:dyDescent="0.25">
      <c r="A2" s="1" t="s">
        <v>75</v>
      </c>
      <c r="B2" s="2"/>
      <c r="C2" s="2"/>
      <c r="D2" s="13"/>
      <c r="E2" s="3"/>
      <c r="F2" s="2"/>
    </row>
    <row r="3" spans="1:8" x14ac:dyDescent="0.25">
      <c r="A3" s="2"/>
      <c r="B3" s="2"/>
      <c r="C3" s="2"/>
      <c r="D3" s="13"/>
      <c r="F3" s="2"/>
      <c r="G3" s="14"/>
      <c r="H3" s="15" t="s">
        <v>2</v>
      </c>
    </row>
    <row r="4" spans="1:8" ht="14.65" customHeight="1" x14ac:dyDescent="0.25">
      <c r="A4" s="6" t="s">
        <v>76</v>
      </c>
      <c r="B4" s="6" t="s">
        <v>3</v>
      </c>
      <c r="C4" s="6" t="s">
        <v>4</v>
      </c>
      <c r="D4" s="7" t="s">
        <v>77</v>
      </c>
      <c r="E4" s="16" t="s">
        <v>6</v>
      </c>
      <c r="F4" s="17" t="s">
        <v>78</v>
      </c>
      <c r="G4" s="18" t="s">
        <v>7</v>
      </c>
      <c r="H4" s="19" t="s">
        <v>8</v>
      </c>
    </row>
    <row r="5" spans="1:8" x14ac:dyDescent="0.25">
      <c r="A5" s="11" t="s">
        <v>79</v>
      </c>
      <c r="B5" s="11" t="s">
        <v>80</v>
      </c>
      <c r="C5" s="11">
        <v>4664374</v>
      </c>
      <c r="D5" s="11" t="s">
        <v>81</v>
      </c>
      <c r="E5" s="11">
        <v>3845657</v>
      </c>
      <c r="F5" s="11" t="s">
        <v>82</v>
      </c>
      <c r="G5" s="11">
        <v>353</v>
      </c>
      <c r="H5" s="12"/>
    </row>
    <row r="6" spans="1:8" x14ac:dyDescent="0.25">
      <c r="A6" s="11" t="s">
        <v>79</v>
      </c>
      <c r="B6" s="11" t="s">
        <v>83</v>
      </c>
      <c r="C6" s="11">
        <v>4664375</v>
      </c>
      <c r="D6" s="11" t="s">
        <v>81</v>
      </c>
      <c r="E6" s="11">
        <v>3845657</v>
      </c>
      <c r="F6" s="11" t="s">
        <v>82</v>
      </c>
      <c r="G6" s="11">
        <v>1912</v>
      </c>
      <c r="H6" s="12"/>
    </row>
    <row r="7" spans="1:8" x14ac:dyDescent="0.25">
      <c r="A7" s="11" t="s">
        <v>79</v>
      </c>
      <c r="B7" s="11" t="s">
        <v>84</v>
      </c>
      <c r="C7" s="11">
        <v>4664376</v>
      </c>
      <c r="D7" s="11" t="s">
        <v>81</v>
      </c>
      <c r="E7" s="11">
        <v>3845657</v>
      </c>
      <c r="F7" s="11" t="s">
        <v>82</v>
      </c>
      <c r="G7" s="11">
        <v>154</v>
      </c>
      <c r="H7" s="12"/>
    </row>
    <row r="8" spans="1:8" x14ac:dyDescent="0.25">
      <c r="A8" s="11" t="s">
        <v>79</v>
      </c>
      <c r="B8" s="11" t="s">
        <v>85</v>
      </c>
      <c r="C8" s="11">
        <v>4654908</v>
      </c>
      <c r="D8" s="11" t="s">
        <v>81</v>
      </c>
      <c r="E8" s="11">
        <v>3845657</v>
      </c>
      <c r="F8" s="11" t="s">
        <v>82</v>
      </c>
      <c r="G8" s="11">
        <v>616</v>
      </c>
      <c r="H8" s="12"/>
    </row>
    <row r="9" spans="1:8" x14ac:dyDescent="0.25">
      <c r="A9" s="11" t="s">
        <v>79</v>
      </c>
      <c r="B9" s="11" t="s">
        <v>86</v>
      </c>
      <c r="C9" s="11">
        <v>4664377</v>
      </c>
      <c r="D9" s="11" t="s">
        <v>81</v>
      </c>
      <c r="E9" s="11">
        <v>3845657</v>
      </c>
      <c r="F9" s="11" t="s">
        <v>82</v>
      </c>
      <c r="G9" s="11">
        <v>583</v>
      </c>
      <c r="H9" s="12"/>
    </row>
    <row r="10" spans="1:8" x14ac:dyDescent="0.25">
      <c r="A10" s="11" t="s">
        <v>87</v>
      </c>
      <c r="B10" s="11" t="s">
        <v>88</v>
      </c>
      <c r="C10" s="11">
        <v>4726502</v>
      </c>
      <c r="D10" s="11" t="s">
        <v>89</v>
      </c>
      <c r="E10" s="11">
        <v>3965360</v>
      </c>
      <c r="F10" s="11" t="s">
        <v>90</v>
      </c>
      <c r="G10" s="11">
        <v>4753</v>
      </c>
      <c r="H10" s="12"/>
    </row>
    <row r="11" spans="1:8" x14ac:dyDescent="0.25">
      <c r="A11" s="11" t="s">
        <v>87</v>
      </c>
      <c r="B11" s="11" t="s">
        <v>91</v>
      </c>
      <c r="C11" s="11">
        <v>4726503</v>
      </c>
      <c r="D11" s="11" t="s">
        <v>89</v>
      </c>
      <c r="E11" s="11">
        <v>3965360</v>
      </c>
      <c r="F11" s="11" t="s">
        <v>90</v>
      </c>
      <c r="G11" s="11">
        <v>39590</v>
      </c>
      <c r="H11" s="12"/>
    </row>
    <row r="12" spans="1:8" x14ac:dyDescent="0.25">
      <c r="A12" s="11" t="s">
        <v>87</v>
      </c>
      <c r="B12" s="11" t="s">
        <v>92</v>
      </c>
      <c r="C12" s="11">
        <v>4726505</v>
      </c>
      <c r="D12" s="11" t="s">
        <v>89</v>
      </c>
      <c r="E12" s="11">
        <v>3965360</v>
      </c>
      <c r="F12" s="11" t="s">
        <v>90</v>
      </c>
      <c r="G12" s="11">
        <v>3368</v>
      </c>
      <c r="H12" s="12"/>
    </row>
    <row r="13" spans="1:8" x14ac:dyDescent="0.25">
      <c r="A13" s="11" t="s">
        <v>87</v>
      </c>
      <c r="B13" s="11" t="s">
        <v>93</v>
      </c>
      <c r="C13" s="11">
        <v>4720607</v>
      </c>
      <c r="D13" s="11" t="s">
        <v>89</v>
      </c>
      <c r="E13" s="11">
        <v>3965360</v>
      </c>
      <c r="F13" s="11" t="s">
        <v>90</v>
      </c>
      <c r="G13" s="11">
        <v>24474</v>
      </c>
      <c r="H13" s="12"/>
    </row>
    <row r="14" spans="1:8" x14ac:dyDescent="0.25">
      <c r="A14" s="11" t="s">
        <v>87</v>
      </c>
      <c r="B14" s="11" t="s">
        <v>94</v>
      </c>
      <c r="C14" s="11">
        <v>4726501</v>
      </c>
      <c r="D14" s="11" t="s">
        <v>89</v>
      </c>
      <c r="E14" s="11">
        <v>3965360</v>
      </c>
      <c r="F14" s="11" t="s">
        <v>90</v>
      </c>
      <c r="G14" s="11">
        <v>12598</v>
      </c>
      <c r="H14" s="12"/>
    </row>
    <row r="15" spans="1:8" x14ac:dyDescent="0.25">
      <c r="A15" s="11" t="s">
        <v>95</v>
      </c>
      <c r="B15" s="11" t="s">
        <v>96</v>
      </c>
      <c r="C15" s="11">
        <v>4786392</v>
      </c>
      <c r="D15" s="11" t="s">
        <v>97</v>
      </c>
      <c r="E15" s="11">
        <v>4112389</v>
      </c>
      <c r="F15" s="11" t="s">
        <v>98</v>
      </c>
      <c r="G15" s="11">
        <v>4134</v>
      </c>
      <c r="H15" s="12"/>
    </row>
    <row r="16" spans="1:8" x14ac:dyDescent="0.25">
      <c r="A16" s="11" t="s">
        <v>95</v>
      </c>
      <c r="B16" s="11" t="s">
        <v>99</v>
      </c>
      <c r="C16" s="11">
        <v>4778675</v>
      </c>
      <c r="D16" s="11" t="s">
        <v>97</v>
      </c>
      <c r="E16" s="11">
        <v>4112389</v>
      </c>
      <c r="F16" s="11" t="s">
        <v>98</v>
      </c>
      <c r="G16" s="11">
        <v>713</v>
      </c>
      <c r="H16" s="12"/>
    </row>
    <row r="17" spans="1:8" x14ac:dyDescent="0.25">
      <c r="A17" s="11" t="s">
        <v>95</v>
      </c>
      <c r="B17" s="11" t="s">
        <v>100</v>
      </c>
      <c r="C17" s="11">
        <v>4786390</v>
      </c>
      <c r="D17" s="11" t="s">
        <v>97</v>
      </c>
      <c r="E17" s="11">
        <v>4112389</v>
      </c>
      <c r="F17" s="11" t="s">
        <v>98</v>
      </c>
      <c r="G17" s="11">
        <v>126</v>
      </c>
      <c r="H17" s="12"/>
    </row>
    <row r="18" spans="1:8" x14ac:dyDescent="0.25">
      <c r="A18" s="11" t="s">
        <v>101</v>
      </c>
      <c r="B18" s="11" t="s">
        <v>102</v>
      </c>
      <c r="C18" s="11">
        <v>4578224</v>
      </c>
      <c r="D18" s="11" t="s">
        <v>103</v>
      </c>
      <c r="E18" s="11">
        <v>3539253</v>
      </c>
      <c r="F18" s="11" t="s">
        <v>104</v>
      </c>
      <c r="G18" s="11">
        <v>3230</v>
      </c>
      <c r="H18" s="12"/>
    </row>
    <row r="19" spans="1:8" x14ac:dyDescent="0.25">
      <c r="A19" s="11" t="s">
        <v>101</v>
      </c>
      <c r="B19" s="11" t="s">
        <v>105</v>
      </c>
      <c r="C19" s="11">
        <v>4576446</v>
      </c>
      <c r="D19" s="11" t="s">
        <v>103</v>
      </c>
      <c r="E19" s="11">
        <v>3539253</v>
      </c>
      <c r="F19" s="11" t="s">
        <v>104</v>
      </c>
      <c r="G19" s="11">
        <v>541</v>
      </c>
      <c r="H19" s="12"/>
    </row>
    <row r="20" spans="1:8" x14ac:dyDescent="0.25">
      <c r="A20" s="11" t="s">
        <v>101</v>
      </c>
      <c r="B20" s="11" t="s">
        <v>106</v>
      </c>
      <c r="C20" s="11">
        <v>4578222</v>
      </c>
      <c r="D20" s="11" t="s">
        <v>103</v>
      </c>
      <c r="E20" s="11">
        <v>3539253</v>
      </c>
      <c r="F20" s="11" t="s">
        <v>104</v>
      </c>
      <c r="G20" s="11">
        <v>850</v>
      </c>
      <c r="H20" s="12"/>
    </row>
    <row r="21" spans="1:8" x14ac:dyDescent="0.25">
      <c r="A21" s="11" t="s">
        <v>107</v>
      </c>
      <c r="B21" s="11" t="s">
        <v>108</v>
      </c>
      <c r="C21" s="11">
        <v>4614658</v>
      </c>
      <c r="D21" s="11" t="s">
        <v>109</v>
      </c>
      <c r="E21" s="11">
        <v>3732502</v>
      </c>
      <c r="F21" s="11" t="s">
        <v>110</v>
      </c>
      <c r="G21" s="11">
        <v>12746</v>
      </c>
      <c r="H21" s="12"/>
    </row>
    <row r="22" spans="1:8" x14ac:dyDescent="0.25">
      <c r="A22" s="11" t="s">
        <v>107</v>
      </c>
      <c r="B22" s="11" t="s">
        <v>111</v>
      </c>
      <c r="C22" s="11">
        <v>4614659</v>
      </c>
      <c r="D22" s="11" t="s">
        <v>109</v>
      </c>
      <c r="E22" s="11">
        <v>3732502</v>
      </c>
      <c r="F22" s="11" t="s">
        <v>110</v>
      </c>
      <c r="G22" s="11">
        <v>40326</v>
      </c>
      <c r="H22" s="12"/>
    </row>
    <row r="23" spans="1:8" x14ac:dyDescent="0.25">
      <c r="A23" s="11" t="s">
        <v>107</v>
      </c>
      <c r="B23" s="11" t="s">
        <v>112</v>
      </c>
      <c r="C23" s="11">
        <v>4614660</v>
      </c>
      <c r="D23" s="11" t="s">
        <v>109</v>
      </c>
      <c r="E23" s="11">
        <v>3732502</v>
      </c>
      <c r="F23" s="11" t="s">
        <v>110</v>
      </c>
      <c r="G23" s="11">
        <v>7801</v>
      </c>
      <c r="H23" s="12"/>
    </row>
    <row r="24" spans="1:8" x14ac:dyDescent="0.25">
      <c r="A24" s="11" t="s">
        <v>107</v>
      </c>
      <c r="B24" s="11" t="s">
        <v>113</v>
      </c>
      <c r="C24" s="11">
        <v>4576822</v>
      </c>
      <c r="D24" s="11" t="s">
        <v>109</v>
      </c>
      <c r="E24" s="11">
        <v>3732502</v>
      </c>
      <c r="F24" s="11" t="s">
        <v>110</v>
      </c>
      <c r="G24" s="11">
        <v>19203</v>
      </c>
      <c r="H24" s="12"/>
    </row>
    <row r="25" spans="1:8" x14ac:dyDescent="0.25">
      <c r="A25" s="11" t="s">
        <v>107</v>
      </c>
      <c r="B25" s="11" t="s">
        <v>114</v>
      </c>
      <c r="C25" s="11">
        <v>4614661</v>
      </c>
      <c r="D25" s="11" t="s">
        <v>109</v>
      </c>
      <c r="E25" s="11">
        <v>3732502</v>
      </c>
      <c r="F25" s="11" t="s">
        <v>110</v>
      </c>
      <c r="G25" s="11">
        <v>22057</v>
      </c>
      <c r="H25" s="12"/>
    </row>
    <row r="26" spans="1:8" x14ac:dyDescent="0.25">
      <c r="A26" s="11" t="s">
        <v>115</v>
      </c>
      <c r="B26" s="11" t="s">
        <v>116</v>
      </c>
      <c r="C26" s="11">
        <v>4481787</v>
      </c>
      <c r="D26" s="11" t="s">
        <v>117</v>
      </c>
      <c r="E26" s="11">
        <v>3550905</v>
      </c>
      <c r="F26" s="11" t="s">
        <v>118</v>
      </c>
      <c r="G26" s="11">
        <v>1145</v>
      </c>
      <c r="H26" s="12"/>
    </row>
    <row r="27" spans="1:8" x14ac:dyDescent="0.25">
      <c r="A27" s="11" t="s">
        <v>115</v>
      </c>
      <c r="B27" s="11" t="s">
        <v>119</v>
      </c>
      <c r="C27" s="11">
        <v>4481788</v>
      </c>
      <c r="D27" s="11" t="s">
        <v>117</v>
      </c>
      <c r="E27" s="11">
        <v>3550905</v>
      </c>
      <c r="F27" s="11" t="s">
        <v>118</v>
      </c>
      <c r="G27" s="11">
        <v>31203</v>
      </c>
      <c r="H27" s="12"/>
    </row>
    <row r="28" spans="1:8" x14ac:dyDescent="0.25">
      <c r="A28" s="11" t="s">
        <v>115</v>
      </c>
      <c r="B28" s="11" t="s">
        <v>120</v>
      </c>
      <c r="C28" s="11">
        <v>4481789</v>
      </c>
      <c r="D28" s="11" t="s">
        <v>117</v>
      </c>
      <c r="E28" s="11">
        <v>3550905</v>
      </c>
      <c r="F28" s="11" t="s">
        <v>118</v>
      </c>
      <c r="G28" s="11">
        <v>708</v>
      </c>
      <c r="H28" s="12"/>
    </row>
    <row r="29" spans="1:8" x14ac:dyDescent="0.25">
      <c r="A29" s="11" t="s">
        <v>121</v>
      </c>
      <c r="B29" s="11" t="s">
        <v>122</v>
      </c>
      <c r="C29" s="11">
        <v>4660779</v>
      </c>
      <c r="D29" s="11" t="s">
        <v>123</v>
      </c>
      <c r="E29" s="11">
        <v>2976952</v>
      </c>
      <c r="F29" s="11" t="s">
        <v>124</v>
      </c>
      <c r="G29" s="11">
        <v>3305</v>
      </c>
      <c r="H29" s="12"/>
    </row>
    <row r="30" spans="1:8" x14ac:dyDescent="0.25">
      <c r="A30" s="11" t="s">
        <v>121</v>
      </c>
      <c r="B30" s="11" t="s">
        <v>125</v>
      </c>
      <c r="C30" s="11">
        <v>4660780</v>
      </c>
      <c r="D30" s="11" t="s">
        <v>123</v>
      </c>
      <c r="E30" s="11">
        <v>2976952</v>
      </c>
      <c r="F30" s="11" t="s">
        <v>124</v>
      </c>
      <c r="G30" s="11">
        <v>38060</v>
      </c>
      <c r="H30" s="12"/>
    </row>
    <row r="31" spans="1:8" x14ac:dyDescent="0.25">
      <c r="A31" s="11" t="s">
        <v>121</v>
      </c>
      <c r="B31" s="11" t="s">
        <v>126</v>
      </c>
      <c r="C31" s="11">
        <v>4660781</v>
      </c>
      <c r="D31" s="11" t="s">
        <v>123</v>
      </c>
      <c r="E31" s="11">
        <v>2976952</v>
      </c>
      <c r="F31" s="11" t="s">
        <v>124</v>
      </c>
      <c r="G31" s="11">
        <v>4970</v>
      </c>
      <c r="H31" s="12"/>
    </row>
    <row r="32" spans="1:8" x14ac:dyDescent="0.25">
      <c r="A32" s="11" t="s">
        <v>121</v>
      </c>
      <c r="B32" s="11" t="s">
        <v>127</v>
      </c>
      <c r="C32" s="11">
        <v>4660782</v>
      </c>
      <c r="D32" s="11" t="s">
        <v>123</v>
      </c>
      <c r="E32" s="11">
        <v>2976952</v>
      </c>
      <c r="F32" s="11" t="s">
        <v>124</v>
      </c>
      <c r="G32" s="11">
        <v>9538</v>
      </c>
      <c r="H32" s="12"/>
    </row>
    <row r="33" spans="1:8" x14ac:dyDescent="0.25">
      <c r="A33" s="11" t="s">
        <v>128</v>
      </c>
      <c r="B33" s="11" t="s">
        <v>129</v>
      </c>
      <c r="C33" s="11">
        <v>4454280</v>
      </c>
      <c r="D33" s="11" t="s">
        <v>130</v>
      </c>
      <c r="E33" s="11">
        <v>3311910</v>
      </c>
      <c r="F33" s="11" t="s">
        <v>131</v>
      </c>
      <c r="G33" s="11">
        <v>10623</v>
      </c>
      <c r="H33" s="12"/>
    </row>
    <row r="34" spans="1:8" x14ac:dyDescent="0.25">
      <c r="A34" s="11" t="s">
        <v>128</v>
      </c>
      <c r="B34" s="11" t="s">
        <v>132</v>
      </c>
      <c r="C34" s="11">
        <v>4454281</v>
      </c>
      <c r="D34" s="11" t="s">
        <v>130</v>
      </c>
      <c r="E34" s="11">
        <v>3311910</v>
      </c>
      <c r="F34" s="11" t="s">
        <v>131</v>
      </c>
      <c r="G34" s="11">
        <v>75054</v>
      </c>
      <c r="H34" s="12"/>
    </row>
    <row r="35" spans="1:8" x14ac:dyDescent="0.25">
      <c r="A35" s="11" t="s">
        <v>128</v>
      </c>
      <c r="B35" s="11" t="s">
        <v>133</v>
      </c>
      <c r="C35" s="11">
        <v>4454282</v>
      </c>
      <c r="D35" s="11" t="s">
        <v>130</v>
      </c>
      <c r="E35" s="11">
        <v>3311910</v>
      </c>
      <c r="F35" s="11" t="s">
        <v>131</v>
      </c>
      <c r="G35" s="11">
        <v>14727</v>
      </c>
      <c r="H35" s="12"/>
    </row>
    <row r="36" spans="1:8" x14ac:dyDescent="0.25">
      <c r="A36" s="11" t="s">
        <v>128</v>
      </c>
      <c r="B36" s="11" t="s">
        <v>134</v>
      </c>
      <c r="C36" s="11">
        <v>4431565</v>
      </c>
      <c r="D36" s="11" t="s">
        <v>130</v>
      </c>
      <c r="E36" s="11">
        <v>3311910</v>
      </c>
      <c r="F36" s="11" t="s">
        <v>131</v>
      </c>
      <c r="G36" s="11">
        <v>1964</v>
      </c>
      <c r="H36" s="12"/>
    </row>
    <row r="37" spans="1:8" x14ac:dyDescent="0.25">
      <c r="A37" s="11" t="s">
        <v>128</v>
      </c>
      <c r="B37" s="11" t="s">
        <v>135</v>
      </c>
      <c r="C37" s="11">
        <v>4454283</v>
      </c>
      <c r="D37" s="11" t="s">
        <v>130</v>
      </c>
      <c r="E37" s="11">
        <v>3311910</v>
      </c>
      <c r="F37" s="11" t="s">
        <v>131</v>
      </c>
      <c r="G37" s="11">
        <v>24284</v>
      </c>
      <c r="H37" s="12"/>
    </row>
    <row r="38" spans="1:8" x14ac:dyDescent="0.25">
      <c r="A38" s="11" t="s">
        <v>128</v>
      </c>
      <c r="B38" s="11" t="s">
        <v>136</v>
      </c>
      <c r="C38" s="11">
        <v>4454396</v>
      </c>
      <c r="D38" s="11" t="s">
        <v>130</v>
      </c>
      <c r="E38" s="11">
        <v>3311910</v>
      </c>
      <c r="F38" s="11" t="s">
        <v>131</v>
      </c>
      <c r="G38" s="11">
        <v>3395</v>
      </c>
      <c r="H38" s="12"/>
    </row>
    <row r="39" spans="1:8" x14ac:dyDescent="0.25">
      <c r="A39" s="11" t="s">
        <v>128</v>
      </c>
      <c r="B39" s="11" t="s">
        <v>137</v>
      </c>
      <c r="C39" s="11">
        <v>4454397</v>
      </c>
      <c r="D39" s="11" t="s">
        <v>130</v>
      </c>
      <c r="E39" s="11">
        <v>3311910</v>
      </c>
      <c r="F39" s="11" t="s">
        <v>131</v>
      </c>
      <c r="G39" s="11">
        <v>17143</v>
      </c>
      <c r="H39" s="12"/>
    </row>
    <row r="40" spans="1:8" x14ac:dyDescent="0.25">
      <c r="A40" s="11" t="s">
        <v>128</v>
      </c>
      <c r="B40" s="11" t="s">
        <v>138</v>
      </c>
      <c r="C40" s="11">
        <v>4454398</v>
      </c>
      <c r="D40" s="11" t="s">
        <v>130</v>
      </c>
      <c r="E40" s="11">
        <v>3311910</v>
      </c>
      <c r="F40" s="11" t="s">
        <v>131</v>
      </c>
      <c r="G40" s="11">
        <v>2560</v>
      </c>
      <c r="H40" s="12"/>
    </row>
    <row r="41" spans="1:8" x14ac:dyDescent="0.25">
      <c r="A41" s="11" t="s">
        <v>128</v>
      </c>
      <c r="B41" s="11" t="s">
        <v>139</v>
      </c>
      <c r="C41" s="11">
        <v>4431566</v>
      </c>
      <c r="D41" s="11" t="s">
        <v>130</v>
      </c>
      <c r="E41" s="11">
        <v>3311910</v>
      </c>
      <c r="F41" s="11" t="s">
        <v>131</v>
      </c>
      <c r="G41" s="11">
        <v>13055</v>
      </c>
      <c r="H41" s="12"/>
    </row>
    <row r="42" spans="1:8" x14ac:dyDescent="0.25">
      <c r="A42" s="11" t="s">
        <v>128</v>
      </c>
      <c r="B42" s="11" t="s">
        <v>140</v>
      </c>
      <c r="C42" s="11">
        <v>4454399</v>
      </c>
      <c r="D42" s="11" t="s">
        <v>130</v>
      </c>
      <c r="E42" s="11">
        <v>3311910</v>
      </c>
      <c r="F42" s="11" t="s">
        <v>131</v>
      </c>
      <c r="G42" s="11">
        <v>5408</v>
      </c>
      <c r="H42" s="12"/>
    </row>
    <row r="43" spans="1:8" x14ac:dyDescent="0.25">
      <c r="A43" s="11" t="s">
        <v>141</v>
      </c>
      <c r="B43" s="11" t="s">
        <v>142</v>
      </c>
      <c r="C43" s="11">
        <v>4760369</v>
      </c>
      <c r="D43" s="11" t="s">
        <v>143</v>
      </c>
      <c r="E43" s="11">
        <v>3976055</v>
      </c>
      <c r="F43" s="11" t="s">
        <v>144</v>
      </c>
      <c r="G43" s="11">
        <v>1004</v>
      </c>
      <c r="H43" s="12"/>
    </row>
    <row r="44" spans="1:8" x14ac:dyDescent="0.25">
      <c r="A44" s="11" t="s">
        <v>141</v>
      </c>
      <c r="B44" s="11" t="s">
        <v>145</v>
      </c>
      <c r="C44" s="11">
        <v>4760370</v>
      </c>
      <c r="D44" s="11" t="s">
        <v>143</v>
      </c>
      <c r="E44" s="11">
        <v>3976055</v>
      </c>
      <c r="F44" s="11" t="s">
        <v>144</v>
      </c>
      <c r="G44" s="11">
        <v>16166</v>
      </c>
      <c r="H44" s="12"/>
    </row>
    <row r="45" spans="1:8" x14ac:dyDescent="0.25">
      <c r="A45" s="11" t="s">
        <v>141</v>
      </c>
      <c r="B45" s="11" t="s">
        <v>146</v>
      </c>
      <c r="C45" s="11">
        <v>4760372</v>
      </c>
      <c r="D45" s="11" t="s">
        <v>143</v>
      </c>
      <c r="E45" s="11">
        <v>3976055</v>
      </c>
      <c r="F45" s="11" t="s">
        <v>144</v>
      </c>
      <c r="G45" s="11">
        <v>1355</v>
      </c>
      <c r="H45" s="12"/>
    </row>
    <row r="46" spans="1:8" x14ac:dyDescent="0.25">
      <c r="A46" s="11" t="s">
        <v>141</v>
      </c>
      <c r="B46" s="11" t="s">
        <v>147</v>
      </c>
      <c r="C46" s="11">
        <v>4754314</v>
      </c>
      <c r="D46" s="11" t="s">
        <v>143</v>
      </c>
      <c r="E46" s="11">
        <v>3976055</v>
      </c>
      <c r="F46" s="11" t="s">
        <v>144</v>
      </c>
      <c r="G46" s="11">
        <v>16064</v>
      </c>
      <c r="H46" s="12"/>
    </row>
    <row r="47" spans="1:8" x14ac:dyDescent="0.25">
      <c r="A47" s="11" t="s">
        <v>141</v>
      </c>
      <c r="B47" s="11" t="s">
        <v>148</v>
      </c>
      <c r="C47" s="11">
        <v>4760368</v>
      </c>
      <c r="D47" s="11" t="s">
        <v>143</v>
      </c>
      <c r="E47" s="11">
        <v>3976055</v>
      </c>
      <c r="F47" s="11" t="s">
        <v>144</v>
      </c>
      <c r="G47" s="11">
        <v>2194</v>
      </c>
      <c r="H47" s="12"/>
    </row>
    <row r="48" spans="1:8" x14ac:dyDescent="0.25">
      <c r="A48" s="11" t="s">
        <v>149</v>
      </c>
      <c r="B48" s="11" t="s">
        <v>150</v>
      </c>
      <c r="C48" s="11">
        <v>4773949</v>
      </c>
      <c r="D48" s="11" t="s">
        <v>151</v>
      </c>
      <c r="E48" s="11">
        <v>3999625</v>
      </c>
      <c r="F48" s="11" t="s">
        <v>152</v>
      </c>
      <c r="G48" s="11">
        <v>1073</v>
      </c>
      <c r="H48" s="12"/>
    </row>
    <row r="49" spans="1:8" x14ac:dyDescent="0.25">
      <c r="A49" s="11" t="s">
        <v>149</v>
      </c>
      <c r="B49" s="11" t="s">
        <v>153</v>
      </c>
      <c r="C49" s="11">
        <v>4773950</v>
      </c>
      <c r="D49" s="11" t="s">
        <v>151</v>
      </c>
      <c r="E49" s="11">
        <v>3999625</v>
      </c>
      <c r="F49" s="11" t="s">
        <v>152</v>
      </c>
      <c r="G49" s="11">
        <v>14701</v>
      </c>
      <c r="H49" s="12"/>
    </row>
    <row r="50" spans="1:8" x14ac:dyDescent="0.25">
      <c r="A50" s="11" t="s">
        <v>149</v>
      </c>
      <c r="B50" s="11" t="s">
        <v>154</v>
      </c>
      <c r="C50" s="11">
        <v>4773952</v>
      </c>
      <c r="D50" s="11" t="s">
        <v>151</v>
      </c>
      <c r="E50" s="11">
        <v>3999625</v>
      </c>
      <c r="F50" s="11" t="s">
        <v>152</v>
      </c>
      <c r="G50" s="11">
        <v>1313</v>
      </c>
      <c r="H50" s="12"/>
    </row>
    <row r="51" spans="1:8" x14ac:dyDescent="0.25">
      <c r="A51" s="11" t="s">
        <v>149</v>
      </c>
      <c r="B51" s="11" t="s">
        <v>155</v>
      </c>
      <c r="C51" s="11">
        <v>4748202</v>
      </c>
      <c r="D51" s="11" t="s">
        <v>151</v>
      </c>
      <c r="E51" s="11">
        <v>3999625</v>
      </c>
      <c r="F51" s="11" t="s">
        <v>152</v>
      </c>
      <c r="G51" s="11">
        <v>18504</v>
      </c>
      <c r="H51" s="12"/>
    </row>
    <row r="52" spans="1:8" x14ac:dyDescent="0.25">
      <c r="A52" s="11" t="s">
        <v>149</v>
      </c>
      <c r="B52" s="11" t="s">
        <v>156</v>
      </c>
      <c r="C52" s="11">
        <v>4773948</v>
      </c>
      <c r="D52" s="11" t="s">
        <v>151</v>
      </c>
      <c r="E52" s="11">
        <v>3999625</v>
      </c>
      <c r="F52" s="11" t="s">
        <v>152</v>
      </c>
      <c r="G52" s="11">
        <v>1828</v>
      </c>
      <c r="H52" s="12"/>
    </row>
    <row r="53" spans="1:8" x14ac:dyDescent="0.25">
      <c r="A53" s="11" t="s">
        <v>157</v>
      </c>
      <c r="B53" s="11" t="s">
        <v>158</v>
      </c>
      <c r="C53" s="11">
        <v>4634472</v>
      </c>
      <c r="D53" s="11" t="s">
        <v>159</v>
      </c>
      <c r="E53" s="11">
        <v>3674075</v>
      </c>
      <c r="F53" s="11" t="s">
        <v>160</v>
      </c>
      <c r="G53" s="11">
        <v>1044</v>
      </c>
      <c r="H53" s="12"/>
    </row>
    <row r="54" spans="1:8" x14ac:dyDescent="0.25">
      <c r="A54" s="11" t="s">
        <v>157</v>
      </c>
      <c r="B54" s="11" t="s">
        <v>161</v>
      </c>
      <c r="C54" s="11">
        <v>4634473</v>
      </c>
      <c r="D54" s="11" t="s">
        <v>159</v>
      </c>
      <c r="E54" s="11">
        <v>3674075</v>
      </c>
      <c r="F54" s="11" t="s">
        <v>160</v>
      </c>
      <c r="G54" s="11">
        <v>14517</v>
      </c>
      <c r="H54" s="12"/>
    </row>
    <row r="55" spans="1:8" x14ac:dyDescent="0.25">
      <c r="A55" s="11" t="s">
        <v>157</v>
      </c>
      <c r="B55" s="11" t="s">
        <v>162</v>
      </c>
      <c r="C55" s="11">
        <v>4634474</v>
      </c>
      <c r="D55" s="11" t="s">
        <v>159</v>
      </c>
      <c r="E55" s="11">
        <v>3674075</v>
      </c>
      <c r="F55" s="11" t="s">
        <v>160</v>
      </c>
      <c r="G55" s="11">
        <v>1343</v>
      </c>
      <c r="H55" s="12"/>
    </row>
    <row r="56" spans="1:8" x14ac:dyDescent="0.25">
      <c r="A56" s="11" t="s">
        <v>157</v>
      </c>
      <c r="B56" s="11" t="s">
        <v>163</v>
      </c>
      <c r="C56" s="11">
        <v>4624591</v>
      </c>
      <c r="D56" s="11" t="s">
        <v>159</v>
      </c>
      <c r="E56" s="11">
        <v>3674075</v>
      </c>
      <c r="F56" s="11" t="s">
        <v>160</v>
      </c>
      <c r="G56" s="11">
        <v>5915</v>
      </c>
      <c r="H56" s="12"/>
    </row>
    <row r="57" spans="1:8" x14ac:dyDescent="0.25">
      <c r="A57" s="11" t="s">
        <v>157</v>
      </c>
      <c r="B57" s="11" t="s">
        <v>164</v>
      </c>
      <c r="C57" s="11">
        <v>4634475</v>
      </c>
      <c r="D57" s="11" t="s">
        <v>159</v>
      </c>
      <c r="E57" s="11">
        <v>3674075</v>
      </c>
      <c r="F57" s="11" t="s">
        <v>160</v>
      </c>
      <c r="G57" s="11">
        <v>13016</v>
      </c>
      <c r="H57" s="12"/>
    </row>
    <row r="58" spans="1:8" x14ac:dyDescent="0.25">
      <c r="A58" s="11" t="s">
        <v>165</v>
      </c>
      <c r="B58" s="11" t="s">
        <v>166</v>
      </c>
      <c r="C58" s="11">
        <v>4451592</v>
      </c>
      <c r="D58" s="11" t="s">
        <v>167</v>
      </c>
      <c r="E58" s="11">
        <v>3412402</v>
      </c>
      <c r="F58" s="11" t="s">
        <v>124</v>
      </c>
      <c r="G58" s="11">
        <v>48365</v>
      </c>
      <c r="H58" s="12"/>
    </row>
    <row r="59" spans="1:8" x14ac:dyDescent="0.25">
      <c r="A59" s="11" t="s">
        <v>168</v>
      </c>
      <c r="B59" s="11" t="s">
        <v>169</v>
      </c>
      <c r="C59" s="11">
        <v>4459471</v>
      </c>
      <c r="D59" s="11" t="s">
        <v>170</v>
      </c>
      <c r="E59" s="11">
        <v>3350313</v>
      </c>
      <c r="F59" s="11" t="s">
        <v>171</v>
      </c>
      <c r="G59" s="11">
        <v>41523</v>
      </c>
      <c r="H59" s="12"/>
    </row>
    <row r="60" spans="1:8" x14ac:dyDescent="0.25">
      <c r="A60" s="11" t="s">
        <v>168</v>
      </c>
      <c r="B60" s="11" t="s">
        <v>172</v>
      </c>
      <c r="C60" s="11">
        <v>4459472</v>
      </c>
      <c r="D60" s="11" t="s">
        <v>170</v>
      </c>
      <c r="E60" s="11">
        <v>3350313</v>
      </c>
      <c r="F60" s="11" t="s">
        <v>171</v>
      </c>
      <c r="G60" s="11">
        <v>177937</v>
      </c>
      <c r="H60" s="12"/>
    </row>
    <row r="61" spans="1:8" x14ac:dyDescent="0.25">
      <c r="A61" s="11" t="s">
        <v>168</v>
      </c>
      <c r="B61" s="11" t="s">
        <v>173</v>
      </c>
      <c r="C61" s="11">
        <v>4459473</v>
      </c>
      <c r="D61" s="11" t="s">
        <v>170</v>
      </c>
      <c r="E61" s="11">
        <v>3350313</v>
      </c>
      <c r="F61" s="11" t="s">
        <v>171</v>
      </c>
      <c r="G61" s="11">
        <v>8878</v>
      </c>
      <c r="H61" s="12"/>
    </row>
    <row r="62" spans="1:8" x14ac:dyDescent="0.25">
      <c r="A62" s="11" t="s">
        <v>174</v>
      </c>
      <c r="B62" s="11" t="s">
        <v>175</v>
      </c>
      <c r="C62" s="11">
        <v>4482058</v>
      </c>
      <c r="D62" s="11" t="s">
        <v>176</v>
      </c>
      <c r="E62" s="11">
        <v>3550905</v>
      </c>
      <c r="F62" s="11" t="s">
        <v>177</v>
      </c>
      <c r="G62" s="11">
        <v>827</v>
      </c>
      <c r="H62" s="12"/>
    </row>
    <row r="63" spans="1:8" x14ac:dyDescent="0.25">
      <c r="A63" s="11" t="s">
        <v>174</v>
      </c>
      <c r="B63" s="11" t="s">
        <v>178</v>
      </c>
      <c r="C63" s="11">
        <v>4482059</v>
      </c>
      <c r="D63" s="11" t="s">
        <v>176</v>
      </c>
      <c r="E63" s="11">
        <v>3550905</v>
      </c>
      <c r="F63" s="11" t="s">
        <v>177</v>
      </c>
      <c r="G63" s="11">
        <v>3862</v>
      </c>
      <c r="H63" s="12"/>
    </row>
    <row r="64" spans="1:8" x14ac:dyDescent="0.25">
      <c r="A64" s="11" t="s">
        <v>174</v>
      </c>
      <c r="B64" s="11" t="s">
        <v>179</v>
      </c>
      <c r="C64" s="11">
        <v>4482060</v>
      </c>
      <c r="D64" s="11" t="s">
        <v>176</v>
      </c>
      <c r="E64" s="11">
        <v>3550905</v>
      </c>
      <c r="F64" s="11" t="s">
        <v>177</v>
      </c>
      <c r="G64" s="11">
        <v>1461</v>
      </c>
      <c r="H64" s="12"/>
    </row>
    <row r="65" spans="1:8" x14ac:dyDescent="0.25">
      <c r="A65" s="11" t="s">
        <v>180</v>
      </c>
      <c r="B65" s="11" t="s">
        <v>181</v>
      </c>
      <c r="C65" s="11">
        <v>4262629</v>
      </c>
      <c r="D65" s="11" t="s">
        <v>182</v>
      </c>
      <c r="E65" s="11">
        <v>3094956</v>
      </c>
      <c r="F65" s="11" t="s">
        <v>183</v>
      </c>
      <c r="G65" s="11">
        <v>79</v>
      </c>
      <c r="H65" s="12"/>
    </row>
    <row r="66" spans="1:8" x14ac:dyDescent="0.25">
      <c r="A66" s="11" t="s">
        <v>180</v>
      </c>
      <c r="B66" s="11" t="s">
        <v>184</v>
      </c>
      <c r="C66" s="11">
        <v>4244385</v>
      </c>
      <c r="D66" s="11" t="s">
        <v>182</v>
      </c>
      <c r="E66" s="11">
        <v>3094956</v>
      </c>
      <c r="F66" s="11" t="s">
        <v>183</v>
      </c>
      <c r="G66" s="11">
        <v>7394</v>
      </c>
      <c r="H66" s="12"/>
    </row>
    <row r="67" spans="1:8" x14ac:dyDescent="0.25">
      <c r="A67" s="11" t="s">
        <v>174</v>
      </c>
      <c r="B67" s="11" t="s">
        <v>185</v>
      </c>
      <c r="C67" s="11">
        <v>4634476</v>
      </c>
      <c r="D67" s="11" t="s">
        <v>186</v>
      </c>
      <c r="E67" s="11">
        <v>3674075</v>
      </c>
      <c r="F67" s="11" t="s">
        <v>187</v>
      </c>
      <c r="G67" s="11">
        <v>6620</v>
      </c>
      <c r="H67" s="12"/>
    </row>
    <row r="68" spans="1:8" x14ac:dyDescent="0.25">
      <c r="A68" s="11" t="s">
        <v>174</v>
      </c>
      <c r="B68" s="11" t="s">
        <v>188</v>
      </c>
      <c r="C68" s="11">
        <v>4634477</v>
      </c>
      <c r="D68" s="11" t="s">
        <v>186</v>
      </c>
      <c r="E68" s="11">
        <v>3674075</v>
      </c>
      <c r="F68" s="11" t="s">
        <v>187</v>
      </c>
      <c r="G68" s="11">
        <v>40945</v>
      </c>
      <c r="H68" s="12"/>
    </row>
    <row r="69" spans="1:8" x14ac:dyDescent="0.25">
      <c r="A69" s="11" t="s">
        <v>174</v>
      </c>
      <c r="B69" s="11" t="s">
        <v>189</v>
      </c>
      <c r="C69" s="11">
        <v>4634478</v>
      </c>
      <c r="D69" s="11" t="s">
        <v>186</v>
      </c>
      <c r="E69" s="11">
        <v>3674075</v>
      </c>
      <c r="F69" s="11" t="s">
        <v>187</v>
      </c>
      <c r="G69" s="11">
        <v>4300</v>
      </c>
      <c r="H69" s="12"/>
    </row>
    <row r="70" spans="1:8" x14ac:dyDescent="0.25">
      <c r="A70" s="11" t="s">
        <v>174</v>
      </c>
      <c r="B70" s="11" t="s">
        <v>190</v>
      </c>
      <c r="C70" s="11">
        <v>4625445</v>
      </c>
      <c r="D70" s="11" t="s">
        <v>186</v>
      </c>
      <c r="E70" s="11">
        <v>3674075</v>
      </c>
      <c r="F70" s="11" t="s">
        <v>187</v>
      </c>
      <c r="G70" s="11">
        <v>83782</v>
      </c>
      <c r="H70" s="12"/>
    </row>
    <row r="71" spans="1:8" x14ac:dyDescent="0.25">
      <c r="A71" s="11" t="s">
        <v>174</v>
      </c>
      <c r="B71" s="11" t="s">
        <v>191</v>
      </c>
      <c r="C71" s="11">
        <v>4634479</v>
      </c>
      <c r="D71" s="11" t="s">
        <v>186</v>
      </c>
      <c r="E71" s="11">
        <v>3674075</v>
      </c>
      <c r="F71" s="11" t="s">
        <v>187</v>
      </c>
      <c r="G71" s="11">
        <v>14429</v>
      </c>
      <c r="H71" s="12"/>
    </row>
    <row r="72" spans="1:8" x14ac:dyDescent="0.25">
      <c r="A72" s="11" t="s">
        <v>192</v>
      </c>
      <c r="B72" s="11" t="s">
        <v>193</v>
      </c>
      <c r="C72" s="11">
        <v>4270108</v>
      </c>
      <c r="D72" s="11" t="s">
        <v>194</v>
      </c>
      <c r="E72" s="11"/>
      <c r="F72" s="11" t="s">
        <v>195</v>
      </c>
      <c r="G72" s="11">
        <v>650</v>
      </c>
      <c r="H72" s="12"/>
    </row>
    <row r="73" spans="1:8" x14ac:dyDescent="0.25">
      <c r="A73" s="11" t="s">
        <v>192</v>
      </c>
      <c r="B73" s="11" t="s">
        <v>196</v>
      </c>
      <c r="C73" s="11">
        <v>4270106</v>
      </c>
      <c r="D73" s="11" t="s">
        <v>194</v>
      </c>
      <c r="E73" s="11"/>
      <c r="F73" s="11" t="s">
        <v>195</v>
      </c>
      <c r="G73" s="11">
        <v>38608</v>
      </c>
      <c r="H73" s="12"/>
    </row>
    <row r="74" spans="1:8" x14ac:dyDescent="0.25">
      <c r="A74" s="11" t="s">
        <v>192</v>
      </c>
      <c r="B74" s="11" t="s">
        <v>197</v>
      </c>
      <c r="C74" s="11">
        <v>4270107</v>
      </c>
      <c r="D74" s="11" t="s">
        <v>194</v>
      </c>
      <c r="E74" s="11"/>
      <c r="F74" s="11" t="s">
        <v>195</v>
      </c>
      <c r="G74" s="11">
        <v>907</v>
      </c>
      <c r="H74" s="12"/>
    </row>
    <row r="75" spans="1:8" x14ac:dyDescent="0.25">
      <c r="A75" s="11" t="s">
        <v>192</v>
      </c>
      <c r="B75" s="11" t="s">
        <v>198</v>
      </c>
      <c r="C75" s="11">
        <v>4270105</v>
      </c>
      <c r="D75" s="11" t="s">
        <v>194</v>
      </c>
      <c r="E75" s="11"/>
      <c r="F75" s="11" t="s">
        <v>195</v>
      </c>
      <c r="G75" s="11">
        <v>69870</v>
      </c>
      <c r="H75" s="12"/>
    </row>
    <row r="76" spans="1:8" x14ac:dyDescent="0.25">
      <c r="A76" s="11" t="s">
        <v>192</v>
      </c>
      <c r="B76" s="11" t="s">
        <v>199</v>
      </c>
      <c r="C76" s="11">
        <v>4270104</v>
      </c>
      <c r="D76" s="11" t="s">
        <v>194</v>
      </c>
      <c r="E76" s="11"/>
      <c r="F76" s="11" t="s">
        <v>195</v>
      </c>
      <c r="G76" s="11">
        <v>3993</v>
      </c>
      <c r="H76" s="12"/>
    </row>
    <row r="77" spans="1:8" x14ac:dyDescent="0.25">
      <c r="A77" s="11" t="s">
        <v>200</v>
      </c>
      <c r="B77" s="11" t="s">
        <v>201</v>
      </c>
      <c r="C77" s="11">
        <v>4657449</v>
      </c>
      <c r="D77" s="11" t="s">
        <v>202</v>
      </c>
      <c r="E77" s="11"/>
      <c r="F77" s="11" t="s">
        <v>203</v>
      </c>
      <c r="G77" s="11">
        <v>28158</v>
      </c>
      <c r="H77" s="12"/>
    </row>
    <row r="78" spans="1:8" x14ac:dyDescent="0.25">
      <c r="A78" s="11" t="s">
        <v>200</v>
      </c>
      <c r="B78" s="11" t="s">
        <v>204</v>
      </c>
      <c r="C78" s="11">
        <v>4657450</v>
      </c>
      <c r="D78" s="11" t="s">
        <v>202</v>
      </c>
      <c r="E78" s="11"/>
      <c r="F78" s="11" t="s">
        <v>203</v>
      </c>
      <c r="G78" s="11">
        <v>464837</v>
      </c>
      <c r="H78" s="12"/>
    </row>
    <row r="79" spans="1:8" x14ac:dyDescent="0.25">
      <c r="A79" s="11" t="s">
        <v>200</v>
      </c>
      <c r="B79" s="11" t="s">
        <v>205</v>
      </c>
      <c r="C79" s="11">
        <v>3012796</v>
      </c>
      <c r="D79" s="11" t="s">
        <v>202</v>
      </c>
      <c r="E79" s="11"/>
      <c r="F79" s="11" t="s">
        <v>203</v>
      </c>
      <c r="G79" s="11">
        <v>72971</v>
      </c>
      <c r="H79" s="12"/>
    </row>
    <row r="80" spans="1:8" x14ac:dyDescent="0.25">
      <c r="A80" s="11" t="s">
        <v>206</v>
      </c>
      <c r="B80" s="11" t="s">
        <v>207</v>
      </c>
      <c r="C80" s="11">
        <v>4472851</v>
      </c>
      <c r="D80" s="11" t="s">
        <v>208</v>
      </c>
      <c r="E80" s="11">
        <v>2011849</v>
      </c>
      <c r="F80" s="11" t="s">
        <v>209</v>
      </c>
      <c r="G80" s="11">
        <v>334616</v>
      </c>
      <c r="H80" s="12"/>
    </row>
    <row r="81" spans="1:8" x14ac:dyDescent="0.25">
      <c r="A81" s="11" t="s">
        <v>206</v>
      </c>
      <c r="B81" s="11" t="s">
        <v>210</v>
      </c>
      <c r="C81" s="11">
        <v>4472858</v>
      </c>
      <c r="D81" s="11" t="s">
        <v>208</v>
      </c>
      <c r="E81" s="11">
        <v>2011849</v>
      </c>
      <c r="F81" s="11" t="s">
        <v>209</v>
      </c>
      <c r="G81" s="11">
        <v>249985</v>
      </c>
      <c r="H81" s="12"/>
    </row>
    <row r="82" spans="1:8" x14ac:dyDescent="0.25">
      <c r="A82" s="11" t="s">
        <v>211</v>
      </c>
      <c r="B82" s="11" t="s">
        <v>212</v>
      </c>
      <c r="C82" s="11">
        <v>4634484</v>
      </c>
      <c r="D82" s="11" t="s">
        <v>213</v>
      </c>
      <c r="E82" s="11">
        <v>3789303</v>
      </c>
      <c r="F82" s="11" t="s">
        <v>214</v>
      </c>
      <c r="G82" s="11">
        <v>31592</v>
      </c>
      <c r="H82" s="12"/>
    </row>
    <row r="83" spans="1:8" x14ac:dyDescent="0.25">
      <c r="A83" s="11" t="s">
        <v>211</v>
      </c>
      <c r="B83" s="11" t="s">
        <v>215</v>
      </c>
      <c r="C83" s="11">
        <v>4634485</v>
      </c>
      <c r="D83" s="11" t="s">
        <v>213</v>
      </c>
      <c r="E83" s="11">
        <v>3789303</v>
      </c>
      <c r="F83" s="11" t="s">
        <v>214</v>
      </c>
      <c r="G83" s="11">
        <v>430052</v>
      </c>
      <c r="H83" s="12"/>
    </row>
    <row r="84" spans="1:8" x14ac:dyDescent="0.25">
      <c r="A84" s="11" t="s">
        <v>211</v>
      </c>
      <c r="B84" s="11" t="s">
        <v>216</v>
      </c>
      <c r="C84" s="11">
        <v>4634486</v>
      </c>
      <c r="D84" s="11" t="s">
        <v>213</v>
      </c>
      <c r="E84" s="11">
        <v>3789303</v>
      </c>
      <c r="F84" s="11" t="s">
        <v>214</v>
      </c>
      <c r="G84" s="11">
        <v>31890</v>
      </c>
      <c r="H84" s="12"/>
    </row>
    <row r="85" spans="1:8" x14ac:dyDescent="0.25">
      <c r="A85" s="11" t="s">
        <v>211</v>
      </c>
      <c r="B85" s="11" t="s">
        <v>217</v>
      </c>
      <c r="C85" s="11">
        <v>4627195</v>
      </c>
      <c r="D85" s="11" t="s">
        <v>213</v>
      </c>
      <c r="E85" s="11">
        <v>3789303</v>
      </c>
      <c r="F85" s="11" t="s">
        <v>214</v>
      </c>
      <c r="G85" s="11">
        <v>247695</v>
      </c>
      <c r="H85" s="12"/>
    </row>
    <row r="86" spans="1:8" x14ac:dyDescent="0.25">
      <c r="A86" s="11" t="s">
        <v>211</v>
      </c>
      <c r="B86" s="11" t="s">
        <v>218</v>
      </c>
      <c r="C86" s="11">
        <v>4634487</v>
      </c>
      <c r="D86" s="11" t="s">
        <v>213</v>
      </c>
      <c r="E86" s="11">
        <v>3789303</v>
      </c>
      <c r="F86" s="11" t="s">
        <v>214</v>
      </c>
      <c r="G86" s="11">
        <v>110843</v>
      </c>
      <c r="H86" s="12"/>
    </row>
    <row r="87" spans="1:8" x14ac:dyDescent="0.25">
      <c r="A87" s="11" t="s">
        <v>115</v>
      </c>
      <c r="B87" s="11" t="s">
        <v>219</v>
      </c>
      <c r="C87" s="11">
        <v>4472860</v>
      </c>
      <c r="D87" s="11" t="s">
        <v>220</v>
      </c>
      <c r="E87" s="11">
        <v>3550905</v>
      </c>
      <c r="F87" s="11" t="s">
        <v>221</v>
      </c>
      <c r="G87" s="11">
        <v>15839</v>
      </c>
      <c r="H87" s="12"/>
    </row>
    <row r="88" spans="1:8" x14ac:dyDescent="0.25">
      <c r="A88" s="11" t="s">
        <v>115</v>
      </c>
      <c r="B88" s="11" t="s">
        <v>222</v>
      </c>
      <c r="C88" s="11">
        <v>4472861</v>
      </c>
      <c r="D88" s="11" t="s">
        <v>220</v>
      </c>
      <c r="E88" s="11">
        <v>3550905</v>
      </c>
      <c r="F88" s="11" t="s">
        <v>221</v>
      </c>
      <c r="G88" s="11">
        <v>203992</v>
      </c>
      <c r="H88" s="12"/>
    </row>
    <row r="89" spans="1:8" x14ac:dyDescent="0.25">
      <c r="A89" s="11" t="s">
        <v>115</v>
      </c>
      <c r="B89" s="11" t="s">
        <v>223</v>
      </c>
      <c r="C89" s="11">
        <v>4472862</v>
      </c>
      <c r="D89" s="11" t="s">
        <v>220</v>
      </c>
      <c r="E89" s="11">
        <v>3550905</v>
      </c>
      <c r="F89" s="11" t="s">
        <v>221</v>
      </c>
      <c r="G89" s="11">
        <v>53717</v>
      </c>
      <c r="H89" s="12"/>
    </row>
    <row r="90" spans="1:8" x14ac:dyDescent="0.25">
      <c r="A90" s="11" t="s">
        <v>224</v>
      </c>
      <c r="B90" s="11" t="s">
        <v>225</v>
      </c>
      <c r="C90" s="11">
        <v>4251439</v>
      </c>
      <c r="D90" s="11" t="s">
        <v>226</v>
      </c>
      <c r="E90" s="11">
        <v>3225700</v>
      </c>
      <c r="F90" s="11" t="s">
        <v>227</v>
      </c>
      <c r="G90" s="11">
        <v>40498</v>
      </c>
      <c r="H90" s="12"/>
    </row>
    <row r="91" spans="1:8" x14ac:dyDescent="0.25">
      <c r="A91" s="11" t="s">
        <v>224</v>
      </c>
      <c r="B91" s="11" t="s">
        <v>228</v>
      </c>
      <c r="C91" s="11">
        <v>4251441</v>
      </c>
      <c r="D91" s="11" t="s">
        <v>226</v>
      </c>
      <c r="E91" s="11">
        <v>3225700</v>
      </c>
      <c r="F91" s="11" t="s">
        <v>227</v>
      </c>
      <c r="G91" s="11">
        <v>118221</v>
      </c>
      <c r="H91" s="12"/>
    </row>
    <row r="92" spans="1:8" x14ac:dyDescent="0.25">
      <c r="A92" s="11" t="s">
        <v>224</v>
      </c>
      <c r="B92" s="11" t="s">
        <v>229</v>
      </c>
      <c r="C92" s="11">
        <v>4251442</v>
      </c>
      <c r="D92" s="11" t="s">
        <v>226</v>
      </c>
      <c r="E92" s="11">
        <v>3225700</v>
      </c>
      <c r="F92" s="11" t="s">
        <v>227</v>
      </c>
      <c r="G92" s="11">
        <v>12851</v>
      </c>
      <c r="H92" s="12"/>
    </row>
    <row r="93" spans="1:8" x14ac:dyDescent="0.25">
      <c r="A93" s="11" t="s">
        <v>224</v>
      </c>
      <c r="B93" s="11" t="s">
        <v>230</v>
      </c>
      <c r="C93" s="11">
        <v>4236951</v>
      </c>
      <c r="D93" s="11" t="s">
        <v>226</v>
      </c>
      <c r="E93" s="11">
        <v>3225700</v>
      </c>
      <c r="F93" s="11" t="s">
        <v>227</v>
      </c>
      <c r="G93" s="11">
        <v>239805</v>
      </c>
      <c r="H93" s="12"/>
    </row>
    <row r="94" spans="1:8" x14ac:dyDescent="0.25">
      <c r="A94" s="11" t="s">
        <v>224</v>
      </c>
      <c r="B94" s="11" t="s">
        <v>231</v>
      </c>
      <c r="C94" s="11">
        <v>4251443</v>
      </c>
      <c r="D94" s="11" t="s">
        <v>226</v>
      </c>
      <c r="E94" s="11">
        <v>3225700</v>
      </c>
      <c r="F94" s="11" t="s">
        <v>227</v>
      </c>
      <c r="G94" s="11">
        <v>22717</v>
      </c>
      <c r="H94" s="12"/>
    </row>
    <row r="95" spans="1:8" x14ac:dyDescent="0.25">
      <c r="A95" s="11" t="s">
        <v>232</v>
      </c>
      <c r="B95" s="11" t="s">
        <v>233</v>
      </c>
      <c r="C95" s="11">
        <v>4065596</v>
      </c>
      <c r="D95" s="11" t="s">
        <v>234</v>
      </c>
      <c r="E95" s="11">
        <v>2819803</v>
      </c>
      <c r="F95" s="11" t="s">
        <v>235</v>
      </c>
      <c r="G95" s="11">
        <v>6684</v>
      </c>
      <c r="H95" s="12"/>
    </row>
    <row r="96" spans="1:8" x14ac:dyDescent="0.25">
      <c r="A96" s="11" t="s">
        <v>232</v>
      </c>
      <c r="B96" s="11" t="s">
        <v>236</v>
      </c>
      <c r="C96" s="11">
        <v>4065567</v>
      </c>
      <c r="D96" s="11" t="s">
        <v>234</v>
      </c>
      <c r="E96" s="11">
        <v>2819803</v>
      </c>
      <c r="F96" s="11" t="s">
        <v>235</v>
      </c>
      <c r="G96" s="11">
        <v>54981</v>
      </c>
      <c r="H96" s="12"/>
    </row>
    <row r="97" spans="1:8" x14ac:dyDescent="0.25">
      <c r="A97" s="11" t="s">
        <v>232</v>
      </c>
      <c r="B97" s="11" t="s">
        <v>237</v>
      </c>
      <c r="C97" s="11">
        <v>4065569</v>
      </c>
      <c r="D97" s="11" t="s">
        <v>234</v>
      </c>
      <c r="E97" s="11">
        <v>2819803</v>
      </c>
      <c r="F97" s="11" t="s">
        <v>235</v>
      </c>
      <c r="G97" s="11">
        <v>5200</v>
      </c>
      <c r="H97" s="12"/>
    </row>
    <row r="98" spans="1:8" x14ac:dyDescent="0.25">
      <c r="A98" s="11" t="s">
        <v>232</v>
      </c>
      <c r="B98" s="11" t="s">
        <v>238</v>
      </c>
      <c r="C98" s="11">
        <v>4046078</v>
      </c>
      <c r="D98" s="11" t="s">
        <v>234</v>
      </c>
      <c r="E98" s="11">
        <v>2819803</v>
      </c>
      <c r="F98" s="11" t="s">
        <v>235</v>
      </c>
      <c r="G98" s="11">
        <v>41691</v>
      </c>
      <c r="H98" s="12"/>
    </row>
    <row r="99" spans="1:8" x14ac:dyDescent="0.25">
      <c r="A99" s="11" t="s">
        <v>232</v>
      </c>
      <c r="B99" s="11" t="s">
        <v>239</v>
      </c>
      <c r="C99" s="11">
        <v>4065572</v>
      </c>
      <c r="D99" s="11" t="s">
        <v>234</v>
      </c>
      <c r="E99" s="11">
        <v>2819803</v>
      </c>
      <c r="F99" s="11" t="s">
        <v>235</v>
      </c>
      <c r="G99" s="11">
        <v>20029</v>
      </c>
      <c r="H99" s="12"/>
    </row>
    <row r="100" spans="1:8" x14ac:dyDescent="0.25">
      <c r="A100" s="11" t="s">
        <v>192</v>
      </c>
      <c r="B100" s="11" t="s">
        <v>240</v>
      </c>
      <c r="C100" s="11">
        <v>4270100</v>
      </c>
      <c r="D100" s="11" t="s">
        <v>241</v>
      </c>
      <c r="E100" s="11"/>
      <c r="F100" s="11" t="s">
        <v>195</v>
      </c>
      <c r="G100" s="11">
        <v>665</v>
      </c>
      <c r="H100" s="12"/>
    </row>
    <row r="101" spans="1:8" x14ac:dyDescent="0.25">
      <c r="A101" s="11" t="s">
        <v>192</v>
      </c>
      <c r="B101" s="11" t="s">
        <v>242</v>
      </c>
      <c r="C101" s="11">
        <v>4270103</v>
      </c>
      <c r="D101" s="11" t="s">
        <v>241</v>
      </c>
      <c r="E101" s="11"/>
      <c r="F101" s="11" t="s">
        <v>195</v>
      </c>
      <c r="G101" s="11">
        <v>42608</v>
      </c>
      <c r="H101" s="12"/>
    </row>
    <row r="102" spans="1:8" x14ac:dyDescent="0.25">
      <c r="A102" s="11" t="s">
        <v>192</v>
      </c>
      <c r="B102" s="11" t="s">
        <v>243</v>
      </c>
      <c r="C102" s="11">
        <v>4270101</v>
      </c>
      <c r="D102" s="11" t="s">
        <v>241</v>
      </c>
      <c r="E102" s="11"/>
      <c r="F102" s="11" t="s">
        <v>195</v>
      </c>
      <c r="G102" s="11">
        <v>919</v>
      </c>
      <c r="H102" s="12"/>
    </row>
    <row r="103" spans="1:8" x14ac:dyDescent="0.25">
      <c r="A103" s="11" t="s">
        <v>192</v>
      </c>
      <c r="B103" s="11" t="s">
        <v>244</v>
      </c>
      <c r="C103" s="11">
        <v>4270102</v>
      </c>
      <c r="D103" s="11" t="s">
        <v>241</v>
      </c>
      <c r="E103" s="11"/>
      <c r="F103" s="11" t="s">
        <v>195</v>
      </c>
      <c r="G103" s="11">
        <v>72383</v>
      </c>
      <c r="H103" s="12"/>
    </row>
    <row r="104" spans="1:8" x14ac:dyDescent="0.25">
      <c r="A104" s="11" t="s">
        <v>192</v>
      </c>
      <c r="B104" s="11" t="s">
        <v>245</v>
      </c>
      <c r="C104" s="11">
        <v>4270099</v>
      </c>
      <c r="D104" s="11" t="s">
        <v>241</v>
      </c>
      <c r="E104" s="11"/>
      <c r="F104" s="11" t="s">
        <v>195</v>
      </c>
      <c r="G104" s="11">
        <v>4117</v>
      </c>
      <c r="H104" s="12"/>
    </row>
    <row r="105" spans="1:8" x14ac:dyDescent="0.25">
      <c r="A105" s="11" t="s">
        <v>246</v>
      </c>
      <c r="B105" s="11" t="s">
        <v>247</v>
      </c>
      <c r="C105" s="11">
        <v>4507680</v>
      </c>
      <c r="D105" s="11" t="s">
        <v>248</v>
      </c>
      <c r="E105" s="11">
        <v>3437252</v>
      </c>
      <c r="F105" s="11" t="s">
        <v>249</v>
      </c>
      <c r="G105" s="11">
        <v>5416</v>
      </c>
      <c r="H105" s="12"/>
    </row>
    <row r="106" spans="1:8" x14ac:dyDescent="0.25">
      <c r="A106" s="11" t="s">
        <v>246</v>
      </c>
      <c r="B106" s="11" t="s">
        <v>250</v>
      </c>
      <c r="C106" s="11">
        <v>4507681</v>
      </c>
      <c r="D106" s="11" t="s">
        <v>248</v>
      </c>
      <c r="E106" s="11">
        <v>3437252</v>
      </c>
      <c r="F106" s="11" t="s">
        <v>249</v>
      </c>
      <c r="G106" s="11">
        <v>148757</v>
      </c>
      <c r="H106" s="12"/>
    </row>
    <row r="107" spans="1:8" x14ac:dyDescent="0.25">
      <c r="A107" s="11" t="s">
        <v>246</v>
      </c>
      <c r="B107" s="11" t="s">
        <v>251</v>
      </c>
      <c r="C107" s="11">
        <v>4507682</v>
      </c>
      <c r="D107" s="11" t="s">
        <v>248</v>
      </c>
      <c r="E107" s="11">
        <v>3437252</v>
      </c>
      <c r="F107" s="11" t="s">
        <v>249</v>
      </c>
      <c r="G107" s="11">
        <v>5827</v>
      </c>
      <c r="H107" s="12"/>
    </row>
    <row r="108" spans="1:8" x14ac:dyDescent="0.25">
      <c r="A108" s="11" t="s">
        <v>246</v>
      </c>
      <c r="B108" s="11" t="s">
        <v>252</v>
      </c>
      <c r="C108" s="11">
        <v>4475186</v>
      </c>
      <c r="D108" s="11" t="s">
        <v>248</v>
      </c>
      <c r="E108" s="11">
        <v>3437252</v>
      </c>
      <c r="F108" s="11" t="s">
        <v>249</v>
      </c>
      <c r="G108" s="11">
        <v>72912</v>
      </c>
      <c r="H108" s="12"/>
    </row>
    <row r="109" spans="1:8" x14ac:dyDescent="0.25">
      <c r="A109" s="11" t="s">
        <v>246</v>
      </c>
      <c r="B109" s="11" t="s">
        <v>253</v>
      </c>
      <c r="C109" s="11">
        <v>4507683</v>
      </c>
      <c r="D109" s="11" t="s">
        <v>248</v>
      </c>
      <c r="E109" s="11">
        <v>3437252</v>
      </c>
      <c r="F109" s="11" t="s">
        <v>249</v>
      </c>
      <c r="G109" s="11">
        <v>21518</v>
      </c>
      <c r="H109" s="12"/>
    </row>
    <row r="110" spans="1:8" x14ac:dyDescent="0.25">
      <c r="A110" s="11" t="s">
        <v>254</v>
      </c>
      <c r="B110" s="11" t="s">
        <v>255</v>
      </c>
      <c r="C110" s="11">
        <v>4754621</v>
      </c>
      <c r="D110" s="11" t="s">
        <v>256</v>
      </c>
      <c r="E110" s="11">
        <v>3640856</v>
      </c>
      <c r="F110" s="11" t="s">
        <v>203</v>
      </c>
      <c r="G110" s="11">
        <v>18170</v>
      </c>
      <c r="H110" s="12"/>
    </row>
    <row r="111" spans="1:8" x14ac:dyDescent="0.25">
      <c r="A111" s="11" t="s">
        <v>254</v>
      </c>
      <c r="B111" s="11" t="s">
        <v>257</v>
      </c>
      <c r="C111" s="11">
        <v>4754622</v>
      </c>
      <c r="D111" s="11" t="s">
        <v>256</v>
      </c>
      <c r="E111" s="11">
        <v>3640856</v>
      </c>
      <c r="F111" s="11" t="s">
        <v>203</v>
      </c>
      <c r="G111" s="11">
        <v>173995</v>
      </c>
      <c r="H111" s="12"/>
    </row>
    <row r="112" spans="1:8" x14ac:dyDescent="0.25">
      <c r="A112" s="11" t="s">
        <v>254</v>
      </c>
      <c r="B112" s="11" t="s">
        <v>258</v>
      </c>
      <c r="C112" s="11">
        <v>4755328</v>
      </c>
      <c r="D112" s="11" t="s">
        <v>256</v>
      </c>
      <c r="E112" s="11">
        <v>3640856</v>
      </c>
      <c r="F112" s="11" t="s">
        <v>203</v>
      </c>
      <c r="G112" s="11">
        <v>10879</v>
      </c>
      <c r="H112" s="12"/>
    </row>
    <row r="113" spans="1:8" x14ac:dyDescent="0.25">
      <c r="A113" s="11" t="s">
        <v>254</v>
      </c>
      <c r="B113" s="11" t="s">
        <v>259</v>
      </c>
      <c r="C113" s="11">
        <v>4578149</v>
      </c>
      <c r="D113" s="11" t="s">
        <v>256</v>
      </c>
      <c r="E113" s="11">
        <v>3640856</v>
      </c>
      <c r="F113" s="11" t="s">
        <v>203</v>
      </c>
      <c r="G113" s="11">
        <v>131017</v>
      </c>
      <c r="H113" s="12"/>
    </row>
    <row r="114" spans="1:8" x14ac:dyDescent="0.25">
      <c r="A114" s="11" t="s">
        <v>254</v>
      </c>
      <c r="B114" s="11" t="s">
        <v>260</v>
      </c>
      <c r="C114" s="11">
        <v>4754624</v>
      </c>
      <c r="D114" s="11" t="s">
        <v>256</v>
      </c>
      <c r="E114" s="11">
        <v>3640856</v>
      </c>
      <c r="F114" s="11" t="s">
        <v>203</v>
      </c>
      <c r="G114" s="11">
        <v>75947</v>
      </c>
      <c r="H114" s="12"/>
    </row>
    <row r="115" spans="1:8" x14ac:dyDescent="0.25">
      <c r="A115" s="11" t="s">
        <v>261</v>
      </c>
      <c r="B115" s="11" t="s">
        <v>262</v>
      </c>
      <c r="C115" s="11">
        <v>4412185</v>
      </c>
      <c r="D115" s="11" t="s">
        <v>263</v>
      </c>
      <c r="E115" s="11">
        <v>3199360</v>
      </c>
      <c r="F115" s="11" t="s">
        <v>264</v>
      </c>
      <c r="G115" s="11">
        <v>6192</v>
      </c>
      <c r="H115" s="12"/>
    </row>
    <row r="116" spans="1:8" x14ac:dyDescent="0.25">
      <c r="A116" s="11" t="s">
        <v>261</v>
      </c>
      <c r="B116" s="11" t="s">
        <v>265</v>
      </c>
      <c r="C116" s="11">
        <v>4412187</v>
      </c>
      <c r="D116" s="11" t="s">
        <v>263</v>
      </c>
      <c r="E116" s="11">
        <v>3199360</v>
      </c>
      <c r="F116" s="11" t="s">
        <v>264</v>
      </c>
      <c r="G116" s="11">
        <v>38308</v>
      </c>
      <c r="H116" s="12"/>
    </row>
    <row r="117" spans="1:8" x14ac:dyDescent="0.25">
      <c r="A117" s="11" t="s">
        <v>261</v>
      </c>
      <c r="B117" s="11" t="s">
        <v>266</v>
      </c>
      <c r="C117" s="11">
        <v>4412184</v>
      </c>
      <c r="D117" s="11" t="s">
        <v>263</v>
      </c>
      <c r="E117" s="11">
        <v>3199360</v>
      </c>
      <c r="F117" s="11" t="s">
        <v>264</v>
      </c>
      <c r="G117" s="11">
        <v>3557</v>
      </c>
      <c r="H117" s="12"/>
    </row>
    <row r="118" spans="1:8" x14ac:dyDescent="0.25">
      <c r="A118" s="11" t="s">
        <v>261</v>
      </c>
      <c r="B118" s="11" t="s">
        <v>267</v>
      </c>
      <c r="C118" s="11">
        <v>4412186</v>
      </c>
      <c r="D118" s="11" t="s">
        <v>263</v>
      </c>
      <c r="E118" s="11">
        <v>3199360</v>
      </c>
      <c r="F118" s="11" t="s">
        <v>264</v>
      </c>
      <c r="G118" s="11">
        <v>7900</v>
      </c>
      <c r="H118" s="12"/>
    </row>
    <row r="119" spans="1:8" x14ac:dyDescent="0.25">
      <c r="A119" s="11" t="s">
        <v>261</v>
      </c>
      <c r="B119" s="11" t="s">
        <v>268</v>
      </c>
      <c r="C119" s="11">
        <v>4411678</v>
      </c>
      <c r="D119" s="11" t="s">
        <v>263</v>
      </c>
      <c r="E119" s="11">
        <v>3199360</v>
      </c>
      <c r="F119" s="11" t="s">
        <v>264</v>
      </c>
      <c r="G119" s="11">
        <v>17951</v>
      </c>
      <c r="H119" s="12"/>
    </row>
    <row r="120" spans="1:8" x14ac:dyDescent="0.25">
      <c r="A120" s="11" t="s">
        <v>269</v>
      </c>
      <c r="B120" s="11" t="s">
        <v>270</v>
      </c>
      <c r="C120" s="11">
        <v>4568703</v>
      </c>
      <c r="D120" s="11" t="s">
        <v>271</v>
      </c>
      <c r="E120" s="11">
        <v>3678883</v>
      </c>
      <c r="F120" s="11" t="s">
        <v>272</v>
      </c>
      <c r="G120" s="11">
        <v>3965</v>
      </c>
      <c r="H120" s="12"/>
    </row>
    <row r="121" spans="1:8" x14ac:dyDescent="0.25">
      <c r="A121" s="11" t="s">
        <v>269</v>
      </c>
      <c r="B121" s="11" t="s">
        <v>273</v>
      </c>
      <c r="C121" s="11">
        <v>4568704</v>
      </c>
      <c r="D121" s="11" t="s">
        <v>271</v>
      </c>
      <c r="E121" s="11">
        <v>3678883</v>
      </c>
      <c r="F121" s="11" t="s">
        <v>272</v>
      </c>
      <c r="G121" s="11">
        <v>3146</v>
      </c>
      <c r="H121" s="12"/>
    </row>
    <row r="122" spans="1:8" x14ac:dyDescent="0.25">
      <c r="A122" s="11" t="s">
        <v>269</v>
      </c>
      <c r="B122" s="11" t="s">
        <v>274</v>
      </c>
      <c r="C122" s="11">
        <v>4568705</v>
      </c>
      <c r="D122" s="11" t="s">
        <v>271</v>
      </c>
      <c r="E122" s="11">
        <v>3678883</v>
      </c>
      <c r="F122" s="11" t="s">
        <v>272</v>
      </c>
      <c r="G122" s="11">
        <v>1296</v>
      </c>
      <c r="H122" s="12"/>
    </row>
    <row r="123" spans="1:8" x14ac:dyDescent="0.25">
      <c r="A123" s="11" t="s">
        <v>269</v>
      </c>
      <c r="B123" s="11" t="s">
        <v>275</v>
      </c>
      <c r="C123" s="11">
        <v>4564134</v>
      </c>
      <c r="D123" s="11" t="s">
        <v>271</v>
      </c>
      <c r="E123" s="11">
        <v>3678883</v>
      </c>
      <c r="F123" s="11" t="s">
        <v>272</v>
      </c>
      <c r="G123" s="11">
        <v>1219</v>
      </c>
      <c r="H123" s="12"/>
    </row>
    <row r="124" spans="1:8" x14ac:dyDescent="0.25">
      <c r="A124" s="11" t="s">
        <v>269</v>
      </c>
      <c r="B124" s="11" t="s">
        <v>276</v>
      </c>
      <c r="C124" s="11">
        <v>4568706</v>
      </c>
      <c r="D124" s="11" t="s">
        <v>271</v>
      </c>
      <c r="E124" s="11">
        <v>3678883</v>
      </c>
      <c r="F124" s="11" t="s">
        <v>272</v>
      </c>
      <c r="G124" s="11">
        <v>15577</v>
      </c>
      <c r="H124" s="12"/>
    </row>
    <row r="125" spans="1:8" x14ac:dyDescent="0.25">
      <c r="A125" s="11" t="s">
        <v>277</v>
      </c>
      <c r="B125" s="11" t="s">
        <v>278</v>
      </c>
      <c r="C125" s="11">
        <v>4786601</v>
      </c>
      <c r="D125" s="11" t="s">
        <v>279</v>
      </c>
      <c r="E125" s="11">
        <v>3999626</v>
      </c>
      <c r="F125" s="11" t="s">
        <v>280</v>
      </c>
      <c r="G125" s="11">
        <v>92861</v>
      </c>
      <c r="H125" s="12"/>
    </row>
    <row r="126" spans="1:8" x14ac:dyDescent="0.25">
      <c r="A126" s="11" t="s">
        <v>277</v>
      </c>
      <c r="B126" s="11" t="s">
        <v>281</v>
      </c>
      <c r="C126" s="11">
        <v>4786602</v>
      </c>
      <c r="D126" s="11" t="s">
        <v>279</v>
      </c>
      <c r="E126" s="11">
        <v>3999626</v>
      </c>
      <c r="F126" s="11" t="s">
        <v>280</v>
      </c>
      <c r="G126" s="11">
        <v>765484</v>
      </c>
      <c r="H126" s="12"/>
    </row>
    <row r="127" spans="1:8" x14ac:dyDescent="0.25">
      <c r="A127" s="11" t="s">
        <v>277</v>
      </c>
      <c r="B127" s="11" t="s">
        <v>282</v>
      </c>
      <c r="C127" s="11">
        <v>4786604</v>
      </c>
      <c r="D127" s="11" t="s">
        <v>279</v>
      </c>
      <c r="E127" s="11">
        <v>3999626</v>
      </c>
      <c r="F127" s="11" t="s">
        <v>280</v>
      </c>
      <c r="G127" s="11">
        <v>88705</v>
      </c>
      <c r="H127" s="12"/>
    </row>
    <row r="128" spans="1:8" x14ac:dyDescent="0.25">
      <c r="A128" s="11" t="s">
        <v>277</v>
      </c>
      <c r="B128" s="11" t="s">
        <v>283</v>
      </c>
      <c r="C128" s="11">
        <v>4766327</v>
      </c>
      <c r="D128" s="11" t="s">
        <v>279</v>
      </c>
      <c r="E128" s="11">
        <v>3999626</v>
      </c>
      <c r="F128" s="11" t="s">
        <v>280</v>
      </c>
      <c r="G128" s="11">
        <v>408439</v>
      </c>
      <c r="H128" s="12"/>
    </row>
    <row r="129" spans="1:8" x14ac:dyDescent="0.25">
      <c r="A129" s="11" t="s">
        <v>277</v>
      </c>
      <c r="B129" s="11" t="s">
        <v>284</v>
      </c>
      <c r="C129" s="11">
        <v>4786600</v>
      </c>
      <c r="D129" s="11" t="s">
        <v>279</v>
      </c>
      <c r="E129" s="11">
        <v>3999626</v>
      </c>
      <c r="F129" s="11" t="s">
        <v>280</v>
      </c>
      <c r="G129" s="11">
        <v>581188</v>
      </c>
      <c r="H129" s="12"/>
    </row>
    <row r="130" spans="1:8" x14ac:dyDescent="0.25">
      <c r="A130" s="11" t="s">
        <v>87</v>
      </c>
      <c r="B130" s="11" t="s">
        <v>285</v>
      </c>
      <c r="C130" s="11">
        <v>4232549</v>
      </c>
      <c r="D130" s="11" t="s">
        <v>286</v>
      </c>
      <c r="E130" s="11">
        <v>2789846</v>
      </c>
      <c r="F130" s="11" t="s">
        <v>287</v>
      </c>
      <c r="G130" s="11">
        <v>359</v>
      </c>
      <c r="H130" s="12"/>
    </row>
    <row r="131" spans="1:8" x14ac:dyDescent="0.25">
      <c r="A131" s="11" t="s">
        <v>87</v>
      </c>
      <c r="B131" s="11" t="s">
        <v>288</v>
      </c>
      <c r="C131" s="11">
        <v>4232550</v>
      </c>
      <c r="D131" s="11" t="s">
        <v>286</v>
      </c>
      <c r="E131" s="11">
        <v>2789846</v>
      </c>
      <c r="F131" s="11" t="s">
        <v>287</v>
      </c>
      <c r="G131" s="11">
        <v>3235</v>
      </c>
      <c r="H131" s="12"/>
    </row>
    <row r="132" spans="1:8" x14ac:dyDescent="0.25">
      <c r="A132" s="11" t="s">
        <v>87</v>
      </c>
      <c r="B132" s="11" t="s">
        <v>289</v>
      </c>
      <c r="C132" s="11">
        <v>4232551</v>
      </c>
      <c r="D132" s="11" t="s">
        <v>286</v>
      </c>
      <c r="E132" s="11">
        <v>2789846</v>
      </c>
      <c r="F132" s="11" t="s">
        <v>287</v>
      </c>
      <c r="G132" s="11">
        <v>387</v>
      </c>
      <c r="H132" s="12"/>
    </row>
    <row r="133" spans="1:8" x14ac:dyDescent="0.25">
      <c r="A133" s="11" t="s">
        <v>87</v>
      </c>
      <c r="B133" s="11" t="s">
        <v>290</v>
      </c>
      <c r="C133" s="11">
        <v>4226962</v>
      </c>
      <c r="D133" s="11" t="s">
        <v>286</v>
      </c>
      <c r="E133" s="11">
        <v>2789846</v>
      </c>
      <c r="F133" s="11" t="s">
        <v>287</v>
      </c>
      <c r="G133" s="11">
        <v>1163</v>
      </c>
      <c r="H133" s="12"/>
    </row>
    <row r="134" spans="1:8" x14ac:dyDescent="0.25">
      <c r="A134" s="11" t="s">
        <v>87</v>
      </c>
      <c r="B134" s="11" t="s">
        <v>291</v>
      </c>
      <c r="C134" s="11">
        <v>4232548</v>
      </c>
      <c r="D134" s="11" t="s">
        <v>286</v>
      </c>
      <c r="E134" s="11">
        <v>2789846</v>
      </c>
      <c r="F134" s="11" t="s">
        <v>287</v>
      </c>
      <c r="G134" s="11">
        <v>1333</v>
      </c>
      <c r="H134" s="12"/>
    </row>
    <row r="135" spans="1:8" x14ac:dyDescent="0.25">
      <c r="A135" s="11" t="s">
        <v>174</v>
      </c>
      <c r="B135" s="11" t="s">
        <v>292</v>
      </c>
      <c r="C135" s="11">
        <v>4472863</v>
      </c>
      <c r="D135" s="11" t="s">
        <v>293</v>
      </c>
      <c r="E135" s="11">
        <v>3550905</v>
      </c>
      <c r="F135" s="11" t="s">
        <v>177</v>
      </c>
      <c r="G135" s="11">
        <v>15462</v>
      </c>
      <c r="H135" s="12"/>
    </row>
    <row r="136" spans="1:8" x14ac:dyDescent="0.25">
      <c r="A136" s="11" t="s">
        <v>174</v>
      </c>
      <c r="B136" s="11" t="s">
        <v>294</v>
      </c>
      <c r="C136" s="11">
        <v>4472864</v>
      </c>
      <c r="D136" s="11" t="s">
        <v>293</v>
      </c>
      <c r="E136" s="11">
        <v>3550905</v>
      </c>
      <c r="F136" s="11" t="s">
        <v>177</v>
      </c>
      <c r="G136" s="11">
        <v>95595</v>
      </c>
      <c r="H136" s="12"/>
    </row>
    <row r="137" spans="1:8" x14ac:dyDescent="0.25">
      <c r="A137" s="11" t="s">
        <v>174</v>
      </c>
      <c r="B137" s="11" t="s">
        <v>295</v>
      </c>
      <c r="C137" s="11">
        <v>4472865</v>
      </c>
      <c r="D137" s="11" t="s">
        <v>293</v>
      </c>
      <c r="E137" s="11">
        <v>3550905</v>
      </c>
      <c r="F137" s="11" t="s">
        <v>177</v>
      </c>
      <c r="G137" s="11">
        <v>10099</v>
      </c>
      <c r="H137" s="12"/>
    </row>
    <row r="138" spans="1:8" x14ac:dyDescent="0.25">
      <c r="A138" s="11" t="s">
        <v>277</v>
      </c>
      <c r="B138" s="11" t="s">
        <v>296</v>
      </c>
      <c r="C138" s="11">
        <v>4786586</v>
      </c>
      <c r="D138" s="11" t="s">
        <v>297</v>
      </c>
      <c r="E138" s="11">
        <v>4112389</v>
      </c>
      <c r="F138" s="11" t="s">
        <v>280</v>
      </c>
      <c r="G138" s="11">
        <v>107341</v>
      </c>
      <c r="H138" s="12"/>
    </row>
    <row r="139" spans="1:8" x14ac:dyDescent="0.25">
      <c r="A139" s="11" t="s">
        <v>277</v>
      </c>
      <c r="B139" s="11" t="s">
        <v>298</v>
      </c>
      <c r="C139" s="11">
        <v>4786587</v>
      </c>
      <c r="D139" s="11" t="s">
        <v>297</v>
      </c>
      <c r="E139" s="11">
        <v>4112389</v>
      </c>
      <c r="F139" s="11" t="s">
        <v>280</v>
      </c>
      <c r="G139" s="11">
        <v>804097</v>
      </c>
      <c r="H139" s="12"/>
    </row>
    <row r="140" spans="1:8" x14ac:dyDescent="0.25">
      <c r="A140" s="11" t="s">
        <v>277</v>
      </c>
      <c r="B140" s="11" t="s">
        <v>299</v>
      </c>
      <c r="C140" s="11">
        <v>4786589</v>
      </c>
      <c r="D140" s="11" t="s">
        <v>297</v>
      </c>
      <c r="E140" s="11">
        <v>4112389</v>
      </c>
      <c r="F140" s="11" t="s">
        <v>280</v>
      </c>
      <c r="G140" s="11">
        <v>93943</v>
      </c>
      <c r="H140" s="12"/>
    </row>
    <row r="141" spans="1:8" x14ac:dyDescent="0.25">
      <c r="A141" s="11" t="s">
        <v>277</v>
      </c>
      <c r="B141" s="11" t="s">
        <v>300</v>
      </c>
      <c r="C141" s="11">
        <v>4770976</v>
      </c>
      <c r="D141" s="11" t="s">
        <v>297</v>
      </c>
      <c r="E141" s="11">
        <v>4112389</v>
      </c>
      <c r="F141" s="11" t="s">
        <v>280</v>
      </c>
      <c r="G141" s="11">
        <v>368335</v>
      </c>
      <c r="H141" s="12"/>
    </row>
    <row r="142" spans="1:8" x14ac:dyDescent="0.25">
      <c r="A142" s="11" t="s">
        <v>277</v>
      </c>
      <c r="B142" s="11" t="s">
        <v>301</v>
      </c>
      <c r="C142" s="11">
        <v>4786585</v>
      </c>
      <c r="D142" s="11" t="s">
        <v>297</v>
      </c>
      <c r="E142" s="11">
        <v>4112389</v>
      </c>
      <c r="F142" s="11" t="s">
        <v>280</v>
      </c>
      <c r="G142" s="11">
        <v>613177</v>
      </c>
      <c r="H142" s="12"/>
    </row>
    <row r="143" spans="1:8" x14ac:dyDescent="0.25">
      <c r="A143" s="11" t="s">
        <v>302</v>
      </c>
      <c r="B143" s="11" t="s">
        <v>303</v>
      </c>
      <c r="C143" s="11">
        <v>3707504</v>
      </c>
      <c r="D143" s="11" t="s">
        <v>304</v>
      </c>
      <c r="E143" s="11">
        <v>1969653</v>
      </c>
      <c r="F143" s="11" t="s">
        <v>305</v>
      </c>
      <c r="G143" s="11">
        <v>4237</v>
      </c>
      <c r="H143" s="12"/>
    </row>
    <row r="144" spans="1:8" x14ac:dyDescent="0.25">
      <c r="A144" s="11" t="s">
        <v>302</v>
      </c>
      <c r="B144" s="11" t="s">
        <v>306</v>
      </c>
      <c r="C144" s="11">
        <v>3707510</v>
      </c>
      <c r="D144" s="11" t="s">
        <v>304</v>
      </c>
      <c r="E144" s="11">
        <v>1969653</v>
      </c>
      <c r="F144" s="11" t="s">
        <v>305</v>
      </c>
      <c r="G144" s="11">
        <v>30564</v>
      </c>
      <c r="H144" s="12"/>
    </row>
    <row r="145" spans="1:8" x14ac:dyDescent="0.25">
      <c r="A145" s="11" t="s">
        <v>302</v>
      </c>
      <c r="B145" s="11" t="s">
        <v>307</v>
      </c>
      <c r="C145" s="11">
        <v>3707517</v>
      </c>
      <c r="D145" s="11" t="s">
        <v>304</v>
      </c>
      <c r="E145" s="11">
        <v>1969653</v>
      </c>
      <c r="F145" s="11" t="s">
        <v>305</v>
      </c>
      <c r="G145" s="11">
        <v>4876</v>
      </c>
      <c r="H145" s="12"/>
    </row>
    <row r="146" spans="1:8" x14ac:dyDescent="0.25">
      <c r="A146" s="11" t="s">
        <v>302</v>
      </c>
      <c r="B146" s="11" t="s">
        <v>308</v>
      </c>
      <c r="C146" s="11">
        <v>3552581</v>
      </c>
      <c r="D146" s="11" t="s">
        <v>304</v>
      </c>
      <c r="E146" s="11">
        <v>1969653</v>
      </c>
      <c r="F146" s="11" t="s">
        <v>305</v>
      </c>
      <c r="G146" s="11">
        <v>32740</v>
      </c>
      <c r="H146" s="12"/>
    </row>
    <row r="147" spans="1:8" x14ac:dyDescent="0.25">
      <c r="A147" s="11" t="s">
        <v>302</v>
      </c>
      <c r="B147" s="11" t="s">
        <v>309</v>
      </c>
      <c r="C147" s="11">
        <v>3707524</v>
      </c>
      <c r="D147" s="11" t="s">
        <v>304</v>
      </c>
      <c r="E147" s="11">
        <v>1969653</v>
      </c>
      <c r="F147" s="11" t="s">
        <v>305</v>
      </c>
      <c r="G147" s="11">
        <v>10313</v>
      </c>
      <c r="H147" s="12"/>
    </row>
    <row r="148" spans="1:8" x14ac:dyDescent="0.25">
      <c r="A148" s="11" t="s">
        <v>95</v>
      </c>
      <c r="B148" s="11" t="s">
        <v>310</v>
      </c>
      <c r="C148" s="11">
        <v>4760191</v>
      </c>
      <c r="D148" s="11" t="s">
        <v>311</v>
      </c>
      <c r="E148" s="11">
        <v>3976055</v>
      </c>
      <c r="F148" s="11" t="s">
        <v>312</v>
      </c>
      <c r="G148" s="11">
        <v>21716</v>
      </c>
      <c r="H148" s="12"/>
    </row>
    <row r="149" spans="1:8" x14ac:dyDescent="0.25">
      <c r="A149" s="11" t="s">
        <v>95</v>
      </c>
      <c r="B149" s="11" t="s">
        <v>313</v>
      </c>
      <c r="C149" s="11">
        <v>4760192</v>
      </c>
      <c r="D149" s="11" t="s">
        <v>311</v>
      </c>
      <c r="E149" s="11">
        <v>3976055</v>
      </c>
      <c r="F149" s="11" t="s">
        <v>312</v>
      </c>
      <c r="G149" s="11">
        <v>193199</v>
      </c>
      <c r="H149" s="12"/>
    </row>
    <row r="150" spans="1:8" x14ac:dyDescent="0.25">
      <c r="A150" s="11" t="s">
        <v>95</v>
      </c>
      <c r="B150" s="11" t="s">
        <v>314</v>
      </c>
      <c r="C150" s="11">
        <v>4760194</v>
      </c>
      <c r="D150" s="11" t="s">
        <v>311</v>
      </c>
      <c r="E150" s="11">
        <v>3976055</v>
      </c>
      <c r="F150" s="11" t="s">
        <v>312</v>
      </c>
      <c r="G150" s="11">
        <v>16881</v>
      </c>
      <c r="H150" s="12"/>
    </row>
    <row r="151" spans="1:8" x14ac:dyDescent="0.25">
      <c r="A151" s="11" t="s">
        <v>95</v>
      </c>
      <c r="B151" s="11" t="s">
        <v>315</v>
      </c>
      <c r="C151" s="11">
        <v>4748206</v>
      </c>
      <c r="D151" s="11" t="s">
        <v>311</v>
      </c>
      <c r="E151" s="11">
        <v>3976055</v>
      </c>
      <c r="F151" s="11" t="s">
        <v>312</v>
      </c>
      <c r="G151" s="11">
        <v>94065</v>
      </c>
      <c r="H151" s="12"/>
    </row>
    <row r="152" spans="1:8" x14ac:dyDescent="0.25">
      <c r="A152" s="11" t="s">
        <v>95</v>
      </c>
      <c r="B152" s="11" t="s">
        <v>316</v>
      </c>
      <c r="C152" s="11">
        <v>4760190</v>
      </c>
      <c r="D152" s="11" t="s">
        <v>311</v>
      </c>
      <c r="E152" s="11">
        <v>3976055</v>
      </c>
      <c r="F152" s="11" t="s">
        <v>312</v>
      </c>
      <c r="G152" s="11">
        <v>83298</v>
      </c>
      <c r="H152" s="12"/>
    </row>
    <row r="153" spans="1:8" x14ac:dyDescent="0.25">
      <c r="A153" s="11" t="s">
        <v>317</v>
      </c>
      <c r="B153" s="11" t="s">
        <v>318</v>
      </c>
      <c r="C153" s="11">
        <v>3807814</v>
      </c>
      <c r="D153" s="11" t="s">
        <v>319</v>
      </c>
      <c r="E153" s="11">
        <v>2298900</v>
      </c>
      <c r="F153" s="11" t="s">
        <v>320</v>
      </c>
      <c r="G153" s="11">
        <v>8985</v>
      </c>
      <c r="H153" s="12"/>
    </row>
    <row r="154" spans="1:8" x14ac:dyDescent="0.25">
      <c r="A154" s="11" t="s">
        <v>317</v>
      </c>
      <c r="B154" s="11" t="s">
        <v>321</v>
      </c>
      <c r="C154" s="11">
        <v>3807815</v>
      </c>
      <c r="D154" s="11" t="s">
        <v>319</v>
      </c>
      <c r="E154" s="11">
        <v>2298900</v>
      </c>
      <c r="F154" s="11" t="s">
        <v>320</v>
      </c>
      <c r="G154" s="11">
        <v>72820</v>
      </c>
      <c r="H154" s="12"/>
    </row>
    <row r="155" spans="1:8" x14ac:dyDescent="0.25">
      <c r="A155" s="11" t="s">
        <v>317</v>
      </c>
      <c r="B155" s="11" t="s">
        <v>322</v>
      </c>
      <c r="C155" s="11">
        <v>3807816</v>
      </c>
      <c r="D155" s="11" t="s">
        <v>319</v>
      </c>
      <c r="E155" s="11">
        <v>2298900</v>
      </c>
      <c r="F155" s="11" t="s">
        <v>320</v>
      </c>
      <c r="G155" s="11">
        <v>37209</v>
      </c>
      <c r="H155" s="12"/>
    </row>
    <row r="156" spans="1:8" x14ac:dyDescent="0.25">
      <c r="A156" s="11" t="s">
        <v>317</v>
      </c>
      <c r="B156" s="11" t="s">
        <v>323</v>
      </c>
      <c r="C156" s="11">
        <v>3792457</v>
      </c>
      <c r="D156" s="11" t="s">
        <v>319</v>
      </c>
      <c r="E156" s="11">
        <v>2298900</v>
      </c>
      <c r="F156" s="11" t="s">
        <v>320</v>
      </c>
      <c r="G156" s="11">
        <v>94544</v>
      </c>
      <c r="H156" s="12"/>
    </row>
    <row r="157" spans="1:8" x14ac:dyDescent="0.25">
      <c r="A157" s="11" t="s">
        <v>317</v>
      </c>
      <c r="B157" s="11" t="s">
        <v>324</v>
      </c>
      <c r="C157" s="11">
        <v>3807818</v>
      </c>
      <c r="D157" s="11" t="s">
        <v>319</v>
      </c>
      <c r="E157" s="11">
        <v>2298900</v>
      </c>
      <c r="F157" s="11" t="s">
        <v>320</v>
      </c>
      <c r="G157" s="11">
        <v>35950</v>
      </c>
      <c r="H157" s="12"/>
    </row>
    <row r="158" spans="1:8" x14ac:dyDescent="0.25">
      <c r="A158" s="11" t="s">
        <v>95</v>
      </c>
      <c r="B158" s="11" t="s">
        <v>325</v>
      </c>
      <c r="C158" s="11">
        <v>4726441</v>
      </c>
      <c r="D158" s="11" t="s">
        <v>326</v>
      </c>
      <c r="E158" s="11">
        <v>3965360</v>
      </c>
      <c r="F158" s="11" t="s">
        <v>90</v>
      </c>
      <c r="G158" s="11">
        <v>62588</v>
      </c>
      <c r="H158" s="12"/>
    </row>
    <row r="159" spans="1:8" x14ac:dyDescent="0.25">
      <c r="A159" s="11" t="s">
        <v>95</v>
      </c>
      <c r="B159" s="11" t="s">
        <v>327</v>
      </c>
      <c r="C159" s="11">
        <v>4726448</v>
      </c>
      <c r="D159" s="11" t="s">
        <v>326</v>
      </c>
      <c r="E159" s="11">
        <v>3965360</v>
      </c>
      <c r="F159" s="11" t="s">
        <v>90</v>
      </c>
      <c r="G159" s="11">
        <v>647390</v>
      </c>
      <c r="H159" s="12"/>
    </row>
    <row r="160" spans="1:8" x14ac:dyDescent="0.25">
      <c r="A160" s="11" t="s">
        <v>95</v>
      </c>
      <c r="B160" s="11" t="s">
        <v>328</v>
      </c>
      <c r="C160" s="11">
        <v>4726457</v>
      </c>
      <c r="D160" s="11" t="s">
        <v>326</v>
      </c>
      <c r="E160" s="11">
        <v>3965360</v>
      </c>
      <c r="F160" s="11" t="s">
        <v>90</v>
      </c>
      <c r="G160" s="11">
        <v>54327</v>
      </c>
      <c r="H160" s="12"/>
    </row>
    <row r="161" spans="1:8" x14ac:dyDescent="0.25">
      <c r="A161" s="11" t="s">
        <v>95</v>
      </c>
      <c r="B161" s="11" t="s">
        <v>329</v>
      </c>
      <c r="C161" s="11">
        <v>4722980</v>
      </c>
      <c r="D161" s="11" t="s">
        <v>326</v>
      </c>
      <c r="E161" s="11">
        <v>3965360</v>
      </c>
      <c r="F161" s="11" t="s">
        <v>90</v>
      </c>
      <c r="G161" s="11">
        <v>309764</v>
      </c>
      <c r="H161" s="12"/>
    </row>
    <row r="162" spans="1:8" x14ac:dyDescent="0.25">
      <c r="A162" s="11" t="s">
        <v>95</v>
      </c>
      <c r="B162" s="11" t="s">
        <v>330</v>
      </c>
      <c r="C162" s="11">
        <v>4726437</v>
      </c>
      <c r="D162" s="11" t="s">
        <v>326</v>
      </c>
      <c r="E162" s="11">
        <v>3965360</v>
      </c>
      <c r="F162" s="11" t="s">
        <v>90</v>
      </c>
      <c r="G162" s="11">
        <v>220502</v>
      </c>
      <c r="H162" s="12"/>
    </row>
    <row r="163" spans="1:8" x14ac:dyDescent="0.25">
      <c r="A163" s="11" t="s">
        <v>331</v>
      </c>
      <c r="B163" s="11" t="s">
        <v>332</v>
      </c>
      <c r="C163" s="11">
        <v>4692495</v>
      </c>
      <c r="D163" s="11" t="s">
        <v>333</v>
      </c>
      <c r="E163" s="11"/>
      <c r="F163" s="11" t="s">
        <v>203</v>
      </c>
      <c r="G163" s="11">
        <v>32491</v>
      </c>
      <c r="H163" s="12"/>
    </row>
    <row r="164" spans="1:8" x14ac:dyDescent="0.25">
      <c r="A164" s="11" t="s">
        <v>331</v>
      </c>
      <c r="B164" s="11" t="s">
        <v>334</v>
      </c>
      <c r="C164" s="11">
        <v>4692494</v>
      </c>
      <c r="D164" s="11" t="s">
        <v>333</v>
      </c>
      <c r="E164" s="11"/>
      <c r="F164" s="11" t="s">
        <v>203</v>
      </c>
      <c r="G164" s="11">
        <v>12253</v>
      </c>
      <c r="H164" s="12"/>
    </row>
    <row r="165" spans="1:8" x14ac:dyDescent="0.25">
      <c r="A165" s="11" t="s">
        <v>331</v>
      </c>
      <c r="B165" s="11" t="s">
        <v>335</v>
      </c>
      <c r="C165" s="11">
        <v>4692492</v>
      </c>
      <c r="D165" s="11" t="s">
        <v>333</v>
      </c>
      <c r="E165" s="11"/>
      <c r="F165" s="11" t="s">
        <v>203</v>
      </c>
      <c r="G165" s="11">
        <v>46103</v>
      </c>
      <c r="H165" s="12"/>
    </row>
    <row r="166" spans="1:8" x14ac:dyDescent="0.25">
      <c r="A166" s="11" t="s">
        <v>331</v>
      </c>
      <c r="B166" s="11" t="s">
        <v>336</v>
      </c>
      <c r="C166" s="11">
        <v>4692500</v>
      </c>
      <c r="D166" s="11" t="s">
        <v>333</v>
      </c>
      <c r="E166" s="11"/>
      <c r="F166" s="11" t="s">
        <v>203</v>
      </c>
      <c r="G166" s="11">
        <v>8957</v>
      </c>
      <c r="H166" s="12"/>
    </row>
    <row r="167" spans="1:8" x14ac:dyDescent="0.25">
      <c r="A167" s="11" t="s">
        <v>331</v>
      </c>
      <c r="B167" s="11" t="s">
        <v>337</v>
      </c>
      <c r="C167" s="11">
        <v>4692499</v>
      </c>
      <c r="D167" s="11" t="s">
        <v>333</v>
      </c>
      <c r="E167" s="11"/>
      <c r="F167" s="11" t="s">
        <v>203</v>
      </c>
      <c r="G167" s="11">
        <v>305</v>
      </c>
      <c r="H167" s="12"/>
    </row>
    <row r="168" spans="1:8" x14ac:dyDescent="0.25">
      <c r="A168" s="11" t="s">
        <v>331</v>
      </c>
      <c r="B168" s="11" t="s">
        <v>338</v>
      </c>
      <c r="C168" s="11">
        <v>4692497</v>
      </c>
      <c r="D168" s="11" t="s">
        <v>333</v>
      </c>
      <c r="E168" s="11"/>
      <c r="F168" s="11" t="s">
        <v>203</v>
      </c>
      <c r="G168" s="11">
        <v>11179</v>
      </c>
      <c r="H168" s="12"/>
    </row>
    <row r="169" spans="1:8" x14ac:dyDescent="0.25">
      <c r="A169" s="11" t="s">
        <v>331</v>
      </c>
      <c r="B169" s="11" t="s">
        <v>339</v>
      </c>
      <c r="C169" s="11">
        <v>4692505</v>
      </c>
      <c r="D169" s="11" t="s">
        <v>333</v>
      </c>
      <c r="E169" s="11"/>
      <c r="F169" s="11" t="s">
        <v>203</v>
      </c>
      <c r="G169" s="11">
        <v>7889</v>
      </c>
      <c r="H169" s="12"/>
    </row>
    <row r="170" spans="1:8" x14ac:dyDescent="0.25">
      <c r="A170" s="11" t="s">
        <v>331</v>
      </c>
      <c r="B170" s="11" t="s">
        <v>340</v>
      </c>
      <c r="C170" s="11">
        <v>4692504</v>
      </c>
      <c r="D170" s="11" t="s">
        <v>333</v>
      </c>
      <c r="E170" s="11"/>
      <c r="F170" s="11" t="s">
        <v>203</v>
      </c>
      <c r="G170" s="11">
        <v>10847</v>
      </c>
      <c r="H170" s="12"/>
    </row>
    <row r="171" spans="1:8" x14ac:dyDescent="0.25">
      <c r="A171" s="11" t="s">
        <v>331</v>
      </c>
      <c r="B171" s="11" t="s">
        <v>341</v>
      </c>
      <c r="C171" s="11">
        <v>4692502</v>
      </c>
      <c r="D171" s="11" t="s">
        <v>333</v>
      </c>
      <c r="E171" s="11"/>
      <c r="F171" s="11" t="s">
        <v>203</v>
      </c>
      <c r="G171" s="11">
        <v>49118</v>
      </c>
      <c r="H171" s="12"/>
    </row>
    <row r="172" spans="1:8" x14ac:dyDescent="0.25">
      <c r="A172" s="11" t="s">
        <v>331</v>
      </c>
      <c r="B172" s="11" t="s">
        <v>342</v>
      </c>
      <c r="C172" s="11">
        <v>4692510</v>
      </c>
      <c r="D172" s="11" t="s">
        <v>333</v>
      </c>
      <c r="E172" s="11"/>
      <c r="F172" s="11" t="s">
        <v>203</v>
      </c>
      <c r="G172" s="11">
        <v>2205</v>
      </c>
      <c r="H172" s="12"/>
    </row>
    <row r="173" spans="1:8" x14ac:dyDescent="0.25">
      <c r="A173" s="11" t="s">
        <v>331</v>
      </c>
      <c r="B173" s="11" t="s">
        <v>343</v>
      </c>
      <c r="C173" s="11">
        <v>4692509</v>
      </c>
      <c r="D173" s="11" t="s">
        <v>333</v>
      </c>
      <c r="E173" s="11"/>
      <c r="F173" s="11" t="s">
        <v>203</v>
      </c>
      <c r="G173" s="11">
        <v>7394</v>
      </c>
      <c r="H173" s="12"/>
    </row>
    <row r="174" spans="1:8" x14ac:dyDescent="0.25">
      <c r="A174" s="11" t="s">
        <v>331</v>
      </c>
      <c r="B174" s="11" t="s">
        <v>344</v>
      </c>
      <c r="C174" s="11">
        <v>4692507</v>
      </c>
      <c r="D174" s="11" t="s">
        <v>333</v>
      </c>
      <c r="E174" s="11"/>
      <c r="F174" s="11" t="s">
        <v>203</v>
      </c>
      <c r="G174" s="11">
        <v>1730</v>
      </c>
      <c r="H174" s="12"/>
    </row>
    <row r="175" spans="1:8" x14ac:dyDescent="0.25">
      <c r="A175" s="11" t="s">
        <v>331</v>
      </c>
      <c r="B175" s="11" t="s">
        <v>345</v>
      </c>
      <c r="C175" s="11">
        <v>4657453</v>
      </c>
      <c r="D175" s="11" t="s">
        <v>333</v>
      </c>
      <c r="E175" s="11"/>
      <c r="F175" s="11" t="s">
        <v>203</v>
      </c>
      <c r="G175" s="11">
        <v>61430</v>
      </c>
      <c r="H175" s="12"/>
    </row>
    <row r="176" spans="1:8" x14ac:dyDescent="0.25">
      <c r="A176" s="11" t="s">
        <v>331</v>
      </c>
      <c r="B176" s="11" t="s">
        <v>346</v>
      </c>
      <c r="C176" s="11">
        <v>4657454</v>
      </c>
      <c r="D176" s="11" t="s">
        <v>333</v>
      </c>
      <c r="E176" s="11"/>
      <c r="F176" s="11" t="s">
        <v>203</v>
      </c>
      <c r="G176" s="11">
        <v>154380</v>
      </c>
      <c r="H176" s="12"/>
    </row>
    <row r="177" spans="1:8" x14ac:dyDescent="0.25">
      <c r="A177" s="11" t="s">
        <v>331</v>
      </c>
      <c r="B177" s="11" t="s">
        <v>347</v>
      </c>
      <c r="C177" s="11">
        <v>3012788</v>
      </c>
      <c r="D177" s="11" t="s">
        <v>333</v>
      </c>
      <c r="E177" s="11"/>
      <c r="F177" s="11" t="s">
        <v>203</v>
      </c>
      <c r="G177" s="11">
        <v>88219</v>
      </c>
      <c r="H177" s="12"/>
    </row>
    <row r="178" spans="1:8" x14ac:dyDescent="0.25">
      <c r="A178" s="11" t="s">
        <v>348</v>
      </c>
      <c r="B178" s="11" t="s">
        <v>349</v>
      </c>
      <c r="C178" s="11">
        <v>4163768</v>
      </c>
      <c r="D178" s="11" t="s">
        <v>350</v>
      </c>
      <c r="E178" s="11">
        <v>2826009</v>
      </c>
      <c r="F178" s="11" t="s">
        <v>351</v>
      </c>
      <c r="G178" s="11">
        <v>2291</v>
      </c>
      <c r="H178" s="12"/>
    </row>
    <row r="179" spans="1:8" x14ac:dyDescent="0.25">
      <c r="A179" s="11" t="s">
        <v>348</v>
      </c>
      <c r="B179" s="11" t="s">
        <v>352</v>
      </c>
      <c r="C179" s="11">
        <v>4163769</v>
      </c>
      <c r="D179" s="11" t="s">
        <v>350</v>
      </c>
      <c r="E179" s="11">
        <v>2826009</v>
      </c>
      <c r="F179" s="11" t="s">
        <v>351</v>
      </c>
      <c r="G179" s="11">
        <v>11588</v>
      </c>
      <c r="H179" s="12"/>
    </row>
    <row r="180" spans="1:8" x14ac:dyDescent="0.25">
      <c r="A180" s="11" t="s">
        <v>348</v>
      </c>
      <c r="B180" s="11" t="s">
        <v>353</v>
      </c>
      <c r="C180" s="11">
        <v>4163770</v>
      </c>
      <c r="D180" s="11" t="s">
        <v>350</v>
      </c>
      <c r="E180" s="11">
        <v>2826009</v>
      </c>
      <c r="F180" s="11" t="s">
        <v>351</v>
      </c>
      <c r="G180" s="11">
        <v>2359</v>
      </c>
      <c r="H180" s="12"/>
    </row>
    <row r="181" spans="1:8" x14ac:dyDescent="0.25">
      <c r="A181" s="11" t="s">
        <v>348</v>
      </c>
      <c r="B181" s="11" t="s">
        <v>354</v>
      </c>
      <c r="C181" s="11">
        <v>4074216</v>
      </c>
      <c r="D181" s="11" t="s">
        <v>350</v>
      </c>
      <c r="E181" s="11">
        <v>2826009</v>
      </c>
      <c r="F181" s="11" t="s">
        <v>351</v>
      </c>
      <c r="G181" s="11">
        <v>9477</v>
      </c>
      <c r="H181" s="12"/>
    </row>
    <row r="182" spans="1:8" x14ac:dyDescent="0.25">
      <c r="A182" s="11" t="s">
        <v>348</v>
      </c>
      <c r="B182" s="11" t="s">
        <v>355</v>
      </c>
      <c r="C182" s="11">
        <v>4163771</v>
      </c>
      <c r="D182" s="11" t="s">
        <v>350</v>
      </c>
      <c r="E182" s="11">
        <v>2826009</v>
      </c>
      <c r="F182" s="11" t="s">
        <v>351</v>
      </c>
      <c r="G182" s="11">
        <v>3269</v>
      </c>
      <c r="H182" s="12"/>
    </row>
    <row r="183" spans="1:8" x14ac:dyDescent="0.25">
      <c r="A183" s="11" t="s">
        <v>356</v>
      </c>
      <c r="B183" s="11" t="s">
        <v>357</v>
      </c>
      <c r="C183" s="11">
        <v>4754513</v>
      </c>
      <c r="D183" s="11" t="s">
        <v>358</v>
      </c>
      <c r="E183" s="11">
        <v>3831852</v>
      </c>
      <c r="F183" s="11" t="s">
        <v>214</v>
      </c>
      <c r="G183" s="11">
        <v>78621</v>
      </c>
      <c r="H183" s="12"/>
    </row>
    <row r="184" spans="1:8" x14ac:dyDescent="0.25">
      <c r="A184" s="11" t="s">
        <v>356</v>
      </c>
      <c r="B184" s="11" t="s">
        <v>359</v>
      </c>
      <c r="C184" s="11">
        <v>4754514</v>
      </c>
      <c r="D184" s="11" t="s">
        <v>358</v>
      </c>
      <c r="E184" s="11">
        <v>3831852</v>
      </c>
      <c r="F184" s="11" t="s">
        <v>214</v>
      </c>
      <c r="G184" s="11">
        <v>643633</v>
      </c>
      <c r="H184" s="12"/>
    </row>
    <row r="185" spans="1:8" x14ac:dyDescent="0.25">
      <c r="A185" s="11" t="s">
        <v>356</v>
      </c>
      <c r="B185" s="11" t="s">
        <v>360</v>
      </c>
      <c r="C185" s="11">
        <v>4754515</v>
      </c>
      <c r="D185" s="11" t="s">
        <v>358</v>
      </c>
      <c r="E185" s="11">
        <v>3831852</v>
      </c>
      <c r="F185" s="11" t="s">
        <v>214</v>
      </c>
      <c r="G185" s="11">
        <v>87218</v>
      </c>
      <c r="H185" s="12"/>
    </row>
    <row r="186" spans="1:8" x14ac:dyDescent="0.25">
      <c r="A186" s="11" t="s">
        <v>356</v>
      </c>
      <c r="B186" s="11" t="s">
        <v>361</v>
      </c>
      <c r="C186" s="11">
        <v>4754109</v>
      </c>
      <c r="D186" s="11" t="s">
        <v>358</v>
      </c>
      <c r="E186" s="11">
        <v>3831852</v>
      </c>
      <c r="F186" s="11" t="s">
        <v>214</v>
      </c>
      <c r="G186" s="11">
        <v>427010</v>
      </c>
      <c r="H186" s="12"/>
    </row>
    <row r="187" spans="1:8" x14ac:dyDescent="0.25">
      <c r="A187" s="11" t="s">
        <v>356</v>
      </c>
      <c r="B187" s="11" t="s">
        <v>362</v>
      </c>
      <c r="C187" s="11">
        <v>4754516</v>
      </c>
      <c r="D187" s="11" t="s">
        <v>358</v>
      </c>
      <c r="E187" s="11">
        <v>3831852</v>
      </c>
      <c r="F187" s="11" t="s">
        <v>214</v>
      </c>
      <c r="G187" s="11">
        <v>313722</v>
      </c>
      <c r="H187" s="12"/>
    </row>
    <row r="188" spans="1:8" x14ac:dyDescent="0.25">
      <c r="A188" s="11" t="s">
        <v>363</v>
      </c>
      <c r="B188" s="11" t="s">
        <v>364</v>
      </c>
      <c r="C188" s="11">
        <v>4760363</v>
      </c>
      <c r="D188" s="11" t="s">
        <v>365</v>
      </c>
      <c r="E188" s="11">
        <v>3976055</v>
      </c>
      <c r="F188" s="11" t="s">
        <v>144</v>
      </c>
      <c r="G188" s="11">
        <v>145835</v>
      </c>
      <c r="H188" s="12"/>
    </row>
    <row r="189" spans="1:8" x14ac:dyDescent="0.25">
      <c r="A189" s="11" t="s">
        <v>363</v>
      </c>
      <c r="B189" s="11" t="s">
        <v>366</v>
      </c>
      <c r="C189" s="11">
        <v>4760364</v>
      </c>
      <c r="D189" s="11" t="s">
        <v>365</v>
      </c>
      <c r="E189" s="11">
        <v>3976055</v>
      </c>
      <c r="F189" s="11" t="s">
        <v>144</v>
      </c>
      <c r="G189" s="11">
        <v>889602</v>
      </c>
      <c r="H189" s="12"/>
    </row>
    <row r="190" spans="1:8" x14ac:dyDescent="0.25">
      <c r="A190" s="11" t="s">
        <v>363</v>
      </c>
      <c r="B190" s="11" t="s">
        <v>367</v>
      </c>
      <c r="C190" s="11">
        <v>4760366</v>
      </c>
      <c r="D190" s="11" t="s">
        <v>365</v>
      </c>
      <c r="E190" s="11">
        <v>3976055</v>
      </c>
      <c r="F190" s="11" t="s">
        <v>144</v>
      </c>
      <c r="G190" s="11">
        <v>129601</v>
      </c>
      <c r="H190" s="12"/>
    </row>
    <row r="191" spans="1:8" x14ac:dyDescent="0.25">
      <c r="A191" s="11" t="s">
        <v>363</v>
      </c>
      <c r="B191" s="11" t="s">
        <v>368</v>
      </c>
      <c r="C191" s="11">
        <v>4748205</v>
      </c>
      <c r="D191" s="11" t="s">
        <v>365</v>
      </c>
      <c r="E191" s="11">
        <v>3976055</v>
      </c>
      <c r="F191" s="11" t="s">
        <v>144</v>
      </c>
      <c r="G191" s="11">
        <v>426555</v>
      </c>
      <c r="H191" s="12"/>
    </row>
    <row r="192" spans="1:8" x14ac:dyDescent="0.25">
      <c r="A192" s="11" t="s">
        <v>363</v>
      </c>
      <c r="B192" s="11" t="s">
        <v>369</v>
      </c>
      <c r="C192" s="11">
        <v>4760362</v>
      </c>
      <c r="D192" s="11" t="s">
        <v>365</v>
      </c>
      <c r="E192" s="11">
        <v>3976055</v>
      </c>
      <c r="F192" s="11" t="s">
        <v>144</v>
      </c>
      <c r="G192" s="11">
        <v>847409</v>
      </c>
      <c r="H192" s="12"/>
    </row>
    <row r="193" spans="1:8" x14ac:dyDescent="0.25">
      <c r="A193" s="11" t="s">
        <v>370</v>
      </c>
      <c r="B193" s="11" t="s">
        <v>371</v>
      </c>
      <c r="C193" s="11">
        <v>3684645</v>
      </c>
      <c r="D193" s="11" t="s">
        <v>372</v>
      </c>
      <c r="E193" s="11">
        <v>1969653</v>
      </c>
      <c r="F193" s="11" t="s">
        <v>373</v>
      </c>
      <c r="G193" s="11">
        <v>4359</v>
      </c>
      <c r="H193" s="12"/>
    </row>
    <row r="194" spans="1:8" x14ac:dyDescent="0.25">
      <c r="A194" s="11" t="s">
        <v>370</v>
      </c>
      <c r="B194" s="11" t="s">
        <v>374</v>
      </c>
      <c r="C194" s="11">
        <v>3684646</v>
      </c>
      <c r="D194" s="11" t="s">
        <v>372</v>
      </c>
      <c r="E194" s="11">
        <v>1969653</v>
      </c>
      <c r="F194" s="11" t="s">
        <v>373</v>
      </c>
      <c r="G194" s="11">
        <v>32011</v>
      </c>
      <c r="H194" s="12"/>
    </row>
    <row r="195" spans="1:8" x14ac:dyDescent="0.25">
      <c r="A195" s="11" t="s">
        <v>370</v>
      </c>
      <c r="B195" s="11" t="s">
        <v>375</v>
      </c>
      <c r="C195" s="11">
        <v>3684647</v>
      </c>
      <c r="D195" s="11" t="s">
        <v>372</v>
      </c>
      <c r="E195" s="11">
        <v>1969653</v>
      </c>
      <c r="F195" s="11" t="s">
        <v>373</v>
      </c>
      <c r="G195" s="11">
        <v>4929</v>
      </c>
      <c r="H195" s="12"/>
    </row>
    <row r="196" spans="1:8" x14ac:dyDescent="0.25">
      <c r="A196" s="11" t="s">
        <v>370</v>
      </c>
      <c r="B196" s="11" t="s">
        <v>376</v>
      </c>
      <c r="C196" s="11">
        <v>3552582</v>
      </c>
      <c r="D196" s="11" t="s">
        <v>372</v>
      </c>
      <c r="E196" s="11">
        <v>1969653</v>
      </c>
      <c r="F196" s="11" t="s">
        <v>373</v>
      </c>
      <c r="G196" s="11">
        <v>34082</v>
      </c>
      <c r="H196" s="12"/>
    </row>
    <row r="197" spans="1:8" x14ac:dyDescent="0.25">
      <c r="A197" s="11" t="s">
        <v>370</v>
      </c>
      <c r="B197" s="11" t="s">
        <v>377</v>
      </c>
      <c r="C197" s="11">
        <v>3684648</v>
      </c>
      <c r="D197" s="11" t="s">
        <v>372</v>
      </c>
      <c r="E197" s="11">
        <v>1969653</v>
      </c>
      <c r="F197" s="11" t="s">
        <v>373</v>
      </c>
      <c r="G197" s="11">
        <v>12695</v>
      </c>
      <c r="H197" s="12"/>
    </row>
    <row r="198" spans="1:8" x14ac:dyDescent="0.25">
      <c r="A198" s="11" t="s">
        <v>95</v>
      </c>
      <c r="B198" s="11" t="s">
        <v>378</v>
      </c>
      <c r="C198" s="11">
        <v>4760196</v>
      </c>
      <c r="D198" s="11" t="s">
        <v>379</v>
      </c>
      <c r="E198" s="11">
        <v>3976055</v>
      </c>
      <c r="F198" s="11" t="s">
        <v>312</v>
      </c>
      <c r="G198" s="11">
        <v>57</v>
      </c>
      <c r="H198" s="12"/>
    </row>
    <row r="199" spans="1:8" x14ac:dyDescent="0.25">
      <c r="A199" s="11" t="s">
        <v>95</v>
      </c>
      <c r="B199" s="11" t="s">
        <v>380</v>
      </c>
      <c r="C199" s="11">
        <v>4760197</v>
      </c>
      <c r="D199" s="11" t="s">
        <v>379</v>
      </c>
      <c r="E199" s="11">
        <v>3976055</v>
      </c>
      <c r="F199" s="11" t="s">
        <v>312</v>
      </c>
      <c r="G199" s="11">
        <v>6045</v>
      </c>
      <c r="H199" s="12"/>
    </row>
    <row r="200" spans="1:8" x14ac:dyDescent="0.25">
      <c r="A200" s="11" t="s">
        <v>95</v>
      </c>
      <c r="B200" s="11" t="s">
        <v>381</v>
      </c>
      <c r="C200" s="11">
        <v>4760199</v>
      </c>
      <c r="D200" s="11" t="s">
        <v>379</v>
      </c>
      <c r="E200" s="11">
        <v>3976055</v>
      </c>
      <c r="F200" s="11" t="s">
        <v>312</v>
      </c>
      <c r="G200" s="11">
        <v>160</v>
      </c>
      <c r="H200" s="12"/>
    </row>
    <row r="201" spans="1:8" x14ac:dyDescent="0.25">
      <c r="A201" s="11" t="s">
        <v>95</v>
      </c>
      <c r="B201" s="11" t="s">
        <v>382</v>
      </c>
      <c r="C201" s="11">
        <v>4754313</v>
      </c>
      <c r="D201" s="11" t="s">
        <v>379</v>
      </c>
      <c r="E201" s="11">
        <v>3976055</v>
      </c>
      <c r="F201" s="11" t="s">
        <v>312</v>
      </c>
      <c r="G201" s="11">
        <v>2884</v>
      </c>
      <c r="H201" s="12"/>
    </row>
    <row r="202" spans="1:8" x14ac:dyDescent="0.25">
      <c r="A202" s="11" t="s">
        <v>95</v>
      </c>
      <c r="B202" s="11" t="s">
        <v>383</v>
      </c>
      <c r="C202" s="11">
        <v>4760195</v>
      </c>
      <c r="D202" s="11" t="s">
        <v>379</v>
      </c>
      <c r="E202" s="11">
        <v>3976055</v>
      </c>
      <c r="F202" s="11" t="s">
        <v>312</v>
      </c>
      <c r="G202" s="11">
        <v>145</v>
      </c>
      <c r="H202" s="12"/>
    </row>
    <row r="203" spans="1:8" x14ac:dyDescent="0.25">
      <c r="A203" s="11" t="s">
        <v>384</v>
      </c>
      <c r="B203" s="11" t="s">
        <v>385</v>
      </c>
      <c r="C203" s="11">
        <v>4635782</v>
      </c>
      <c r="D203" s="11" t="s">
        <v>386</v>
      </c>
      <c r="E203" s="11">
        <v>3674075</v>
      </c>
      <c r="F203" s="11" t="s">
        <v>387</v>
      </c>
      <c r="G203" s="11">
        <v>11342</v>
      </c>
      <c r="H203" s="12"/>
    </row>
    <row r="204" spans="1:8" x14ac:dyDescent="0.25">
      <c r="A204" s="11" t="s">
        <v>384</v>
      </c>
      <c r="B204" s="11" t="s">
        <v>388</v>
      </c>
      <c r="C204" s="11">
        <v>4635783</v>
      </c>
      <c r="D204" s="11" t="s">
        <v>386</v>
      </c>
      <c r="E204" s="11">
        <v>3674075</v>
      </c>
      <c r="F204" s="11" t="s">
        <v>387</v>
      </c>
      <c r="G204" s="11">
        <v>82502</v>
      </c>
      <c r="H204" s="12"/>
    </row>
    <row r="205" spans="1:8" x14ac:dyDescent="0.25">
      <c r="A205" s="11" t="s">
        <v>384</v>
      </c>
      <c r="B205" s="11" t="s">
        <v>389</v>
      </c>
      <c r="C205" s="11">
        <v>4635784</v>
      </c>
      <c r="D205" s="11" t="s">
        <v>386</v>
      </c>
      <c r="E205" s="11">
        <v>3674075</v>
      </c>
      <c r="F205" s="11" t="s">
        <v>387</v>
      </c>
      <c r="G205" s="11">
        <v>8055</v>
      </c>
      <c r="H205" s="12"/>
    </row>
    <row r="206" spans="1:8" x14ac:dyDescent="0.25">
      <c r="A206" s="11" t="s">
        <v>384</v>
      </c>
      <c r="B206" s="11" t="s">
        <v>390</v>
      </c>
      <c r="C206" s="11">
        <v>4635785</v>
      </c>
      <c r="D206" s="11" t="s">
        <v>386</v>
      </c>
      <c r="E206" s="11">
        <v>3674075</v>
      </c>
      <c r="F206" s="11" t="s">
        <v>387</v>
      </c>
      <c r="G206" s="11">
        <v>29428</v>
      </c>
      <c r="H206" s="12"/>
    </row>
    <row r="207" spans="1:8" x14ac:dyDescent="0.25">
      <c r="A207" s="11" t="s">
        <v>95</v>
      </c>
      <c r="B207" s="11" t="s">
        <v>391</v>
      </c>
      <c r="C207" s="11">
        <v>4786372</v>
      </c>
      <c r="D207" s="11" t="s">
        <v>392</v>
      </c>
      <c r="E207" s="11">
        <v>4112389</v>
      </c>
      <c r="F207" s="11" t="s">
        <v>98</v>
      </c>
      <c r="G207" s="11">
        <v>18363</v>
      </c>
      <c r="H207" s="12"/>
    </row>
    <row r="208" spans="1:8" x14ac:dyDescent="0.25">
      <c r="A208" s="11" t="s">
        <v>95</v>
      </c>
      <c r="B208" s="11" t="s">
        <v>393</v>
      </c>
      <c r="C208" s="11">
        <v>4786373</v>
      </c>
      <c r="D208" s="11" t="s">
        <v>392</v>
      </c>
      <c r="E208" s="11">
        <v>4112389</v>
      </c>
      <c r="F208" s="11" t="s">
        <v>98</v>
      </c>
      <c r="G208" s="11">
        <v>155216</v>
      </c>
      <c r="H208" s="12"/>
    </row>
    <row r="209" spans="1:8" x14ac:dyDescent="0.25">
      <c r="A209" s="11" t="s">
        <v>95</v>
      </c>
      <c r="B209" s="11" t="s">
        <v>394</v>
      </c>
      <c r="C209" s="11">
        <v>4786375</v>
      </c>
      <c r="D209" s="11" t="s">
        <v>392</v>
      </c>
      <c r="E209" s="11">
        <v>4112389</v>
      </c>
      <c r="F209" s="11" t="s">
        <v>98</v>
      </c>
      <c r="G209" s="11">
        <v>13718</v>
      </c>
      <c r="H209" s="12"/>
    </row>
    <row r="210" spans="1:8" x14ac:dyDescent="0.25">
      <c r="A210" s="11" t="s">
        <v>95</v>
      </c>
      <c r="B210" s="11" t="s">
        <v>395</v>
      </c>
      <c r="C210" s="11">
        <v>4770975</v>
      </c>
      <c r="D210" s="11" t="s">
        <v>392</v>
      </c>
      <c r="E210" s="11">
        <v>4112389</v>
      </c>
      <c r="F210" s="11" t="s">
        <v>98</v>
      </c>
      <c r="G210" s="11">
        <v>81142</v>
      </c>
      <c r="H210" s="12"/>
    </row>
    <row r="211" spans="1:8" x14ac:dyDescent="0.25">
      <c r="A211" s="11" t="s">
        <v>95</v>
      </c>
      <c r="B211" s="11" t="s">
        <v>396</v>
      </c>
      <c r="C211" s="11">
        <v>4786371</v>
      </c>
      <c r="D211" s="11" t="s">
        <v>392</v>
      </c>
      <c r="E211" s="11">
        <v>4112389</v>
      </c>
      <c r="F211" s="11" t="s">
        <v>98</v>
      </c>
      <c r="G211" s="11">
        <v>38616</v>
      </c>
      <c r="H211" s="12"/>
    </row>
    <row r="212" spans="1:8" x14ac:dyDescent="0.25">
      <c r="A212" s="11" t="s">
        <v>157</v>
      </c>
      <c r="B212" s="11" t="s">
        <v>397</v>
      </c>
      <c r="C212" s="11">
        <v>4481791</v>
      </c>
      <c r="D212" s="11" t="s">
        <v>398</v>
      </c>
      <c r="E212" s="11">
        <v>2178350</v>
      </c>
      <c r="F212" s="11" t="s">
        <v>399</v>
      </c>
      <c r="G212" s="11">
        <v>16630</v>
      </c>
      <c r="H212" s="12"/>
    </row>
    <row r="213" spans="1:8" x14ac:dyDescent="0.25">
      <c r="A213" s="11" t="s">
        <v>157</v>
      </c>
      <c r="B213" s="11" t="s">
        <v>400</v>
      </c>
      <c r="C213" s="11">
        <v>4482061</v>
      </c>
      <c r="D213" s="11" t="s">
        <v>398</v>
      </c>
      <c r="E213" s="11">
        <v>2178350</v>
      </c>
      <c r="F213" s="11" t="s">
        <v>399</v>
      </c>
      <c r="G213" s="11">
        <v>50313</v>
      </c>
      <c r="H213" s="12"/>
    </row>
    <row r="214" spans="1:8" x14ac:dyDescent="0.25">
      <c r="A214" s="11" t="s">
        <v>115</v>
      </c>
      <c r="B214" s="11" t="s">
        <v>401</v>
      </c>
      <c r="C214" s="11">
        <v>4634467</v>
      </c>
      <c r="D214" s="11" t="s">
        <v>402</v>
      </c>
      <c r="E214" s="11">
        <v>3674075</v>
      </c>
      <c r="F214" s="11" t="s">
        <v>387</v>
      </c>
      <c r="G214" s="11">
        <v>3396</v>
      </c>
      <c r="H214" s="12"/>
    </row>
    <row r="215" spans="1:8" x14ac:dyDescent="0.25">
      <c r="A215" s="11" t="s">
        <v>115</v>
      </c>
      <c r="B215" s="11" t="s">
        <v>403</v>
      </c>
      <c r="C215" s="11">
        <v>4634468</v>
      </c>
      <c r="D215" s="11" t="s">
        <v>402</v>
      </c>
      <c r="E215" s="11">
        <v>3674075</v>
      </c>
      <c r="F215" s="11" t="s">
        <v>387</v>
      </c>
      <c r="G215" s="11">
        <v>45979</v>
      </c>
      <c r="H215" s="12"/>
    </row>
    <row r="216" spans="1:8" x14ac:dyDescent="0.25">
      <c r="A216" s="11" t="s">
        <v>115</v>
      </c>
      <c r="B216" s="11" t="s">
        <v>404</v>
      </c>
      <c r="C216" s="11">
        <v>4634469</v>
      </c>
      <c r="D216" s="11" t="s">
        <v>402</v>
      </c>
      <c r="E216" s="11">
        <v>3674075</v>
      </c>
      <c r="F216" s="11" t="s">
        <v>387</v>
      </c>
      <c r="G216" s="11">
        <v>12221</v>
      </c>
      <c r="H216" s="12"/>
    </row>
    <row r="217" spans="1:8" x14ac:dyDescent="0.25">
      <c r="A217" s="11" t="s">
        <v>115</v>
      </c>
      <c r="B217" s="11" t="s">
        <v>405</v>
      </c>
      <c r="C217" s="11">
        <v>4624584</v>
      </c>
      <c r="D217" s="11" t="s">
        <v>402</v>
      </c>
      <c r="E217" s="11">
        <v>3674075</v>
      </c>
      <c r="F217" s="11" t="s">
        <v>387</v>
      </c>
      <c r="G217" s="11">
        <v>31029</v>
      </c>
      <c r="H217" s="12"/>
    </row>
    <row r="218" spans="1:8" x14ac:dyDescent="0.25">
      <c r="A218" s="11" t="s">
        <v>115</v>
      </c>
      <c r="B218" s="11" t="s">
        <v>406</v>
      </c>
      <c r="C218" s="11">
        <v>4634470</v>
      </c>
      <c r="D218" s="11" t="s">
        <v>402</v>
      </c>
      <c r="E218" s="11">
        <v>3674075</v>
      </c>
      <c r="F218" s="11" t="s">
        <v>387</v>
      </c>
      <c r="G218" s="11">
        <v>34068</v>
      </c>
      <c r="H218" s="12"/>
    </row>
    <row r="219" spans="1:8" x14ac:dyDescent="0.25">
      <c r="A219" s="11" t="s">
        <v>348</v>
      </c>
      <c r="B219" s="11" t="s">
        <v>407</v>
      </c>
      <c r="C219" s="11">
        <v>4425900</v>
      </c>
      <c r="D219" s="11" t="s">
        <v>408</v>
      </c>
      <c r="E219" s="11">
        <v>3332255</v>
      </c>
      <c r="F219" s="11" t="s">
        <v>351</v>
      </c>
      <c r="G219" s="11">
        <v>3076</v>
      </c>
      <c r="H219" s="12"/>
    </row>
    <row r="220" spans="1:8" x14ac:dyDescent="0.25">
      <c r="A220" s="11" t="s">
        <v>348</v>
      </c>
      <c r="B220" s="11" t="s">
        <v>409</v>
      </c>
      <c r="C220" s="11">
        <v>4425901</v>
      </c>
      <c r="D220" s="11" t="s">
        <v>408</v>
      </c>
      <c r="E220" s="11">
        <v>3332255</v>
      </c>
      <c r="F220" s="11" t="s">
        <v>351</v>
      </c>
      <c r="G220" s="11">
        <v>17205</v>
      </c>
      <c r="H220" s="12"/>
    </row>
    <row r="221" spans="1:8" x14ac:dyDescent="0.25">
      <c r="A221" s="11" t="s">
        <v>348</v>
      </c>
      <c r="B221" s="11" t="s">
        <v>410</v>
      </c>
      <c r="C221" s="11">
        <v>4425902</v>
      </c>
      <c r="D221" s="11" t="s">
        <v>408</v>
      </c>
      <c r="E221" s="11">
        <v>3332255</v>
      </c>
      <c r="F221" s="11" t="s">
        <v>351</v>
      </c>
      <c r="G221" s="11">
        <v>2447</v>
      </c>
      <c r="H221" s="12"/>
    </row>
    <row r="222" spans="1:8" x14ac:dyDescent="0.25">
      <c r="A222" s="11" t="s">
        <v>348</v>
      </c>
      <c r="B222" s="11" t="s">
        <v>411</v>
      </c>
      <c r="C222" s="11">
        <v>4416717</v>
      </c>
      <c r="D222" s="11" t="s">
        <v>408</v>
      </c>
      <c r="E222" s="11">
        <v>3332255</v>
      </c>
      <c r="F222" s="11" t="s">
        <v>351</v>
      </c>
      <c r="G222" s="11">
        <v>12824</v>
      </c>
      <c r="H222" s="12"/>
    </row>
    <row r="223" spans="1:8" x14ac:dyDescent="0.25">
      <c r="A223" s="11" t="s">
        <v>348</v>
      </c>
      <c r="B223" s="11" t="s">
        <v>412</v>
      </c>
      <c r="C223" s="11">
        <v>4425903</v>
      </c>
      <c r="D223" s="11" t="s">
        <v>408</v>
      </c>
      <c r="E223" s="11">
        <v>3332255</v>
      </c>
      <c r="F223" s="11" t="s">
        <v>351</v>
      </c>
      <c r="G223" s="11">
        <v>5361</v>
      </c>
      <c r="H223" s="12"/>
    </row>
    <row r="224" spans="1:8" x14ac:dyDescent="0.25">
      <c r="A224" s="11" t="s">
        <v>413</v>
      </c>
      <c r="B224" s="11" t="s">
        <v>414</v>
      </c>
      <c r="C224" s="11">
        <v>4747178</v>
      </c>
      <c r="D224" s="11" t="s">
        <v>415</v>
      </c>
      <c r="E224" s="11">
        <v>3999625</v>
      </c>
      <c r="F224" s="11" t="s">
        <v>416</v>
      </c>
      <c r="G224" s="11">
        <v>138333</v>
      </c>
      <c r="H224" s="12"/>
    </row>
    <row r="225" spans="1:8" x14ac:dyDescent="0.25">
      <c r="A225" s="11" t="s">
        <v>413</v>
      </c>
      <c r="B225" s="11" t="s">
        <v>417</v>
      </c>
      <c r="C225" s="11">
        <v>4747179</v>
      </c>
      <c r="D225" s="11" t="s">
        <v>415</v>
      </c>
      <c r="E225" s="11">
        <v>3999625</v>
      </c>
      <c r="F225" s="11" t="s">
        <v>416</v>
      </c>
      <c r="G225" s="11">
        <v>868259</v>
      </c>
      <c r="H225" s="12"/>
    </row>
    <row r="226" spans="1:8" x14ac:dyDescent="0.25">
      <c r="A226" s="11" t="s">
        <v>413</v>
      </c>
      <c r="B226" s="11" t="s">
        <v>418</v>
      </c>
      <c r="C226" s="11">
        <v>4747181</v>
      </c>
      <c r="D226" s="11" t="s">
        <v>415</v>
      </c>
      <c r="E226" s="11">
        <v>3999625</v>
      </c>
      <c r="F226" s="11" t="s">
        <v>416</v>
      </c>
      <c r="G226" s="11">
        <v>133843</v>
      </c>
      <c r="H226" s="12"/>
    </row>
    <row r="227" spans="1:8" x14ac:dyDescent="0.25">
      <c r="A227" s="11" t="s">
        <v>413</v>
      </c>
      <c r="B227" s="11" t="s">
        <v>419</v>
      </c>
      <c r="C227" s="11">
        <v>4744637</v>
      </c>
      <c r="D227" s="11" t="s">
        <v>415</v>
      </c>
      <c r="E227" s="11">
        <v>3999625</v>
      </c>
      <c r="F227" s="11" t="s">
        <v>416</v>
      </c>
      <c r="G227" s="11">
        <v>399532</v>
      </c>
      <c r="H227" s="12"/>
    </row>
    <row r="228" spans="1:8" x14ac:dyDescent="0.25">
      <c r="A228" s="11" t="s">
        <v>413</v>
      </c>
      <c r="B228" s="11" t="s">
        <v>420</v>
      </c>
      <c r="C228" s="11">
        <v>4747177</v>
      </c>
      <c r="D228" s="11" t="s">
        <v>415</v>
      </c>
      <c r="E228" s="11">
        <v>3999625</v>
      </c>
      <c r="F228" s="11" t="s">
        <v>416</v>
      </c>
      <c r="G228" s="11">
        <v>817883</v>
      </c>
      <c r="H228" s="12"/>
    </row>
    <row r="229" spans="1:8" x14ac:dyDescent="0.25">
      <c r="A229" s="11" t="s">
        <v>277</v>
      </c>
      <c r="B229" s="11" t="s">
        <v>421</v>
      </c>
      <c r="C229" s="11">
        <v>4786606</v>
      </c>
      <c r="D229" s="11" t="s">
        <v>422</v>
      </c>
      <c r="E229" s="11">
        <v>3999626</v>
      </c>
      <c r="F229" s="11" t="s">
        <v>280</v>
      </c>
      <c r="G229" s="11">
        <v>474</v>
      </c>
      <c r="H229" s="12"/>
    </row>
    <row r="230" spans="1:8" x14ac:dyDescent="0.25">
      <c r="A230" s="11" t="s">
        <v>277</v>
      </c>
      <c r="B230" s="11" t="s">
        <v>423</v>
      </c>
      <c r="C230" s="11">
        <v>4786607</v>
      </c>
      <c r="D230" s="11" t="s">
        <v>422</v>
      </c>
      <c r="E230" s="11">
        <v>3999626</v>
      </c>
      <c r="F230" s="11" t="s">
        <v>280</v>
      </c>
      <c r="G230" s="11">
        <v>12778</v>
      </c>
      <c r="H230" s="12"/>
    </row>
    <row r="231" spans="1:8" x14ac:dyDescent="0.25">
      <c r="A231" s="11" t="s">
        <v>277</v>
      </c>
      <c r="B231" s="11" t="s">
        <v>424</v>
      </c>
      <c r="C231" s="11">
        <v>4786609</v>
      </c>
      <c r="D231" s="11" t="s">
        <v>422</v>
      </c>
      <c r="E231" s="11">
        <v>3999626</v>
      </c>
      <c r="F231" s="11" t="s">
        <v>280</v>
      </c>
      <c r="G231" s="11">
        <v>1309</v>
      </c>
      <c r="H231" s="12"/>
    </row>
    <row r="232" spans="1:8" x14ac:dyDescent="0.25">
      <c r="A232" s="11" t="s">
        <v>277</v>
      </c>
      <c r="B232" s="11" t="s">
        <v>425</v>
      </c>
      <c r="C232" s="11">
        <v>4773700</v>
      </c>
      <c r="D232" s="11" t="s">
        <v>422</v>
      </c>
      <c r="E232" s="11">
        <v>3999626</v>
      </c>
      <c r="F232" s="11" t="s">
        <v>280</v>
      </c>
      <c r="G232" s="11">
        <v>10402</v>
      </c>
      <c r="H232" s="12"/>
    </row>
    <row r="233" spans="1:8" x14ac:dyDescent="0.25">
      <c r="A233" s="11" t="s">
        <v>277</v>
      </c>
      <c r="B233" s="11" t="s">
        <v>426</v>
      </c>
      <c r="C233" s="11">
        <v>4786605</v>
      </c>
      <c r="D233" s="11" t="s">
        <v>422</v>
      </c>
      <c r="E233" s="11">
        <v>3999626</v>
      </c>
      <c r="F233" s="11" t="s">
        <v>280</v>
      </c>
      <c r="G233" s="11">
        <v>2129</v>
      </c>
      <c r="H233" s="12"/>
    </row>
    <row r="234" spans="1:8" x14ac:dyDescent="0.25">
      <c r="A234" s="11" t="s">
        <v>427</v>
      </c>
      <c r="B234" s="11" t="s">
        <v>428</v>
      </c>
      <c r="C234" s="11">
        <v>4340160</v>
      </c>
      <c r="D234" s="11" t="s">
        <v>429</v>
      </c>
      <c r="E234" s="11">
        <v>3205603</v>
      </c>
      <c r="F234" s="11" t="s">
        <v>430</v>
      </c>
      <c r="G234" s="11">
        <v>12953</v>
      </c>
      <c r="H234" s="12"/>
    </row>
    <row r="235" spans="1:8" x14ac:dyDescent="0.25">
      <c r="A235" s="11" t="s">
        <v>427</v>
      </c>
      <c r="B235" s="11" t="s">
        <v>431</v>
      </c>
      <c r="C235" s="11">
        <v>4340161</v>
      </c>
      <c r="D235" s="11" t="s">
        <v>429</v>
      </c>
      <c r="E235" s="11">
        <v>3205603</v>
      </c>
      <c r="F235" s="11" t="s">
        <v>430</v>
      </c>
      <c r="G235" s="11">
        <v>109143</v>
      </c>
      <c r="H235" s="12"/>
    </row>
    <row r="236" spans="1:8" x14ac:dyDescent="0.25">
      <c r="A236" s="11" t="s">
        <v>427</v>
      </c>
      <c r="B236" s="11" t="s">
        <v>432</v>
      </c>
      <c r="C236" s="11">
        <v>4340162</v>
      </c>
      <c r="D236" s="11" t="s">
        <v>429</v>
      </c>
      <c r="E236" s="11">
        <v>3205603</v>
      </c>
      <c r="F236" s="11" t="s">
        <v>430</v>
      </c>
      <c r="G236" s="11">
        <v>14604</v>
      </c>
      <c r="H236" s="12"/>
    </row>
    <row r="237" spans="1:8" x14ac:dyDescent="0.25">
      <c r="A237" s="11" t="s">
        <v>427</v>
      </c>
      <c r="B237" s="11" t="s">
        <v>433</v>
      </c>
      <c r="C237" s="11">
        <v>4328154</v>
      </c>
      <c r="D237" s="11" t="s">
        <v>429</v>
      </c>
      <c r="E237" s="11">
        <v>3205603</v>
      </c>
      <c r="F237" s="11" t="s">
        <v>430</v>
      </c>
      <c r="G237" s="11">
        <v>1986</v>
      </c>
      <c r="H237" s="12"/>
    </row>
    <row r="238" spans="1:8" x14ac:dyDescent="0.25">
      <c r="A238" s="11" t="s">
        <v>427</v>
      </c>
      <c r="B238" s="11" t="s">
        <v>434</v>
      </c>
      <c r="C238" s="11">
        <v>4340163</v>
      </c>
      <c r="D238" s="11" t="s">
        <v>429</v>
      </c>
      <c r="E238" s="11">
        <v>3205603</v>
      </c>
      <c r="F238" s="11" t="s">
        <v>430</v>
      </c>
      <c r="G238" s="11">
        <v>29386</v>
      </c>
      <c r="H238" s="12"/>
    </row>
    <row r="239" spans="1:8" x14ac:dyDescent="0.25">
      <c r="A239" s="11" t="s">
        <v>95</v>
      </c>
      <c r="B239" s="11" t="s">
        <v>435</v>
      </c>
      <c r="C239" s="11">
        <v>4747204</v>
      </c>
      <c r="D239" s="11" t="s">
        <v>436</v>
      </c>
      <c r="E239" s="11">
        <v>3965360</v>
      </c>
      <c r="F239" s="11" t="s">
        <v>90</v>
      </c>
      <c r="G239" s="11">
        <v>62148</v>
      </c>
      <c r="H239" s="12"/>
    </row>
    <row r="240" spans="1:8" x14ac:dyDescent="0.25">
      <c r="A240" s="11" t="s">
        <v>95</v>
      </c>
      <c r="B240" s="11" t="s">
        <v>437</v>
      </c>
      <c r="C240" s="11">
        <v>4747205</v>
      </c>
      <c r="D240" s="11" t="s">
        <v>436</v>
      </c>
      <c r="E240" s="11">
        <v>3965360</v>
      </c>
      <c r="F240" s="11" t="s">
        <v>90</v>
      </c>
      <c r="G240" s="11">
        <v>647215</v>
      </c>
      <c r="H240" s="12"/>
    </row>
    <row r="241" spans="1:8" x14ac:dyDescent="0.25">
      <c r="A241" s="11" t="s">
        <v>95</v>
      </c>
      <c r="B241" s="11" t="s">
        <v>438</v>
      </c>
      <c r="C241" s="11">
        <v>4747207</v>
      </c>
      <c r="D241" s="11" t="s">
        <v>436</v>
      </c>
      <c r="E241" s="11">
        <v>3965360</v>
      </c>
      <c r="F241" s="11" t="s">
        <v>90</v>
      </c>
      <c r="G241" s="11">
        <v>52489</v>
      </c>
      <c r="H241" s="12"/>
    </row>
    <row r="242" spans="1:8" x14ac:dyDescent="0.25">
      <c r="A242" s="11" t="s">
        <v>95</v>
      </c>
      <c r="B242" s="11" t="s">
        <v>439</v>
      </c>
      <c r="C242" s="11">
        <v>4744837</v>
      </c>
      <c r="D242" s="11" t="s">
        <v>436</v>
      </c>
      <c r="E242" s="11">
        <v>3965360</v>
      </c>
      <c r="F242" s="11" t="s">
        <v>90</v>
      </c>
      <c r="G242" s="11">
        <v>305947</v>
      </c>
      <c r="H242" s="12"/>
    </row>
    <row r="243" spans="1:8" x14ac:dyDescent="0.25">
      <c r="A243" s="11" t="s">
        <v>95</v>
      </c>
      <c r="B243" s="11" t="s">
        <v>440</v>
      </c>
      <c r="C243" s="11">
        <v>4747203</v>
      </c>
      <c r="D243" s="11" t="s">
        <v>436</v>
      </c>
      <c r="E243" s="11">
        <v>3965360</v>
      </c>
      <c r="F243" s="11" t="s">
        <v>90</v>
      </c>
      <c r="G243" s="11">
        <v>205624</v>
      </c>
      <c r="H243" s="12"/>
    </row>
    <row r="244" spans="1:8" x14ac:dyDescent="0.25">
      <c r="A244" s="11" t="s">
        <v>277</v>
      </c>
      <c r="B244" s="11" t="s">
        <v>441</v>
      </c>
      <c r="C244" s="11">
        <v>4786591</v>
      </c>
      <c r="D244" s="11" t="s">
        <v>442</v>
      </c>
      <c r="E244" s="11">
        <v>4112389</v>
      </c>
      <c r="F244" s="11" t="s">
        <v>280</v>
      </c>
      <c r="G244" s="11">
        <v>501</v>
      </c>
      <c r="H244" s="12"/>
    </row>
    <row r="245" spans="1:8" x14ac:dyDescent="0.25">
      <c r="A245" s="11" t="s">
        <v>277</v>
      </c>
      <c r="B245" s="11" t="s">
        <v>443</v>
      </c>
      <c r="C245" s="11">
        <v>4786592</v>
      </c>
      <c r="D245" s="11" t="s">
        <v>442</v>
      </c>
      <c r="E245" s="11">
        <v>4112389</v>
      </c>
      <c r="F245" s="11" t="s">
        <v>280</v>
      </c>
      <c r="G245" s="11">
        <v>15518</v>
      </c>
      <c r="H245" s="12"/>
    </row>
    <row r="246" spans="1:8" x14ac:dyDescent="0.25">
      <c r="A246" s="11" t="s">
        <v>277</v>
      </c>
      <c r="B246" s="11" t="s">
        <v>444</v>
      </c>
      <c r="C246" s="11">
        <v>4786594</v>
      </c>
      <c r="D246" s="11" t="s">
        <v>442</v>
      </c>
      <c r="E246" s="11">
        <v>4112389</v>
      </c>
      <c r="F246" s="11" t="s">
        <v>280</v>
      </c>
      <c r="G246" s="11">
        <v>1293</v>
      </c>
      <c r="H246" s="12"/>
    </row>
    <row r="247" spans="1:8" x14ac:dyDescent="0.25">
      <c r="A247" s="11" t="s">
        <v>277</v>
      </c>
      <c r="B247" s="11" t="s">
        <v>445</v>
      </c>
      <c r="C247" s="11">
        <v>4780046</v>
      </c>
      <c r="D247" s="11" t="s">
        <v>442</v>
      </c>
      <c r="E247" s="11">
        <v>4112389</v>
      </c>
      <c r="F247" s="11" t="s">
        <v>280</v>
      </c>
      <c r="G247" s="11">
        <v>14573</v>
      </c>
      <c r="H247" s="12"/>
    </row>
    <row r="248" spans="1:8" x14ac:dyDescent="0.25">
      <c r="A248" s="11" t="s">
        <v>277</v>
      </c>
      <c r="B248" s="11" t="s">
        <v>446</v>
      </c>
      <c r="C248" s="11">
        <v>4786590</v>
      </c>
      <c r="D248" s="11" t="s">
        <v>442</v>
      </c>
      <c r="E248" s="11">
        <v>4112389</v>
      </c>
      <c r="F248" s="11" t="s">
        <v>280</v>
      </c>
      <c r="G248" s="11">
        <v>1240</v>
      </c>
      <c r="H248" s="12"/>
    </row>
    <row r="249" spans="1:8" x14ac:dyDescent="0.25">
      <c r="A249" s="11" t="s">
        <v>384</v>
      </c>
      <c r="B249" s="11" t="s">
        <v>447</v>
      </c>
      <c r="C249" s="11">
        <v>4472852</v>
      </c>
      <c r="D249" s="11" t="s">
        <v>448</v>
      </c>
      <c r="E249" s="11">
        <v>3550905</v>
      </c>
      <c r="F249" s="11" t="s">
        <v>449</v>
      </c>
      <c r="G249" s="11">
        <v>26651</v>
      </c>
      <c r="H249" s="12"/>
    </row>
    <row r="250" spans="1:8" x14ac:dyDescent="0.25">
      <c r="A250" s="11" t="s">
        <v>384</v>
      </c>
      <c r="B250" s="11" t="s">
        <v>450</v>
      </c>
      <c r="C250" s="11">
        <v>4472853</v>
      </c>
      <c r="D250" s="11" t="s">
        <v>448</v>
      </c>
      <c r="E250" s="11">
        <v>3550905</v>
      </c>
      <c r="F250" s="11" t="s">
        <v>449</v>
      </c>
      <c r="G250" s="11">
        <v>192036</v>
      </c>
      <c r="H250" s="12"/>
    </row>
    <row r="251" spans="1:8" x14ac:dyDescent="0.25">
      <c r="A251" s="11" t="s">
        <v>384</v>
      </c>
      <c r="B251" s="11" t="s">
        <v>451</v>
      </c>
      <c r="C251" s="11">
        <v>4472854</v>
      </c>
      <c r="D251" s="11" t="s">
        <v>448</v>
      </c>
      <c r="E251" s="11">
        <v>3550905</v>
      </c>
      <c r="F251" s="11" t="s">
        <v>449</v>
      </c>
      <c r="G251" s="11">
        <v>18992</v>
      </c>
      <c r="H251" s="12"/>
    </row>
    <row r="252" spans="1:8" x14ac:dyDescent="0.25">
      <c r="A252" s="11" t="s">
        <v>452</v>
      </c>
      <c r="B252" s="11" t="s">
        <v>453</v>
      </c>
      <c r="C252" s="11">
        <v>4742517</v>
      </c>
      <c r="D252" s="11" t="s">
        <v>454</v>
      </c>
      <c r="E252" s="11">
        <v>3889406</v>
      </c>
      <c r="F252" s="11" t="s">
        <v>455</v>
      </c>
      <c r="G252" s="11">
        <v>123500</v>
      </c>
      <c r="H252" s="12"/>
    </row>
    <row r="253" spans="1:8" x14ac:dyDescent="0.25">
      <c r="A253" s="11" t="s">
        <v>452</v>
      </c>
      <c r="B253" s="11" t="s">
        <v>456</v>
      </c>
      <c r="C253" s="11">
        <v>4742518</v>
      </c>
      <c r="D253" s="11" t="s">
        <v>454</v>
      </c>
      <c r="E253" s="11">
        <v>3889406</v>
      </c>
      <c r="F253" s="11" t="s">
        <v>455</v>
      </c>
      <c r="G253" s="11">
        <v>981453</v>
      </c>
      <c r="H253" s="12"/>
    </row>
    <row r="254" spans="1:8" x14ac:dyDescent="0.25">
      <c r="A254" s="11" t="s">
        <v>452</v>
      </c>
      <c r="B254" s="11" t="s">
        <v>457</v>
      </c>
      <c r="C254" s="11">
        <v>4742519</v>
      </c>
      <c r="D254" s="11" t="s">
        <v>454</v>
      </c>
      <c r="E254" s="11">
        <v>3889406</v>
      </c>
      <c r="F254" s="11" t="s">
        <v>455</v>
      </c>
      <c r="G254" s="11">
        <v>105392</v>
      </c>
      <c r="H254" s="12"/>
    </row>
    <row r="255" spans="1:8" x14ac:dyDescent="0.25">
      <c r="A255" s="11" t="s">
        <v>452</v>
      </c>
      <c r="B255" s="11" t="s">
        <v>458</v>
      </c>
      <c r="C255" s="11">
        <v>4722909</v>
      </c>
      <c r="D255" s="11" t="s">
        <v>454</v>
      </c>
      <c r="E255" s="11">
        <v>3889406</v>
      </c>
      <c r="F255" s="11" t="s">
        <v>455</v>
      </c>
      <c r="G255" s="11">
        <v>766357</v>
      </c>
      <c r="H255" s="12"/>
    </row>
    <row r="256" spans="1:8" x14ac:dyDescent="0.25">
      <c r="A256" s="11" t="s">
        <v>452</v>
      </c>
      <c r="B256" s="11" t="s">
        <v>459</v>
      </c>
      <c r="C256" s="11">
        <v>4742520</v>
      </c>
      <c r="D256" s="11" t="s">
        <v>454</v>
      </c>
      <c r="E256" s="11">
        <v>3889406</v>
      </c>
      <c r="F256" s="11" t="s">
        <v>455</v>
      </c>
      <c r="G256" s="11">
        <v>369138</v>
      </c>
      <c r="H256" s="12"/>
    </row>
    <row r="257" spans="1:8" x14ac:dyDescent="0.25">
      <c r="A257" s="11" t="s">
        <v>95</v>
      </c>
      <c r="B257" s="11" t="s">
        <v>460</v>
      </c>
      <c r="C257" s="11">
        <v>4739666</v>
      </c>
      <c r="D257" s="11" t="s">
        <v>461</v>
      </c>
      <c r="E257" s="11">
        <v>3965360</v>
      </c>
      <c r="F257" s="11" t="s">
        <v>90</v>
      </c>
      <c r="G257" s="11">
        <v>462</v>
      </c>
      <c r="H257" s="12"/>
    </row>
    <row r="258" spans="1:8" x14ac:dyDescent="0.25">
      <c r="A258" s="11" t="s">
        <v>95</v>
      </c>
      <c r="B258" s="11" t="s">
        <v>462</v>
      </c>
      <c r="C258" s="11">
        <v>4739667</v>
      </c>
      <c r="D258" s="11" t="s">
        <v>461</v>
      </c>
      <c r="E258" s="11">
        <v>3965360</v>
      </c>
      <c r="F258" s="11" t="s">
        <v>90</v>
      </c>
      <c r="G258" s="11">
        <v>16604</v>
      </c>
      <c r="H258" s="12"/>
    </row>
    <row r="259" spans="1:8" x14ac:dyDescent="0.25">
      <c r="A259" s="11" t="s">
        <v>95</v>
      </c>
      <c r="B259" s="11" t="s">
        <v>463</v>
      </c>
      <c r="C259" s="11">
        <v>4739669</v>
      </c>
      <c r="D259" s="11" t="s">
        <v>461</v>
      </c>
      <c r="E259" s="11">
        <v>3965360</v>
      </c>
      <c r="F259" s="11" t="s">
        <v>90</v>
      </c>
      <c r="G259" s="11">
        <v>953</v>
      </c>
      <c r="H259" s="12"/>
    </row>
    <row r="260" spans="1:8" x14ac:dyDescent="0.25">
      <c r="A260" s="11" t="s">
        <v>95</v>
      </c>
      <c r="B260" s="11" t="s">
        <v>464</v>
      </c>
      <c r="C260" s="11">
        <v>4738143</v>
      </c>
      <c r="D260" s="11" t="s">
        <v>461</v>
      </c>
      <c r="E260" s="11">
        <v>3965360</v>
      </c>
      <c r="F260" s="11" t="s">
        <v>90</v>
      </c>
      <c r="G260" s="11">
        <v>5740</v>
      </c>
      <c r="H260" s="12"/>
    </row>
    <row r="261" spans="1:8" x14ac:dyDescent="0.25">
      <c r="A261" s="11" t="s">
        <v>95</v>
      </c>
      <c r="B261" s="11" t="s">
        <v>465</v>
      </c>
      <c r="C261" s="11">
        <v>4739665</v>
      </c>
      <c r="D261" s="11" t="s">
        <v>461</v>
      </c>
      <c r="E261" s="11">
        <v>3965360</v>
      </c>
      <c r="F261" s="11" t="s">
        <v>90</v>
      </c>
      <c r="G261" s="11">
        <v>553</v>
      </c>
      <c r="H261" s="12"/>
    </row>
    <row r="262" spans="1:8" x14ac:dyDescent="0.25">
      <c r="A262" s="11" t="s">
        <v>466</v>
      </c>
      <c r="B262" s="11" t="s">
        <v>467</v>
      </c>
      <c r="C262" s="11">
        <v>3845597</v>
      </c>
      <c r="D262" s="11" t="s">
        <v>468</v>
      </c>
      <c r="E262" s="11">
        <v>2299251</v>
      </c>
      <c r="F262" s="11" t="s">
        <v>469</v>
      </c>
      <c r="G262" s="11">
        <v>26497</v>
      </c>
      <c r="H262" s="12"/>
    </row>
    <row r="263" spans="1:8" x14ac:dyDescent="0.25">
      <c r="A263" s="11" t="s">
        <v>466</v>
      </c>
      <c r="B263" s="11" t="s">
        <v>470</v>
      </c>
      <c r="C263" s="11">
        <v>3845598</v>
      </c>
      <c r="D263" s="11" t="s">
        <v>468</v>
      </c>
      <c r="E263" s="11">
        <v>2299251</v>
      </c>
      <c r="F263" s="11" t="s">
        <v>469</v>
      </c>
      <c r="G263" s="11">
        <v>240582</v>
      </c>
      <c r="H263" s="12"/>
    </row>
    <row r="264" spans="1:8" x14ac:dyDescent="0.25">
      <c r="A264" s="11" t="s">
        <v>466</v>
      </c>
      <c r="B264" s="11" t="s">
        <v>471</v>
      </c>
      <c r="C264" s="11">
        <v>3845599</v>
      </c>
      <c r="D264" s="11" t="s">
        <v>468</v>
      </c>
      <c r="E264" s="11">
        <v>2299251</v>
      </c>
      <c r="F264" s="11" t="s">
        <v>469</v>
      </c>
      <c r="G264" s="11">
        <v>19585</v>
      </c>
      <c r="H264" s="12"/>
    </row>
    <row r="265" spans="1:8" x14ac:dyDescent="0.25">
      <c r="A265" s="11" t="s">
        <v>466</v>
      </c>
      <c r="B265" s="11" t="s">
        <v>472</v>
      </c>
      <c r="C265" s="11">
        <v>3831111</v>
      </c>
      <c r="D265" s="11" t="s">
        <v>468</v>
      </c>
      <c r="E265" s="11">
        <v>2299251</v>
      </c>
      <c r="F265" s="11" t="s">
        <v>469</v>
      </c>
      <c r="G265" s="11">
        <v>1923</v>
      </c>
      <c r="H265" s="12"/>
    </row>
    <row r="266" spans="1:8" x14ac:dyDescent="0.25">
      <c r="A266" s="11" t="s">
        <v>466</v>
      </c>
      <c r="B266" s="11" t="s">
        <v>473</v>
      </c>
      <c r="C266" s="11">
        <v>3845600</v>
      </c>
      <c r="D266" s="11" t="s">
        <v>468</v>
      </c>
      <c r="E266" s="11">
        <v>2299251</v>
      </c>
      <c r="F266" s="11" t="s">
        <v>469</v>
      </c>
      <c r="G266" s="11">
        <v>61342</v>
      </c>
      <c r="H266" s="12"/>
    </row>
    <row r="267" spans="1:8" x14ac:dyDescent="0.25">
      <c r="A267" s="11" t="s">
        <v>474</v>
      </c>
      <c r="B267" s="11" t="s">
        <v>475</v>
      </c>
      <c r="C267" s="11">
        <v>4425895</v>
      </c>
      <c r="D267" s="11" t="s">
        <v>476</v>
      </c>
      <c r="E267" s="11">
        <v>3332255</v>
      </c>
      <c r="F267" s="11" t="s">
        <v>477</v>
      </c>
      <c r="G267" s="11">
        <v>6056</v>
      </c>
      <c r="H267" s="12"/>
    </row>
    <row r="268" spans="1:8" x14ac:dyDescent="0.25">
      <c r="A268" s="11" t="s">
        <v>474</v>
      </c>
      <c r="B268" s="11" t="s">
        <v>478</v>
      </c>
      <c r="C268" s="11">
        <v>4425896</v>
      </c>
      <c r="D268" s="11" t="s">
        <v>476</v>
      </c>
      <c r="E268" s="11">
        <v>3332255</v>
      </c>
      <c r="F268" s="11" t="s">
        <v>477</v>
      </c>
      <c r="G268" s="11">
        <v>57261</v>
      </c>
      <c r="H268" s="12"/>
    </row>
    <row r="269" spans="1:8" x14ac:dyDescent="0.25">
      <c r="A269" s="11" t="s">
        <v>474</v>
      </c>
      <c r="B269" s="11" t="s">
        <v>479</v>
      </c>
      <c r="C269" s="11">
        <v>4425897</v>
      </c>
      <c r="D269" s="11" t="s">
        <v>476</v>
      </c>
      <c r="E269" s="11">
        <v>3332255</v>
      </c>
      <c r="F269" s="11" t="s">
        <v>477</v>
      </c>
      <c r="G269" s="11">
        <v>29720</v>
      </c>
      <c r="H269" s="12"/>
    </row>
    <row r="270" spans="1:8" x14ac:dyDescent="0.25">
      <c r="A270" s="11" t="s">
        <v>474</v>
      </c>
      <c r="B270" s="11" t="s">
        <v>480</v>
      </c>
      <c r="C270" s="11">
        <v>4416733</v>
      </c>
      <c r="D270" s="11" t="s">
        <v>476</v>
      </c>
      <c r="E270" s="11">
        <v>3332255</v>
      </c>
      <c r="F270" s="11" t="s">
        <v>477</v>
      </c>
      <c r="G270" s="11">
        <v>76358</v>
      </c>
      <c r="H270" s="12"/>
    </row>
    <row r="271" spans="1:8" x14ac:dyDescent="0.25">
      <c r="A271" s="11" t="s">
        <v>474</v>
      </c>
      <c r="B271" s="11" t="s">
        <v>481</v>
      </c>
      <c r="C271" s="11">
        <v>4425898</v>
      </c>
      <c r="D271" s="11" t="s">
        <v>476</v>
      </c>
      <c r="E271" s="11">
        <v>3332255</v>
      </c>
      <c r="F271" s="11" t="s">
        <v>477</v>
      </c>
      <c r="G271" s="11">
        <v>24366</v>
      </c>
      <c r="H271" s="12"/>
    </row>
    <row r="272" spans="1:8" x14ac:dyDescent="0.25">
      <c r="A272" s="11" t="s">
        <v>384</v>
      </c>
      <c r="B272" s="11" t="s">
        <v>482</v>
      </c>
      <c r="C272" s="11">
        <v>4482027</v>
      </c>
      <c r="D272" s="11" t="s">
        <v>483</v>
      </c>
      <c r="E272" s="11">
        <v>3550905</v>
      </c>
      <c r="F272" s="11" t="s">
        <v>177</v>
      </c>
      <c r="G272" s="11">
        <v>805</v>
      </c>
      <c r="H272" s="12"/>
    </row>
    <row r="273" spans="1:8" x14ac:dyDescent="0.25">
      <c r="A273" s="11" t="s">
        <v>384</v>
      </c>
      <c r="B273" s="11" t="s">
        <v>484</v>
      </c>
      <c r="C273" s="11">
        <v>4482028</v>
      </c>
      <c r="D273" s="11" t="s">
        <v>483</v>
      </c>
      <c r="E273" s="11">
        <v>3550905</v>
      </c>
      <c r="F273" s="11" t="s">
        <v>177</v>
      </c>
      <c r="G273" s="11">
        <v>12970</v>
      </c>
      <c r="H273" s="12"/>
    </row>
    <row r="274" spans="1:8" x14ac:dyDescent="0.25">
      <c r="A274" s="11" t="s">
        <v>384</v>
      </c>
      <c r="B274" s="11" t="s">
        <v>485</v>
      </c>
      <c r="C274" s="11">
        <v>4482029</v>
      </c>
      <c r="D274" s="11" t="s">
        <v>483</v>
      </c>
      <c r="E274" s="11">
        <v>3550905</v>
      </c>
      <c r="F274" s="11" t="s">
        <v>177</v>
      </c>
      <c r="G274" s="11">
        <v>1447</v>
      </c>
      <c r="H274" s="12"/>
    </row>
    <row r="275" spans="1:8" x14ac:dyDescent="0.25">
      <c r="A275" s="11" t="s">
        <v>95</v>
      </c>
      <c r="B275" s="11" t="s">
        <v>486</v>
      </c>
      <c r="C275" s="11">
        <v>4760185</v>
      </c>
      <c r="D275" s="11" t="s">
        <v>487</v>
      </c>
      <c r="E275" s="11">
        <v>3965360</v>
      </c>
      <c r="F275" s="11" t="s">
        <v>90</v>
      </c>
      <c r="G275" s="11">
        <v>372</v>
      </c>
      <c r="H275" s="12"/>
    </row>
    <row r="276" spans="1:8" x14ac:dyDescent="0.25">
      <c r="A276" s="11" t="s">
        <v>95</v>
      </c>
      <c r="B276" s="11" t="s">
        <v>488</v>
      </c>
      <c r="C276" s="11">
        <v>4760186</v>
      </c>
      <c r="D276" s="11" t="s">
        <v>487</v>
      </c>
      <c r="E276" s="11">
        <v>3965360</v>
      </c>
      <c r="F276" s="11" t="s">
        <v>90</v>
      </c>
      <c r="G276" s="11">
        <v>16926</v>
      </c>
      <c r="H276" s="12"/>
    </row>
    <row r="277" spans="1:8" x14ac:dyDescent="0.25">
      <c r="A277" s="11" t="s">
        <v>95</v>
      </c>
      <c r="B277" s="11" t="s">
        <v>489</v>
      </c>
      <c r="C277" s="11">
        <v>4760188</v>
      </c>
      <c r="D277" s="11" t="s">
        <v>487</v>
      </c>
      <c r="E277" s="11">
        <v>3965360</v>
      </c>
      <c r="F277" s="11" t="s">
        <v>90</v>
      </c>
      <c r="G277" s="11">
        <v>771</v>
      </c>
      <c r="H277" s="12"/>
    </row>
    <row r="278" spans="1:8" x14ac:dyDescent="0.25">
      <c r="A278" s="11" t="s">
        <v>95</v>
      </c>
      <c r="B278" s="11" t="s">
        <v>490</v>
      </c>
      <c r="C278" s="11">
        <v>4758016</v>
      </c>
      <c r="D278" s="11" t="s">
        <v>487</v>
      </c>
      <c r="E278" s="11">
        <v>3965360</v>
      </c>
      <c r="F278" s="11" t="s">
        <v>90</v>
      </c>
      <c r="G278" s="11">
        <v>5973</v>
      </c>
      <c r="H278" s="12"/>
    </row>
    <row r="279" spans="1:8" x14ac:dyDescent="0.25">
      <c r="A279" s="11" t="s">
        <v>95</v>
      </c>
      <c r="B279" s="11" t="s">
        <v>491</v>
      </c>
      <c r="C279" s="11">
        <v>4760184</v>
      </c>
      <c r="D279" s="11" t="s">
        <v>487</v>
      </c>
      <c r="E279" s="11">
        <v>3965360</v>
      </c>
      <c r="F279" s="11" t="s">
        <v>90</v>
      </c>
      <c r="G279" s="11">
        <v>589</v>
      </c>
      <c r="H279" s="12"/>
    </row>
  </sheetData>
  <autoFilter ref="A4:G70" xr:uid="{00000000-0009-0000-0000-000005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3AB7-4E19-4C3D-AA48-06D90884FEFF}">
  <sheetPr codeName="Sheet7">
    <tabColor rgb="FF7030A0"/>
  </sheetPr>
  <dimension ref="A1:G54"/>
  <sheetViews>
    <sheetView workbookViewId="0">
      <selection activeCell="E6" sqref="E6"/>
    </sheetView>
  </sheetViews>
  <sheetFormatPr defaultColWidth="9" defaultRowHeight="15" x14ac:dyDescent="0.25"/>
  <cols>
    <col min="1" max="1" width="43.140625" customWidth="1"/>
    <col min="2" max="2" width="10" customWidth="1"/>
    <col min="3" max="3" width="9.7109375" customWidth="1"/>
    <col min="4" max="4" width="10.85546875" customWidth="1"/>
    <col min="5" max="5" width="18.28515625" customWidth="1"/>
    <col min="6" max="6" width="17.7109375" customWidth="1"/>
  </cols>
  <sheetData>
    <row r="1" spans="1:7" ht="18.75" x14ac:dyDescent="0.25">
      <c r="A1" s="1" t="s">
        <v>0</v>
      </c>
      <c r="B1" s="2"/>
      <c r="C1" s="2"/>
      <c r="D1" s="3"/>
      <c r="E1" s="2"/>
      <c r="F1" s="2"/>
    </row>
    <row r="2" spans="1:7" ht="18.75" x14ac:dyDescent="0.25">
      <c r="A2" s="1" t="s">
        <v>1</v>
      </c>
      <c r="B2" s="2"/>
      <c r="C2" s="2"/>
      <c r="D2" s="3"/>
      <c r="E2" s="2"/>
      <c r="F2" s="2"/>
    </row>
    <row r="3" spans="1:7" x14ac:dyDescent="0.25">
      <c r="A3" s="2"/>
      <c r="B3" s="2"/>
      <c r="C3" s="2"/>
      <c r="D3" s="2"/>
      <c r="F3" s="4" t="s">
        <v>2</v>
      </c>
      <c r="G3" s="5"/>
    </row>
    <row r="4" spans="1:7" ht="14.65" customHeight="1" x14ac:dyDescent="0.25">
      <c r="A4" s="6" t="s">
        <v>3</v>
      </c>
      <c r="B4" s="6" t="s">
        <v>4</v>
      </c>
      <c r="C4" s="7" t="s">
        <v>5</v>
      </c>
      <c r="D4" s="8" t="s">
        <v>6</v>
      </c>
      <c r="E4" s="6" t="s">
        <v>7</v>
      </c>
      <c r="F4" s="9" t="s">
        <v>8</v>
      </c>
      <c r="G4" s="10"/>
    </row>
    <row r="5" spans="1:7" x14ac:dyDescent="0.25">
      <c r="A5" s="11" t="s">
        <v>9</v>
      </c>
      <c r="B5" s="11">
        <v>4727923</v>
      </c>
      <c r="C5" s="11" t="s">
        <v>10</v>
      </c>
      <c r="D5" s="11">
        <v>3566402</v>
      </c>
      <c r="E5" s="11">
        <v>1205</v>
      </c>
      <c r="F5" s="12"/>
    </row>
    <row r="6" spans="1:7" x14ac:dyDescent="0.25">
      <c r="A6" s="11" t="s">
        <v>11</v>
      </c>
      <c r="B6" s="11">
        <v>4727924</v>
      </c>
      <c r="C6" s="11" t="s">
        <v>10</v>
      </c>
      <c r="D6" s="11">
        <v>3566402</v>
      </c>
      <c r="E6" s="11">
        <v>11143</v>
      </c>
      <c r="F6" s="12"/>
    </row>
    <row r="7" spans="1:7" x14ac:dyDescent="0.25">
      <c r="A7" s="11" t="s">
        <v>12</v>
      </c>
      <c r="B7" s="11">
        <v>4569694</v>
      </c>
      <c r="C7" s="11" t="s">
        <v>10</v>
      </c>
      <c r="D7" s="11">
        <v>3566402</v>
      </c>
      <c r="E7" s="11">
        <v>908</v>
      </c>
      <c r="F7" s="12"/>
    </row>
    <row r="8" spans="1:7" x14ac:dyDescent="0.25">
      <c r="A8" s="11" t="s">
        <v>13</v>
      </c>
      <c r="B8" s="11">
        <v>4806929</v>
      </c>
      <c r="C8" s="11" t="s">
        <v>14</v>
      </c>
      <c r="D8" s="11">
        <v>3987252</v>
      </c>
      <c r="E8" s="11">
        <v>3873</v>
      </c>
      <c r="F8" s="12"/>
    </row>
    <row r="9" spans="1:7" x14ac:dyDescent="0.25">
      <c r="A9" s="11" t="s">
        <v>15</v>
      </c>
      <c r="B9" s="11">
        <v>4806930</v>
      </c>
      <c r="C9" s="11" t="s">
        <v>14</v>
      </c>
      <c r="D9" s="11">
        <v>3987252</v>
      </c>
      <c r="E9" s="11">
        <v>64349</v>
      </c>
      <c r="F9" s="12"/>
    </row>
    <row r="10" spans="1:7" x14ac:dyDescent="0.25">
      <c r="A10" s="11" t="s">
        <v>16</v>
      </c>
      <c r="B10" s="11">
        <v>4786458</v>
      </c>
      <c r="C10" s="11" t="s">
        <v>14</v>
      </c>
      <c r="D10" s="11">
        <v>3987252</v>
      </c>
      <c r="E10" s="11">
        <v>2908</v>
      </c>
      <c r="F10" s="12"/>
    </row>
    <row r="11" spans="1:7" x14ac:dyDescent="0.25">
      <c r="A11" s="11" t="s">
        <v>17</v>
      </c>
      <c r="B11" s="11">
        <v>4780644</v>
      </c>
      <c r="C11" s="11" t="s">
        <v>18</v>
      </c>
      <c r="D11" s="11">
        <v>3817479</v>
      </c>
      <c r="E11" s="11">
        <v>6075</v>
      </c>
      <c r="F11" s="12"/>
    </row>
    <row r="12" spans="1:7" x14ac:dyDescent="0.25">
      <c r="A12" s="11" t="s">
        <v>19</v>
      </c>
      <c r="B12" s="11">
        <v>4780645</v>
      </c>
      <c r="C12" s="11" t="s">
        <v>18</v>
      </c>
      <c r="D12" s="11">
        <v>3817479</v>
      </c>
      <c r="E12" s="11">
        <v>13768</v>
      </c>
      <c r="F12" s="12"/>
    </row>
    <row r="13" spans="1:7" x14ac:dyDescent="0.25">
      <c r="A13" s="11" t="s">
        <v>20</v>
      </c>
      <c r="B13" s="11">
        <v>4780665</v>
      </c>
      <c r="C13" s="11" t="s">
        <v>18</v>
      </c>
      <c r="D13" s="11">
        <v>3817479</v>
      </c>
      <c r="E13" s="11">
        <v>2456</v>
      </c>
      <c r="F13" s="12"/>
    </row>
    <row r="14" spans="1:7" x14ac:dyDescent="0.25">
      <c r="A14" s="11" t="s">
        <v>21</v>
      </c>
      <c r="B14" s="11">
        <v>4780666</v>
      </c>
      <c r="C14" s="11" t="s">
        <v>18</v>
      </c>
      <c r="D14" s="11">
        <v>3817479</v>
      </c>
      <c r="E14" s="11">
        <v>341</v>
      </c>
      <c r="F14" s="12"/>
    </row>
    <row r="15" spans="1:7" x14ac:dyDescent="0.25">
      <c r="A15" s="11" t="s">
        <v>22</v>
      </c>
      <c r="B15" s="11">
        <v>4780673</v>
      </c>
      <c r="C15" s="11" t="s">
        <v>18</v>
      </c>
      <c r="D15" s="11">
        <v>3817479</v>
      </c>
      <c r="E15" s="11">
        <v>6997</v>
      </c>
      <c r="F15" s="12"/>
    </row>
    <row r="16" spans="1:7" x14ac:dyDescent="0.25">
      <c r="A16" s="11" t="s">
        <v>23</v>
      </c>
      <c r="B16" s="11">
        <v>4780674</v>
      </c>
      <c r="C16" s="11" t="s">
        <v>18</v>
      </c>
      <c r="D16" s="11">
        <v>3817479</v>
      </c>
      <c r="E16" s="11">
        <v>15264</v>
      </c>
      <c r="F16" s="12"/>
    </row>
    <row r="17" spans="1:6" x14ac:dyDescent="0.25">
      <c r="A17" s="11" t="s">
        <v>24</v>
      </c>
      <c r="B17" s="11">
        <v>4773579</v>
      </c>
      <c r="C17" s="11" t="s">
        <v>18</v>
      </c>
      <c r="D17" s="11">
        <v>3817479</v>
      </c>
      <c r="E17" s="11">
        <v>31918</v>
      </c>
      <c r="F17" s="12"/>
    </row>
    <row r="18" spans="1:6" x14ac:dyDescent="0.25">
      <c r="A18" s="11" t="s">
        <v>25</v>
      </c>
      <c r="B18" s="11">
        <v>4773580</v>
      </c>
      <c r="C18" s="11" t="s">
        <v>18</v>
      </c>
      <c r="D18" s="11">
        <v>3817479</v>
      </c>
      <c r="E18" s="11">
        <v>121590</v>
      </c>
      <c r="F18" s="12"/>
    </row>
    <row r="19" spans="1:6" x14ac:dyDescent="0.25">
      <c r="A19" s="11" t="s">
        <v>26</v>
      </c>
      <c r="B19" s="11">
        <v>4780677</v>
      </c>
      <c r="C19" s="11" t="s">
        <v>18</v>
      </c>
      <c r="D19" s="11">
        <v>3817479</v>
      </c>
      <c r="E19" s="11">
        <v>3519</v>
      </c>
      <c r="F19" s="12"/>
    </row>
    <row r="20" spans="1:6" x14ac:dyDescent="0.25">
      <c r="A20" s="11" t="s">
        <v>27</v>
      </c>
      <c r="B20" s="11">
        <v>4780678</v>
      </c>
      <c r="C20" s="11" t="s">
        <v>18</v>
      </c>
      <c r="D20" s="11">
        <v>3817479</v>
      </c>
      <c r="E20" s="11">
        <v>5034</v>
      </c>
      <c r="F20" s="12"/>
    </row>
    <row r="21" spans="1:6" x14ac:dyDescent="0.25">
      <c r="A21" s="11" t="s">
        <v>28</v>
      </c>
      <c r="B21" s="11">
        <v>4773583</v>
      </c>
      <c r="C21" s="11" t="s">
        <v>29</v>
      </c>
      <c r="D21" s="11">
        <v>3817479</v>
      </c>
      <c r="E21" s="11">
        <v>947</v>
      </c>
      <c r="F21" s="12"/>
    </row>
    <row r="22" spans="1:6" x14ac:dyDescent="0.25">
      <c r="A22" s="11" t="s">
        <v>30</v>
      </c>
      <c r="B22" s="11">
        <v>4773584</v>
      </c>
      <c r="C22" s="11" t="s">
        <v>29</v>
      </c>
      <c r="D22" s="11">
        <v>3817479</v>
      </c>
      <c r="E22" s="11">
        <v>2974</v>
      </c>
      <c r="F22" s="12"/>
    </row>
    <row r="23" spans="1:6" x14ac:dyDescent="0.25">
      <c r="A23" s="11" t="s">
        <v>31</v>
      </c>
      <c r="B23" s="11">
        <v>4773597</v>
      </c>
      <c r="C23" s="11" t="s">
        <v>32</v>
      </c>
      <c r="D23" s="11">
        <v>3817479</v>
      </c>
      <c r="E23" s="11">
        <v>2936</v>
      </c>
      <c r="F23" s="12"/>
    </row>
    <row r="24" spans="1:6" x14ac:dyDescent="0.25">
      <c r="A24" s="11" t="s">
        <v>33</v>
      </c>
      <c r="B24" s="11">
        <v>4773598</v>
      </c>
      <c r="C24" s="11" t="s">
        <v>32</v>
      </c>
      <c r="D24" s="11">
        <v>3817479</v>
      </c>
      <c r="E24" s="11">
        <v>8183</v>
      </c>
      <c r="F24" s="12"/>
    </row>
    <row r="25" spans="1:6" x14ac:dyDescent="0.25">
      <c r="A25" s="11" t="s">
        <v>34</v>
      </c>
      <c r="B25" s="11">
        <v>4727844</v>
      </c>
      <c r="C25" s="11" t="s">
        <v>35</v>
      </c>
      <c r="D25" s="11">
        <v>3879950</v>
      </c>
      <c r="E25" s="11">
        <v>5541</v>
      </c>
      <c r="F25" s="12"/>
    </row>
    <row r="26" spans="1:6" x14ac:dyDescent="0.25">
      <c r="A26" s="11" t="s">
        <v>36</v>
      </c>
      <c r="B26" s="11">
        <v>4727846</v>
      </c>
      <c r="C26" s="11" t="s">
        <v>35</v>
      </c>
      <c r="D26" s="11">
        <v>3879950</v>
      </c>
      <c r="E26" s="11">
        <v>53779</v>
      </c>
      <c r="F26" s="12"/>
    </row>
    <row r="27" spans="1:6" x14ac:dyDescent="0.25">
      <c r="A27" s="11" t="s">
        <v>37</v>
      </c>
      <c r="B27" s="11">
        <v>4632217</v>
      </c>
      <c r="C27" s="11" t="s">
        <v>35</v>
      </c>
      <c r="D27" s="11">
        <v>3879950</v>
      </c>
      <c r="E27" s="11">
        <v>7596</v>
      </c>
      <c r="F27" s="12"/>
    </row>
    <row r="28" spans="1:6" x14ac:dyDescent="0.25">
      <c r="A28" s="11" t="s">
        <v>38</v>
      </c>
      <c r="B28" s="11">
        <v>4727849</v>
      </c>
      <c r="C28" s="11" t="s">
        <v>35</v>
      </c>
      <c r="D28" s="11">
        <v>3879950</v>
      </c>
      <c r="E28" s="11">
        <v>17193</v>
      </c>
      <c r="F28" s="12"/>
    </row>
    <row r="29" spans="1:6" x14ac:dyDescent="0.25">
      <c r="A29" s="11" t="s">
        <v>39</v>
      </c>
      <c r="B29" s="11">
        <v>4727850</v>
      </c>
      <c r="C29" s="11" t="s">
        <v>35</v>
      </c>
      <c r="D29" s="11">
        <v>3879950</v>
      </c>
      <c r="E29" s="11">
        <v>93145</v>
      </c>
      <c r="F29" s="12"/>
    </row>
    <row r="30" spans="1:6" x14ac:dyDescent="0.25">
      <c r="A30" s="11" t="s">
        <v>40</v>
      </c>
      <c r="B30" s="11">
        <v>4632297</v>
      </c>
      <c r="C30" s="11" t="s">
        <v>35</v>
      </c>
      <c r="D30" s="11">
        <v>3879950</v>
      </c>
      <c r="E30" s="11">
        <v>15757</v>
      </c>
      <c r="F30" s="12"/>
    </row>
    <row r="31" spans="1:6" x14ac:dyDescent="0.25">
      <c r="A31" s="11" t="s">
        <v>41</v>
      </c>
      <c r="B31" s="11">
        <v>4806921</v>
      </c>
      <c r="C31" s="11" t="s">
        <v>42</v>
      </c>
      <c r="D31" s="11">
        <v>3987252</v>
      </c>
      <c r="E31" s="11">
        <v>25107</v>
      </c>
      <c r="F31" s="12"/>
    </row>
    <row r="32" spans="1:6" x14ac:dyDescent="0.25">
      <c r="A32" s="11" t="s">
        <v>43</v>
      </c>
      <c r="B32" s="11">
        <v>4806922</v>
      </c>
      <c r="C32" s="11" t="s">
        <v>42</v>
      </c>
      <c r="D32" s="11">
        <v>3987252</v>
      </c>
      <c r="E32" s="11">
        <v>47218</v>
      </c>
      <c r="F32" s="12"/>
    </row>
    <row r="33" spans="1:6" x14ac:dyDescent="0.25">
      <c r="A33" s="11" t="s">
        <v>44</v>
      </c>
      <c r="B33" s="11">
        <v>4786461</v>
      </c>
      <c r="C33" s="11" t="s">
        <v>42</v>
      </c>
      <c r="D33" s="11">
        <v>3987252</v>
      </c>
      <c r="E33" s="11">
        <v>10890</v>
      </c>
      <c r="F33" s="12"/>
    </row>
    <row r="34" spans="1:6" x14ac:dyDescent="0.25">
      <c r="A34" s="11" t="s">
        <v>45</v>
      </c>
      <c r="B34" s="11">
        <v>4657181</v>
      </c>
      <c r="C34" s="11" t="s">
        <v>46</v>
      </c>
      <c r="D34" s="11">
        <v>3789303</v>
      </c>
      <c r="E34" s="11">
        <v>68436</v>
      </c>
      <c r="F34" s="12"/>
    </row>
    <row r="35" spans="1:6" x14ac:dyDescent="0.25">
      <c r="A35" s="11" t="s">
        <v>47</v>
      </c>
      <c r="B35" s="11">
        <v>4657182</v>
      </c>
      <c r="C35" s="11" t="s">
        <v>46</v>
      </c>
      <c r="D35" s="11">
        <v>3789303</v>
      </c>
      <c r="E35" s="11">
        <v>512731</v>
      </c>
      <c r="F35" s="12"/>
    </row>
    <row r="36" spans="1:6" x14ac:dyDescent="0.25">
      <c r="A36" s="11" t="s">
        <v>48</v>
      </c>
      <c r="B36" s="11">
        <v>4611509</v>
      </c>
      <c r="C36" s="11" t="s">
        <v>46</v>
      </c>
      <c r="D36" s="11">
        <v>3789303</v>
      </c>
      <c r="E36" s="11">
        <v>69273</v>
      </c>
      <c r="F36" s="12"/>
    </row>
    <row r="37" spans="1:6" x14ac:dyDescent="0.25">
      <c r="A37" s="11" t="s">
        <v>49</v>
      </c>
      <c r="B37" s="11">
        <v>4727942</v>
      </c>
      <c r="C37" s="11" t="s">
        <v>50</v>
      </c>
      <c r="D37" s="11">
        <v>3566402</v>
      </c>
      <c r="E37" s="11">
        <v>6938</v>
      </c>
      <c r="F37" s="12"/>
    </row>
    <row r="38" spans="1:6" x14ac:dyDescent="0.25">
      <c r="A38" s="11" t="s">
        <v>51</v>
      </c>
      <c r="B38" s="11">
        <v>4727943</v>
      </c>
      <c r="C38" s="11" t="s">
        <v>50</v>
      </c>
      <c r="D38" s="11">
        <v>3566402</v>
      </c>
      <c r="E38" s="11">
        <v>28638</v>
      </c>
      <c r="F38" s="12"/>
    </row>
    <row r="39" spans="1:6" x14ac:dyDescent="0.25">
      <c r="A39" s="11" t="s">
        <v>52</v>
      </c>
      <c r="B39" s="11">
        <v>4569696</v>
      </c>
      <c r="C39" s="11" t="s">
        <v>50</v>
      </c>
      <c r="D39" s="11">
        <v>3566402</v>
      </c>
      <c r="E39" s="11">
        <v>4816</v>
      </c>
      <c r="F39" s="12"/>
    </row>
    <row r="40" spans="1:6" x14ac:dyDescent="0.25">
      <c r="A40" s="11" t="s">
        <v>53</v>
      </c>
      <c r="B40" s="11">
        <v>4727878</v>
      </c>
      <c r="C40" s="11" t="s">
        <v>54</v>
      </c>
      <c r="D40" s="11">
        <v>3566402</v>
      </c>
      <c r="E40" s="11">
        <v>26036</v>
      </c>
      <c r="F40" s="12"/>
    </row>
    <row r="41" spans="1:6" x14ac:dyDescent="0.25">
      <c r="A41" s="11" t="s">
        <v>55</v>
      </c>
      <c r="B41" s="11">
        <v>4727879</v>
      </c>
      <c r="C41" s="11" t="s">
        <v>54</v>
      </c>
      <c r="D41" s="11">
        <v>3566402</v>
      </c>
      <c r="E41" s="11">
        <v>120474</v>
      </c>
      <c r="F41" s="12"/>
    </row>
    <row r="42" spans="1:6" x14ac:dyDescent="0.25">
      <c r="A42" s="11" t="s">
        <v>56</v>
      </c>
      <c r="B42" s="11">
        <v>4569697</v>
      </c>
      <c r="C42" s="11" t="s">
        <v>54</v>
      </c>
      <c r="D42" s="11">
        <v>3566402</v>
      </c>
      <c r="E42" s="11">
        <v>19618</v>
      </c>
      <c r="F42" s="12"/>
    </row>
    <row r="43" spans="1:6" x14ac:dyDescent="0.25">
      <c r="A43" s="11" t="s">
        <v>57</v>
      </c>
      <c r="B43" s="11">
        <v>4773575</v>
      </c>
      <c r="C43" s="11" t="s">
        <v>58</v>
      </c>
      <c r="D43" s="11">
        <v>3817479</v>
      </c>
      <c r="E43" s="11">
        <v>18109</v>
      </c>
      <c r="F43" s="12"/>
    </row>
    <row r="44" spans="1:6" x14ac:dyDescent="0.25">
      <c r="A44" s="11" t="s">
        <v>59</v>
      </c>
      <c r="B44" s="11">
        <v>4773576</v>
      </c>
      <c r="C44" s="11" t="s">
        <v>58</v>
      </c>
      <c r="D44" s="11">
        <v>3817479</v>
      </c>
      <c r="E44" s="11">
        <v>266089</v>
      </c>
      <c r="F44" s="12"/>
    </row>
    <row r="45" spans="1:6" x14ac:dyDescent="0.25">
      <c r="A45" s="11" t="s">
        <v>60</v>
      </c>
      <c r="B45" s="11">
        <v>4569698</v>
      </c>
      <c r="C45" s="11" t="s">
        <v>61</v>
      </c>
      <c r="D45" s="11">
        <v>3566402</v>
      </c>
      <c r="E45" s="11">
        <v>18601</v>
      </c>
      <c r="F45" s="12"/>
    </row>
    <row r="46" spans="1:6" x14ac:dyDescent="0.25">
      <c r="A46" s="11" t="s">
        <v>62</v>
      </c>
      <c r="B46" s="11">
        <v>4727874</v>
      </c>
      <c r="C46" s="11" t="s">
        <v>61</v>
      </c>
      <c r="D46" s="11">
        <v>3566402</v>
      </c>
      <c r="E46" s="11">
        <v>13654</v>
      </c>
      <c r="F46" s="12"/>
    </row>
    <row r="47" spans="1:6" x14ac:dyDescent="0.25">
      <c r="A47" s="11" t="s">
        <v>63</v>
      </c>
      <c r="B47" s="11">
        <v>4727875</v>
      </c>
      <c r="C47" s="11" t="s">
        <v>61</v>
      </c>
      <c r="D47" s="11">
        <v>3566402</v>
      </c>
      <c r="E47" s="11">
        <v>82397</v>
      </c>
      <c r="F47" s="12"/>
    </row>
    <row r="48" spans="1:6" x14ac:dyDescent="0.25">
      <c r="A48" s="11" t="s">
        <v>64</v>
      </c>
      <c r="B48" s="11">
        <v>4703742</v>
      </c>
      <c r="C48" s="11" t="s">
        <v>65</v>
      </c>
      <c r="D48" s="11"/>
      <c r="E48" s="11">
        <v>1784</v>
      </c>
      <c r="F48" s="12"/>
    </row>
    <row r="49" spans="1:6" x14ac:dyDescent="0.25">
      <c r="A49" s="11" t="s">
        <v>66</v>
      </c>
      <c r="B49" s="11">
        <v>4657176</v>
      </c>
      <c r="C49" s="11" t="s">
        <v>67</v>
      </c>
      <c r="D49" s="11">
        <v>3789303</v>
      </c>
      <c r="E49" s="11">
        <v>27438</v>
      </c>
      <c r="F49" s="12"/>
    </row>
    <row r="50" spans="1:6" x14ac:dyDescent="0.25">
      <c r="A50" s="11" t="s">
        <v>68</v>
      </c>
      <c r="B50" s="11">
        <v>4657177</v>
      </c>
      <c r="C50" s="11" t="s">
        <v>67</v>
      </c>
      <c r="D50" s="11">
        <v>3789303</v>
      </c>
      <c r="E50" s="11">
        <v>99292</v>
      </c>
      <c r="F50" s="12"/>
    </row>
    <row r="51" spans="1:6" x14ac:dyDescent="0.25">
      <c r="A51" s="11" t="s">
        <v>69</v>
      </c>
      <c r="B51" s="11">
        <v>4611538</v>
      </c>
      <c r="C51" s="11" t="s">
        <v>67</v>
      </c>
      <c r="D51" s="11">
        <v>3789303</v>
      </c>
      <c r="E51" s="11">
        <v>23468</v>
      </c>
      <c r="F51" s="12"/>
    </row>
    <row r="52" spans="1:6" x14ac:dyDescent="0.25">
      <c r="A52" s="11" t="s">
        <v>70</v>
      </c>
      <c r="B52" s="11">
        <v>4806899</v>
      </c>
      <c r="C52" s="11" t="s">
        <v>71</v>
      </c>
      <c r="D52" s="11">
        <v>3842549</v>
      </c>
      <c r="E52" s="11">
        <v>13366</v>
      </c>
      <c r="F52" s="12"/>
    </row>
    <row r="53" spans="1:6" x14ac:dyDescent="0.25">
      <c r="A53" s="11" t="s">
        <v>72</v>
      </c>
      <c r="B53" s="11">
        <v>4806900</v>
      </c>
      <c r="C53" s="11" t="s">
        <v>71</v>
      </c>
      <c r="D53" s="11">
        <v>3842549</v>
      </c>
      <c r="E53" s="11">
        <v>29734</v>
      </c>
      <c r="F53" s="12"/>
    </row>
    <row r="54" spans="1:6" x14ac:dyDescent="0.25">
      <c r="A54" s="11" t="s">
        <v>73</v>
      </c>
      <c r="B54" s="11">
        <v>4646133</v>
      </c>
      <c r="C54" s="11" t="s">
        <v>71</v>
      </c>
      <c r="D54" s="11">
        <v>3842549</v>
      </c>
      <c r="E54" s="11">
        <v>10714</v>
      </c>
      <c r="F5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GOOGLE DOCS HERE</vt:lpstr>
      <vt:lpstr>CREATIVE CHECK DAILY RPT HERE</vt:lpstr>
      <vt:lpstr>Remove From Rotation</vt:lpstr>
      <vt:lpstr>Creative Ending Today</vt:lpstr>
      <vt:lpstr>Manual Checking Needed</vt:lpstr>
      <vt:lpstr>No Matching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29</dc:creator>
  <cp:lastModifiedBy>Production 29</cp:lastModifiedBy>
  <dcterms:created xsi:type="dcterms:W3CDTF">2024-08-19T03:45:28Z</dcterms:created>
  <dcterms:modified xsi:type="dcterms:W3CDTF">2024-08-19T03:45:29Z</dcterms:modified>
</cp:coreProperties>
</file>