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Олег\Github\infa_3_sem\Lab1\"/>
    </mc:Choice>
  </mc:AlternateContent>
  <bookViews>
    <workbookView xWindow="0" yWindow="0" windowWidth="20490" windowHeight="7770"/>
  </bookViews>
  <sheets>
    <sheet name="Data 500000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1" i="1"/>
  <c r="N1" i="1"/>
  <c r="O1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1" i="1"/>
  <c r="G4" i="1"/>
  <c r="H4" i="1"/>
  <c r="F4" i="1"/>
</calcChain>
</file>

<file path=xl/sharedStrings.xml><?xml version="1.0" encoding="utf-8"?>
<sst xmlns="http://schemas.openxmlformats.org/spreadsheetml/2006/main" count="6" uniqueCount="6">
  <si>
    <t>500'000 испытаний</t>
  </si>
  <si>
    <t>Экспериментальная вероятность</t>
  </si>
  <si>
    <t>Pb</t>
  </si>
  <si>
    <t>Pc</t>
  </si>
  <si>
    <t>Pd</t>
  </si>
  <si>
    <t>Точная вероятность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</si>
</sst>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00"/>
    <numFmt numFmtId="172" formatCode="0.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9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500000'!$A$1:$A$501</c:f>
              <c:numCache>
                <c:formatCode>0</c:formatCode>
                <c:ptCount val="50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  <c:pt idx="100">
                  <c:v>100001</c:v>
                </c:pt>
                <c:pt idx="101">
                  <c:v>101001</c:v>
                </c:pt>
                <c:pt idx="102">
                  <c:v>102001</c:v>
                </c:pt>
                <c:pt idx="103">
                  <c:v>103001</c:v>
                </c:pt>
                <c:pt idx="104">
                  <c:v>104001</c:v>
                </c:pt>
                <c:pt idx="105">
                  <c:v>105001</c:v>
                </c:pt>
                <c:pt idx="106">
                  <c:v>106001</c:v>
                </c:pt>
                <c:pt idx="107">
                  <c:v>107001</c:v>
                </c:pt>
                <c:pt idx="108">
                  <c:v>108001</c:v>
                </c:pt>
                <c:pt idx="109">
                  <c:v>109001</c:v>
                </c:pt>
                <c:pt idx="110">
                  <c:v>110001</c:v>
                </c:pt>
                <c:pt idx="111">
                  <c:v>111001</c:v>
                </c:pt>
                <c:pt idx="112">
                  <c:v>112001</c:v>
                </c:pt>
                <c:pt idx="113">
                  <c:v>113001</c:v>
                </c:pt>
                <c:pt idx="114">
                  <c:v>114001</c:v>
                </c:pt>
                <c:pt idx="115">
                  <c:v>115001</c:v>
                </c:pt>
                <c:pt idx="116">
                  <c:v>116001</c:v>
                </c:pt>
                <c:pt idx="117">
                  <c:v>117001</c:v>
                </c:pt>
                <c:pt idx="118">
                  <c:v>118001</c:v>
                </c:pt>
                <c:pt idx="119">
                  <c:v>119001</c:v>
                </c:pt>
                <c:pt idx="120">
                  <c:v>120001</c:v>
                </c:pt>
                <c:pt idx="121">
                  <c:v>121001</c:v>
                </c:pt>
                <c:pt idx="122">
                  <c:v>122001</c:v>
                </c:pt>
                <c:pt idx="123">
                  <c:v>123001</c:v>
                </c:pt>
                <c:pt idx="124">
                  <c:v>124001</c:v>
                </c:pt>
                <c:pt idx="125">
                  <c:v>125001</c:v>
                </c:pt>
                <c:pt idx="126">
                  <c:v>126001</c:v>
                </c:pt>
                <c:pt idx="127">
                  <c:v>127001</c:v>
                </c:pt>
                <c:pt idx="128">
                  <c:v>128001</c:v>
                </c:pt>
                <c:pt idx="129">
                  <c:v>129001</c:v>
                </c:pt>
                <c:pt idx="130">
                  <c:v>130001</c:v>
                </c:pt>
                <c:pt idx="131">
                  <c:v>131001</c:v>
                </c:pt>
                <c:pt idx="132">
                  <c:v>132001</c:v>
                </c:pt>
                <c:pt idx="133">
                  <c:v>133001</c:v>
                </c:pt>
                <c:pt idx="134">
                  <c:v>134001</c:v>
                </c:pt>
                <c:pt idx="135">
                  <c:v>135001</c:v>
                </c:pt>
                <c:pt idx="136">
                  <c:v>136001</c:v>
                </c:pt>
                <c:pt idx="137">
                  <c:v>137001</c:v>
                </c:pt>
                <c:pt idx="138">
                  <c:v>138001</c:v>
                </c:pt>
                <c:pt idx="139">
                  <c:v>139001</c:v>
                </c:pt>
                <c:pt idx="140">
                  <c:v>140001</c:v>
                </c:pt>
                <c:pt idx="141">
                  <c:v>141001</c:v>
                </c:pt>
                <c:pt idx="142">
                  <c:v>142001</c:v>
                </c:pt>
                <c:pt idx="143">
                  <c:v>143001</c:v>
                </c:pt>
                <c:pt idx="144">
                  <c:v>144001</c:v>
                </c:pt>
                <c:pt idx="145">
                  <c:v>145001</c:v>
                </c:pt>
                <c:pt idx="146">
                  <c:v>146001</c:v>
                </c:pt>
                <c:pt idx="147">
                  <c:v>147001</c:v>
                </c:pt>
                <c:pt idx="148">
                  <c:v>148001</c:v>
                </c:pt>
                <c:pt idx="149">
                  <c:v>149001</c:v>
                </c:pt>
                <c:pt idx="150">
                  <c:v>150001</c:v>
                </c:pt>
                <c:pt idx="151">
                  <c:v>151001</c:v>
                </c:pt>
                <c:pt idx="152">
                  <c:v>152001</c:v>
                </c:pt>
                <c:pt idx="153">
                  <c:v>153001</c:v>
                </c:pt>
                <c:pt idx="154">
                  <c:v>154001</c:v>
                </c:pt>
                <c:pt idx="155">
                  <c:v>155001</c:v>
                </c:pt>
                <c:pt idx="156">
                  <c:v>156001</c:v>
                </c:pt>
                <c:pt idx="157">
                  <c:v>157001</c:v>
                </c:pt>
                <c:pt idx="158">
                  <c:v>158001</c:v>
                </c:pt>
                <c:pt idx="159">
                  <c:v>159001</c:v>
                </c:pt>
                <c:pt idx="160">
                  <c:v>160001</c:v>
                </c:pt>
                <c:pt idx="161">
                  <c:v>161001</c:v>
                </c:pt>
                <c:pt idx="162">
                  <c:v>162001</c:v>
                </c:pt>
                <c:pt idx="163">
                  <c:v>163001</c:v>
                </c:pt>
                <c:pt idx="164">
                  <c:v>164001</c:v>
                </c:pt>
                <c:pt idx="165">
                  <c:v>165001</c:v>
                </c:pt>
                <c:pt idx="166">
                  <c:v>166001</c:v>
                </c:pt>
                <c:pt idx="167">
                  <c:v>167001</c:v>
                </c:pt>
                <c:pt idx="168">
                  <c:v>168001</c:v>
                </c:pt>
                <c:pt idx="169">
                  <c:v>169001</c:v>
                </c:pt>
                <c:pt idx="170">
                  <c:v>170001</c:v>
                </c:pt>
                <c:pt idx="171">
                  <c:v>171001</c:v>
                </c:pt>
                <c:pt idx="172">
                  <c:v>172001</c:v>
                </c:pt>
                <c:pt idx="173">
                  <c:v>173001</c:v>
                </c:pt>
                <c:pt idx="174">
                  <c:v>174001</c:v>
                </c:pt>
                <c:pt idx="175">
                  <c:v>175001</c:v>
                </c:pt>
                <c:pt idx="176">
                  <c:v>176001</c:v>
                </c:pt>
                <c:pt idx="177">
                  <c:v>177001</c:v>
                </c:pt>
                <c:pt idx="178">
                  <c:v>178001</c:v>
                </c:pt>
                <c:pt idx="179">
                  <c:v>179001</c:v>
                </c:pt>
                <c:pt idx="180">
                  <c:v>180001</c:v>
                </c:pt>
                <c:pt idx="181">
                  <c:v>181001</c:v>
                </c:pt>
                <c:pt idx="182">
                  <c:v>182001</c:v>
                </c:pt>
                <c:pt idx="183">
                  <c:v>183001</c:v>
                </c:pt>
                <c:pt idx="184">
                  <c:v>184001</c:v>
                </c:pt>
                <c:pt idx="185">
                  <c:v>185001</c:v>
                </c:pt>
                <c:pt idx="186">
                  <c:v>186001</c:v>
                </c:pt>
                <c:pt idx="187">
                  <c:v>187001</c:v>
                </c:pt>
                <c:pt idx="188">
                  <c:v>188001</c:v>
                </c:pt>
                <c:pt idx="189">
                  <c:v>189001</c:v>
                </c:pt>
                <c:pt idx="190">
                  <c:v>190001</c:v>
                </c:pt>
                <c:pt idx="191">
                  <c:v>191001</c:v>
                </c:pt>
                <c:pt idx="192">
                  <c:v>192001</c:v>
                </c:pt>
                <c:pt idx="193">
                  <c:v>193001</c:v>
                </c:pt>
                <c:pt idx="194">
                  <c:v>194001</c:v>
                </c:pt>
                <c:pt idx="195">
                  <c:v>195001</c:v>
                </c:pt>
                <c:pt idx="196">
                  <c:v>196001</c:v>
                </c:pt>
                <c:pt idx="197">
                  <c:v>197001</c:v>
                </c:pt>
                <c:pt idx="198">
                  <c:v>198001</c:v>
                </c:pt>
                <c:pt idx="199">
                  <c:v>199001</c:v>
                </c:pt>
                <c:pt idx="200">
                  <c:v>200001</c:v>
                </c:pt>
                <c:pt idx="201">
                  <c:v>201001</c:v>
                </c:pt>
                <c:pt idx="202">
                  <c:v>202001</c:v>
                </c:pt>
                <c:pt idx="203">
                  <c:v>203001</c:v>
                </c:pt>
                <c:pt idx="204">
                  <c:v>204001</c:v>
                </c:pt>
                <c:pt idx="205">
                  <c:v>205001</c:v>
                </c:pt>
                <c:pt idx="206">
                  <c:v>206001</c:v>
                </c:pt>
                <c:pt idx="207">
                  <c:v>207001</c:v>
                </c:pt>
                <c:pt idx="208">
                  <c:v>208001</c:v>
                </c:pt>
                <c:pt idx="209">
                  <c:v>209001</c:v>
                </c:pt>
                <c:pt idx="210">
                  <c:v>210001</c:v>
                </c:pt>
                <c:pt idx="211">
                  <c:v>211001</c:v>
                </c:pt>
                <c:pt idx="212">
                  <c:v>212001</c:v>
                </c:pt>
                <c:pt idx="213">
                  <c:v>213001</c:v>
                </c:pt>
                <c:pt idx="214">
                  <c:v>214001</c:v>
                </c:pt>
                <c:pt idx="215">
                  <c:v>215001</c:v>
                </c:pt>
                <c:pt idx="216">
                  <c:v>216001</c:v>
                </c:pt>
                <c:pt idx="217">
                  <c:v>217001</c:v>
                </c:pt>
                <c:pt idx="218">
                  <c:v>218001</c:v>
                </c:pt>
                <c:pt idx="219">
                  <c:v>219001</c:v>
                </c:pt>
                <c:pt idx="220">
                  <c:v>220001</c:v>
                </c:pt>
                <c:pt idx="221">
                  <c:v>221001</c:v>
                </c:pt>
                <c:pt idx="222">
                  <c:v>222001</c:v>
                </c:pt>
                <c:pt idx="223">
                  <c:v>223001</c:v>
                </c:pt>
                <c:pt idx="224">
                  <c:v>224001</c:v>
                </c:pt>
                <c:pt idx="225">
                  <c:v>225001</c:v>
                </c:pt>
                <c:pt idx="226">
                  <c:v>226001</c:v>
                </c:pt>
                <c:pt idx="227">
                  <c:v>227001</c:v>
                </c:pt>
                <c:pt idx="228">
                  <c:v>228001</c:v>
                </c:pt>
                <c:pt idx="229">
                  <c:v>229001</c:v>
                </c:pt>
                <c:pt idx="230">
                  <c:v>230001</c:v>
                </c:pt>
                <c:pt idx="231">
                  <c:v>231001</c:v>
                </c:pt>
                <c:pt idx="232">
                  <c:v>232001</c:v>
                </c:pt>
                <c:pt idx="233">
                  <c:v>233001</c:v>
                </c:pt>
                <c:pt idx="234">
                  <c:v>234001</c:v>
                </c:pt>
                <c:pt idx="235">
                  <c:v>235001</c:v>
                </c:pt>
                <c:pt idx="236">
                  <c:v>236001</c:v>
                </c:pt>
                <c:pt idx="237">
                  <c:v>237001</c:v>
                </c:pt>
                <c:pt idx="238">
                  <c:v>238001</c:v>
                </c:pt>
                <c:pt idx="239">
                  <c:v>239001</c:v>
                </c:pt>
                <c:pt idx="240">
                  <c:v>240001</c:v>
                </c:pt>
                <c:pt idx="241">
                  <c:v>241001</c:v>
                </c:pt>
                <c:pt idx="242">
                  <c:v>242001</c:v>
                </c:pt>
                <c:pt idx="243">
                  <c:v>243001</c:v>
                </c:pt>
                <c:pt idx="244">
                  <c:v>244001</c:v>
                </c:pt>
                <c:pt idx="245">
                  <c:v>245001</c:v>
                </c:pt>
                <c:pt idx="246">
                  <c:v>246001</c:v>
                </c:pt>
                <c:pt idx="247">
                  <c:v>247001</c:v>
                </c:pt>
                <c:pt idx="248">
                  <c:v>248001</c:v>
                </c:pt>
                <c:pt idx="249">
                  <c:v>249001</c:v>
                </c:pt>
                <c:pt idx="250">
                  <c:v>250001</c:v>
                </c:pt>
                <c:pt idx="251">
                  <c:v>251001</c:v>
                </c:pt>
                <c:pt idx="252">
                  <c:v>252001</c:v>
                </c:pt>
                <c:pt idx="253">
                  <c:v>253001</c:v>
                </c:pt>
                <c:pt idx="254">
                  <c:v>254001</c:v>
                </c:pt>
                <c:pt idx="255">
                  <c:v>255001</c:v>
                </c:pt>
                <c:pt idx="256">
                  <c:v>256001</c:v>
                </c:pt>
                <c:pt idx="257">
                  <c:v>257001</c:v>
                </c:pt>
                <c:pt idx="258">
                  <c:v>258001</c:v>
                </c:pt>
                <c:pt idx="259">
                  <c:v>259001</c:v>
                </c:pt>
                <c:pt idx="260">
                  <c:v>260001</c:v>
                </c:pt>
                <c:pt idx="261">
                  <c:v>261001</c:v>
                </c:pt>
                <c:pt idx="262">
                  <c:v>262001</c:v>
                </c:pt>
                <c:pt idx="263">
                  <c:v>263001</c:v>
                </c:pt>
                <c:pt idx="264">
                  <c:v>264001</c:v>
                </c:pt>
                <c:pt idx="265">
                  <c:v>265001</c:v>
                </c:pt>
                <c:pt idx="266">
                  <c:v>266001</c:v>
                </c:pt>
                <c:pt idx="267">
                  <c:v>267001</c:v>
                </c:pt>
                <c:pt idx="268">
                  <c:v>268001</c:v>
                </c:pt>
                <c:pt idx="269">
                  <c:v>269001</c:v>
                </c:pt>
                <c:pt idx="270">
                  <c:v>270001</c:v>
                </c:pt>
                <c:pt idx="271">
                  <c:v>271001</c:v>
                </c:pt>
                <c:pt idx="272">
                  <c:v>272001</c:v>
                </c:pt>
                <c:pt idx="273">
                  <c:v>273001</c:v>
                </c:pt>
                <c:pt idx="274">
                  <c:v>274001</c:v>
                </c:pt>
                <c:pt idx="275">
                  <c:v>275001</c:v>
                </c:pt>
                <c:pt idx="276">
                  <c:v>276001</c:v>
                </c:pt>
                <c:pt idx="277">
                  <c:v>277001</c:v>
                </c:pt>
                <c:pt idx="278">
                  <c:v>278001</c:v>
                </c:pt>
                <c:pt idx="279">
                  <c:v>279001</c:v>
                </c:pt>
                <c:pt idx="280">
                  <c:v>280001</c:v>
                </c:pt>
                <c:pt idx="281">
                  <c:v>281001</c:v>
                </c:pt>
                <c:pt idx="282">
                  <c:v>282001</c:v>
                </c:pt>
                <c:pt idx="283">
                  <c:v>283001</c:v>
                </c:pt>
                <c:pt idx="284">
                  <c:v>284001</c:v>
                </c:pt>
                <c:pt idx="285">
                  <c:v>285001</c:v>
                </c:pt>
                <c:pt idx="286">
                  <c:v>286001</c:v>
                </c:pt>
                <c:pt idx="287">
                  <c:v>287001</c:v>
                </c:pt>
                <c:pt idx="288">
                  <c:v>288001</c:v>
                </c:pt>
                <c:pt idx="289">
                  <c:v>289001</c:v>
                </c:pt>
                <c:pt idx="290">
                  <c:v>290001</c:v>
                </c:pt>
                <c:pt idx="291">
                  <c:v>291001</c:v>
                </c:pt>
                <c:pt idx="292">
                  <c:v>292001</c:v>
                </c:pt>
                <c:pt idx="293">
                  <c:v>293001</c:v>
                </c:pt>
                <c:pt idx="294">
                  <c:v>294001</c:v>
                </c:pt>
                <c:pt idx="295">
                  <c:v>295001</c:v>
                </c:pt>
                <c:pt idx="296">
                  <c:v>296001</c:v>
                </c:pt>
                <c:pt idx="297">
                  <c:v>297001</c:v>
                </c:pt>
                <c:pt idx="298">
                  <c:v>298001</c:v>
                </c:pt>
                <c:pt idx="299">
                  <c:v>299001</c:v>
                </c:pt>
                <c:pt idx="300">
                  <c:v>300001</c:v>
                </c:pt>
                <c:pt idx="301">
                  <c:v>301001</c:v>
                </c:pt>
                <c:pt idx="302">
                  <c:v>302001</c:v>
                </c:pt>
                <c:pt idx="303">
                  <c:v>303001</c:v>
                </c:pt>
                <c:pt idx="304">
                  <c:v>304001</c:v>
                </c:pt>
                <c:pt idx="305">
                  <c:v>305001</c:v>
                </c:pt>
                <c:pt idx="306">
                  <c:v>306001</c:v>
                </c:pt>
                <c:pt idx="307">
                  <c:v>307001</c:v>
                </c:pt>
                <c:pt idx="308">
                  <c:v>308001</c:v>
                </c:pt>
                <c:pt idx="309">
                  <c:v>309001</c:v>
                </c:pt>
                <c:pt idx="310">
                  <c:v>310001</c:v>
                </c:pt>
                <c:pt idx="311">
                  <c:v>311001</c:v>
                </c:pt>
                <c:pt idx="312">
                  <c:v>312001</c:v>
                </c:pt>
                <c:pt idx="313">
                  <c:v>313001</c:v>
                </c:pt>
                <c:pt idx="314">
                  <c:v>314001</c:v>
                </c:pt>
                <c:pt idx="315">
                  <c:v>315001</c:v>
                </c:pt>
                <c:pt idx="316">
                  <c:v>316001</c:v>
                </c:pt>
                <c:pt idx="317">
                  <c:v>317001</c:v>
                </c:pt>
                <c:pt idx="318">
                  <c:v>318001</c:v>
                </c:pt>
                <c:pt idx="319">
                  <c:v>319001</c:v>
                </c:pt>
                <c:pt idx="320">
                  <c:v>320001</c:v>
                </c:pt>
                <c:pt idx="321">
                  <c:v>321001</c:v>
                </c:pt>
                <c:pt idx="322">
                  <c:v>322001</c:v>
                </c:pt>
                <c:pt idx="323">
                  <c:v>323001</c:v>
                </c:pt>
                <c:pt idx="324">
                  <c:v>324001</c:v>
                </c:pt>
                <c:pt idx="325">
                  <c:v>325001</c:v>
                </c:pt>
                <c:pt idx="326">
                  <c:v>326001</c:v>
                </c:pt>
                <c:pt idx="327">
                  <c:v>327001</c:v>
                </c:pt>
                <c:pt idx="328">
                  <c:v>328001</c:v>
                </c:pt>
                <c:pt idx="329">
                  <c:v>329001</c:v>
                </c:pt>
                <c:pt idx="330">
                  <c:v>330001</c:v>
                </c:pt>
                <c:pt idx="331">
                  <c:v>331001</c:v>
                </c:pt>
                <c:pt idx="332">
                  <c:v>332001</c:v>
                </c:pt>
                <c:pt idx="333">
                  <c:v>333001</c:v>
                </c:pt>
                <c:pt idx="334">
                  <c:v>334001</c:v>
                </c:pt>
                <c:pt idx="335">
                  <c:v>335001</c:v>
                </c:pt>
                <c:pt idx="336">
                  <c:v>336001</c:v>
                </c:pt>
                <c:pt idx="337">
                  <c:v>337001</c:v>
                </c:pt>
                <c:pt idx="338">
                  <c:v>338001</c:v>
                </c:pt>
                <c:pt idx="339">
                  <c:v>339001</c:v>
                </c:pt>
                <c:pt idx="340">
                  <c:v>340001</c:v>
                </c:pt>
                <c:pt idx="341">
                  <c:v>341001</c:v>
                </c:pt>
                <c:pt idx="342">
                  <c:v>342001</c:v>
                </c:pt>
                <c:pt idx="343">
                  <c:v>343001</c:v>
                </c:pt>
                <c:pt idx="344">
                  <c:v>344001</c:v>
                </c:pt>
                <c:pt idx="345">
                  <c:v>345001</c:v>
                </c:pt>
                <c:pt idx="346">
                  <c:v>346001</c:v>
                </c:pt>
                <c:pt idx="347">
                  <c:v>347001</c:v>
                </c:pt>
                <c:pt idx="348">
                  <c:v>348001</c:v>
                </c:pt>
                <c:pt idx="349">
                  <c:v>349001</c:v>
                </c:pt>
                <c:pt idx="350">
                  <c:v>350001</c:v>
                </c:pt>
                <c:pt idx="351">
                  <c:v>351001</c:v>
                </c:pt>
                <c:pt idx="352">
                  <c:v>352001</c:v>
                </c:pt>
                <c:pt idx="353">
                  <c:v>353001</c:v>
                </c:pt>
                <c:pt idx="354">
                  <c:v>354001</c:v>
                </c:pt>
                <c:pt idx="355">
                  <c:v>355001</c:v>
                </c:pt>
                <c:pt idx="356">
                  <c:v>356001</c:v>
                </c:pt>
                <c:pt idx="357">
                  <c:v>357001</c:v>
                </c:pt>
                <c:pt idx="358">
                  <c:v>358001</c:v>
                </c:pt>
                <c:pt idx="359">
                  <c:v>359001</c:v>
                </c:pt>
                <c:pt idx="360">
                  <c:v>360001</c:v>
                </c:pt>
                <c:pt idx="361">
                  <c:v>361001</c:v>
                </c:pt>
                <c:pt idx="362">
                  <c:v>362001</c:v>
                </c:pt>
                <c:pt idx="363">
                  <c:v>363001</c:v>
                </c:pt>
                <c:pt idx="364">
                  <c:v>364001</c:v>
                </c:pt>
                <c:pt idx="365">
                  <c:v>365001</c:v>
                </c:pt>
                <c:pt idx="366">
                  <c:v>366001</c:v>
                </c:pt>
                <c:pt idx="367">
                  <c:v>367001</c:v>
                </c:pt>
                <c:pt idx="368">
                  <c:v>368001</c:v>
                </c:pt>
                <c:pt idx="369">
                  <c:v>369001</c:v>
                </c:pt>
                <c:pt idx="370">
                  <c:v>370001</c:v>
                </c:pt>
                <c:pt idx="371">
                  <c:v>371001</c:v>
                </c:pt>
                <c:pt idx="372">
                  <c:v>372001</c:v>
                </c:pt>
                <c:pt idx="373">
                  <c:v>373001</c:v>
                </c:pt>
                <c:pt idx="374">
                  <c:v>374001</c:v>
                </c:pt>
                <c:pt idx="375">
                  <c:v>375001</c:v>
                </c:pt>
                <c:pt idx="376">
                  <c:v>376001</c:v>
                </c:pt>
                <c:pt idx="377">
                  <c:v>377001</c:v>
                </c:pt>
                <c:pt idx="378">
                  <c:v>378001</c:v>
                </c:pt>
                <c:pt idx="379">
                  <c:v>379001</c:v>
                </c:pt>
                <c:pt idx="380">
                  <c:v>380001</c:v>
                </c:pt>
                <c:pt idx="381">
                  <c:v>381001</c:v>
                </c:pt>
                <c:pt idx="382">
                  <c:v>382001</c:v>
                </c:pt>
                <c:pt idx="383">
                  <c:v>383001</c:v>
                </c:pt>
                <c:pt idx="384">
                  <c:v>384001</c:v>
                </c:pt>
                <c:pt idx="385">
                  <c:v>385001</c:v>
                </c:pt>
                <c:pt idx="386">
                  <c:v>386001</c:v>
                </c:pt>
                <c:pt idx="387">
                  <c:v>387001</c:v>
                </c:pt>
                <c:pt idx="388">
                  <c:v>388001</c:v>
                </c:pt>
                <c:pt idx="389">
                  <c:v>389001</c:v>
                </c:pt>
                <c:pt idx="390">
                  <c:v>390001</c:v>
                </c:pt>
                <c:pt idx="391">
                  <c:v>391001</c:v>
                </c:pt>
                <c:pt idx="392">
                  <c:v>392001</c:v>
                </c:pt>
                <c:pt idx="393">
                  <c:v>393001</c:v>
                </c:pt>
                <c:pt idx="394">
                  <c:v>394001</c:v>
                </c:pt>
                <c:pt idx="395">
                  <c:v>395001</c:v>
                </c:pt>
                <c:pt idx="396">
                  <c:v>396001</c:v>
                </c:pt>
                <c:pt idx="397">
                  <c:v>397001</c:v>
                </c:pt>
                <c:pt idx="398">
                  <c:v>398001</c:v>
                </c:pt>
                <c:pt idx="399">
                  <c:v>399001</c:v>
                </c:pt>
                <c:pt idx="400">
                  <c:v>400001</c:v>
                </c:pt>
                <c:pt idx="401">
                  <c:v>401001</c:v>
                </c:pt>
                <c:pt idx="402">
                  <c:v>402001</c:v>
                </c:pt>
                <c:pt idx="403">
                  <c:v>403001</c:v>
                </c:pt>
                <c:pt idx="404">
                  <c:v>404001</c:v>
                </c:pt>
                <c:pt idx="405">
                  <c:v>405001</c:v>
                </c:pt>
                <c:pt idx="406">
                  <c:v>406001</c:v>
                </c:pt>
                <c:pt idx="407">
                  <c:v>407001</c:v>
                </c:pt>
                <c:pt idx="408">
                  <c:v>408001</c:v>
                </c:pt>
                <c:pt idx="409">
                  <c:v>409001</c:v>
                </c:pt>
                <c:pt idx="410">
                  <c:v>410001</c:v>
                </c:pt>
                <c:pt idx="411">
                  <c:v>411001</c:v>
                </c:pt>
                <c:pt idx="412">
                  <c:v>412001</c:v>
                </c:pt>
                <c:pt idx="413">
                  <c:v>413001</c:v>
                </c:pt>
                <c:pt idx="414">
                  <c:v>414001</c:v>
                </c:pt>
                <c:pt idx="415">
                  <c:v>415001</c:v>
                </c:pt>
                <c:pt idx="416">
                  <c:v>416001</c:v>
                </c:pt>
                <c:pt idx="417">
                  <c:v>417001</c:v>
                </c:pt>
                <c:pt idx="418">
                  <c:v>418001</c:v>
                </c:pt>
                <c:pt idx="419">
                  <c:v>419001</c:v>
                </c:pt>
                <c:pt idx="420">
                  <c:v>420001</c:v>
                </c:pt>
                <c:pt idx="421">
                  <c:v>421001</c:v>
                </c:pt>
                <c:pt idx="422">
                  <c:v>422001</c:v>
                </c:pt>
                <c:pt idx="423">
                  <c:v>423001</c:v>
                </c:pt>
                <c:pt idx="424">
                  <c:v>424001</c:v>
                </c:pt>
                <c:pt idx="425">
                  <c:v>425001</c:v>
                </c:pt>
                <c:pt idx="426">
                  <c:v>426001</c:v>
                </c:pt>
                <c:pt idx="427">
                  <c:v>427001</c:v>
                </c:pt>
                <c:pt idx="428">
                  <c:v>428001</c:v>
                </c:pt>
                <c:pt idx="429">
                  <c:v>429001</c:v>
                </c:pt>
                <c:pt idx="430">
                  <c:v>430001</c:v>
                </c:pt>
                <c:pt idx="431">
                  <c:v>431001</c:v>
                </c:pt>
                <c:pt idx="432">
                  <c:v>432001</c:v>
                </c:pt>
                <c:pt idx="433">
                  <c:v>433001</c:v>
                </c:pt>
                <c:pt idx="434">
                  <c:v>434001</c:v>
                </c:pt>
                <c:pt idx="435">
                  <c:v>435001</c:v>
                </c:pt>
                <c:pt idx="436">
                  <c:v>436001</c:v>
                </c:pt>
                <c:pt idx="437">
                  <c:v>437001</c:v>
                </c:pt>
                <c:pt idx="438">
                  <c:v>438001</c:v>
                </c:pt>
                <c:pt idx="439">
                  <c:v>439001</c:v>
                </c:pt>
                <c:pt idx="440">
                  <c:v>440001</c:v>
                </c:pt>
                <c:pt idx="441">
                  <c:v>441001</c:v>
                </c:pt>
                <c:pt idx="442">
                  <c:v>442001</c:v>
                </c:pt>
                <c:pt idx="443">
                  <c:v>443001</c:v>
                </c:pt>
                <c:pt idx="444">
                  <c:v>444001</c:v>
                </c:pt>
                <c:pt idx="445">
                  <c:v>445001</c:v>
                </c:pt>
                <c:pt idx="446">
                  <c:v>446001</c:v>
                </c:pt>
                <c:pt idx="447">
                  <c:v>447001</c:v>
                </c:pt>
                <c:pt idx="448">
                  <c:v>448001</c:v>
                </c:pt>
                <c:pt idx="449">
                  <c:v>449001</c:v>
                </c:pt>
                <c:pt idx="450">
                  <c:v>450001</c:v>
                </c:pt>
                <c:pt idx="451">
                  <c:v>451001</c:v>
                </c:pt>
                <c:pt idx="452">
                  <c:v>452001</c:v>
                </c:pt>
                <c:pt idx="453">
                  <c:v>453001</c:v>
                </c:pt>
                <c:pt idx="454">
                  <c:v>454001</c:v>
                </c:pt>
                <c:pt idx="455">
                  <c:v>455001</c:v>
                </c:pt>
                <c:pt idx="456">
                  <c:v>456001</c:v>
                </c:pt>
                <c:pt idx="457">
                  <c:v>457001</c:v>
                </c:pt>
                <c:pt idx="458">
                  <c:v>458001</c:v>
                </c:pt>
                <c:pt idx="459">
                  <c:v>459001</c:v>
                </c:pt>
                <c:pt idx="460">
                  <c:v>460001</c:v>
                </c:pt>
                <c:pt idx="461">
                  <c:v>461001</c:v>
                </c:pt>
                <c:pt idx="462">
                  <c:v>462001</c:v>
                </c:pt>
                <c:pt idx="463">
                  <c:v>463001</c:v>
                </c:pt>
                <c:pt idx="464">
                  <c:v>464001</c:v>
                </c:pt>
                <c:pt idx="465">
                  <c:v>465001</c:v>
                </c:pt>
                <c:pt idx="466">
                  <c:v>466001</c:v>
                </c:pt>
                <c:pt idx="467">
                  <c:v>467001</c:v>
                </c:pt>
                <c:pt idx="468">
                  <c:v>468001</c:v>
                </c:pt>
                <c:pt idx="469">
                  <c:v>469001</c:v>
                </c:pt>
                <c:pt idx="470">
                  <c:v>470001</c:v>
                </c:pt>
                <c:pt idx="471">
                  <c:v>471001</c:v>
                </c:pt>
                <c:pt idx="472">
                  <c:v>472001</c:v>
                </c:pt>
                <c:pt idx="473">
                  <c:v>473001</c:v>
                </c:pt>
                <c:pt idx="474">
                  <c:v>474001</c:v>
                </c:pt>
                <c:pt idx="475">
                  <c:v>475001</c:v>
                </c:pt>
                <c:pt idx="476">
                  <c:v>476001</c:v>
                </c:pt>
                <c:pt idx="477">
                  <c:v>477001</c:v>
                </c:pt>
                <c:pt idx="478">
                  <c:v>478001</c:v>
                </c:pt>
                <c:pt idx="479">
                  <c:v>479001</c:v>
                </c:pt>
                <c:pt idx="480">
                  <c:v>480001</c:v>
                </c:pt>
                <c:pt idx="481">
                  <c:v>481001</c:v>
                </c:pt>
                <c:pt idx="482">
                  <c:v>482001</c:v>
                </c:pt>
                <c:pt idx="483">
                  <c:v>483001</c:v>
                </c:pt>
                <c:pt idx="484">
                  <c:v>484001</c:v>
                </c:pt>
                <c:pt idx="485">
                  <c:v>485001</c:v>
                </c:pt>
                <c:pt idx="486">
                  <c:v>486001</c:v>
                </c:pt>
                <c:pt idx="487">
                  <c:v>487001</c:v>
                </c:pt>
                <c:pt idx="488">
                  <c:v>488001</c:v>
                </c:pt>
                <c:pt idx="489">
                  <c:v>489001</c:v>
                </c:pt>
                <c:pt idx="490">
                  <c:v>490001</c:v>
                </c:pt>
                <c:pt idx="491">
                  <c:v>491001</c:v>
                </c:pt>
                <c:pt idx="492">
                  <c:v>492001</c:v>
                </c:pt>
                <c:pt idx="493">
                  <c:v>493001</c:v>
                </c:pt>
                <c:pt idx="494">
                  <c:v>494001</c:v>
                </c:pt>
                <c:pt idx="495">
                  <c:v>495001</c:v>
                </c:pt>
                <c:pt idx="496">
                  <c:v>496001</c:v>
                </c:pt>
                <c:pt idx="497">
                  <c:v>497001</c:v>
                </c:pt>
                <c:pt idx="498">
                  <c:v>498001</c:v>
                </c:pt>
                <c:pt idx="499">
                  <c:v>499001</c:v>
                </c:pt>
                <c:pt idx="500">
                  <c:v>500001</c:v>
                </c:pt>
              </c:numCache>
            </c:numRef>
          </c:xVal>
          <c:yVal>
            <c:numRef>
              <c:f>'Data 500000'!$C:$C</c:f>
              <c:numCache>
                <c:formatCode>0.000000000</c:formatCode>
                <c:ptCount val="1048576"/>
                <c:pt idx="0">
                  <c:v>-0.89108900000000002</c:v>
                </c:pt>
                <c:pt idx="1">
                  <c:v>1.3006800000000001E-2</c:v>
                </c:pt>
                <c:pt idx="2">
                  <c:v>8.4611100000000009E-3</c:v>
                </c:pt>
                <c:pt idx="3">
                  <c:v>2.27977E-3</c:v>
                </c:pt>
                <c:pt idx="4">
                  <c:v>1.8807000000000001E-4</c:v>
                </c:pt>
                <c:pt idx="5">
                  <c:v>-1.86696E-3</c:v>
                </c:pt>
                <c:pt idx="6">
                  <c:v>2.2620000000000001E-3</c:v>
                </c:pt>
                <c:pt idx="7">
                  <c:v>-3.5921199999999998E-4</c:v>
                </c:pt>
                <c:pt idx="8">
                  <c:v>-8.2539500000000003E-4</c:v>
                </c:pt>
                <c:pt idx="9">
                  <c:v>7.0069299999999995E-4</c:v>
                </c:pt>
                <c:pt idx="10">
                  <c:v>1.0216800000000001E-3</c:v>
                </c:pt>
                <c:pt idx="11">
                  <c:v>1.19341E-3</c:v>
                </c:pt>
                <c:pt idx="12">
                  <c:v>1.3365300000000001E-3</c:v>
                </c:pt>
                <c:pt idx="13">
                  <c:v>2.1498799999999998E-3</c:v>
                </c:pt>
                <c:pt idx="14">
                  <c:v>2.2042300000000002E-3</c:v>
                </c:pt>
                <c:pt idx="15">
                  <c:v>2.8513000000000002E-3</c:v>
                </c:pt>
                <c:pt idx="16">
                  <c:v>2.4175400000000001E-3</c:v>
                </c:pt>
                <c:pt idx="17">
                  <c:v>2.5053900000000001E-3</c:v>
                </c:pt>
                <c:pt idx="18">
                  <c:v>7.5023099999999997E-4</c:v>
                </c:pt>
                <c:pt idx="19">
                  <c:v>1.60075E-3</c:v>
                </c:pt>
                <c:pt idx="20">
                  <c:v>7.1630100000000003E-4</c:v>
                </c:pt>
                <c:pt idx="21">
                  <c:v>1.20174E-3</c:v>
                </c:pt>
                <c:pt idx="22">
                  <c:v>1.14306E-3</c:v>
                </c:pt>
                <c:pt idx="23">
                  <c:v>1.08949E-3</c:v>
                </c:pt>
                <c:pt idx="24">
                  <c:v>1.2070500000000001E-3</c:v>
                </c:pt>
                <c:pt idx="25">
                  <c:v>9.5521199999999999E-4</c:v>
                </c:pt>
                <c:pt idx="26">
                  <c:v>7.9966599999999998E-4</c:v>
                </c:pt>
                <c:pt idx="27">
                  <c:v>4.70462E-4</c:v>
                </c:pt>
                <c:pt idx="28">
                  <c:v>-3.35206E-4</c:v>
                </c:pt>
                <c:pt idx="29">
                  <c:v>-2.2327600000000001E-4</c:v>
                </c:pt>
                <c:pt idx="30">
                  <c:v>-2.1880599999999999E-4</c:v>
                </c:pt>
                <c:pt idx="31">
                  <c:v>-2.1461900000000001E-4</c:v>
                </c:pt>
                <c:pt idx="32">
                  <c:v>4.7678E-4</c:v>
                </c:pt>
                <c:pt idx="33">
                  <c:v>8.53556E-4</c:v>
                </c:pt>
                <c:pt idx="34">
                  <c:v>6.7878000000000003E-4</c:v>
                </c:pt>
                <c:pt idx="35">
                  <c:v>9.1398E-4</c:v>
                </c:pt>
                <c:pt idx="36">
                  <c:v>3.02794E-4</c:v>
                </c:pt>
                <c:pt idx="37">
                  <c:v>2.65176E-4</c:v>
                </c:pt>
                <c:pt idx="38">
                  <c:v>3.3480199999999998E-4</c:v>
                </c:pt>
                <c:pt idx="39">
                  <c:v>9.3929699999999996E-4</c:v>
                </c:pt>
                <c:pt idx="40">
                  <c:v>1.2135799999999999E-3</c:v>
                </c:pt>
                <c:pt idx="41">
                  <c:v>1.694E-3</c:v>
                </c:pt>
                <c:pt idx="42">
                  <c:v>2.0324800000000001E-3</c:v>
                </c:pt>
                <c:pt idx="43">
                  <c:v>2.2622100000000002E-3</c:v>
                </c:pt>
                <c:pt idx="44">
                  <c:v>2.1178600000000001E-3</c:v>
                </c:pt>
                <c:pt idx="45">
                  <c:v>1.93549E-3</c:v>
                </c:pt>
                <c:pt idx="46">
                  <c:v>1.8914800000000001E-3</c:v>
                </c:pt>
                <c:pt idx="47">
                  <c:v>1.72168E-3</c:v>
                </c:pt>
                <c:pt idx="48">
                  <c:v>1.93395E-3</c:v>
                </c:pt>
                <c:pt idx="49">
                  <c:v>2.1579699999999999E-3</c:v>
                </c:pt>
                <c:pt idx="50">
                  <c:v>1.9330300000000001E-3</c:v>
                </c:pt>
                <c:pt idx="51">
                  <c:v>2.1482799999999998E-3</c:v>
                </c:pt>
                <c:pt idx="52">
                  <c:v>2.2014000000000001E-3</c:v>
                </c:pt>
                <c:pt idx="53">
                  <c:v>1.9883800000000001E-3</c:v>
                </c:pt>
                <c:pt idx="54">
                  <c:v>1.9869499999999999E-3</c:v>
                </c:pt>
                <c:pt idx="55">
                  <c:v>1.82193E-3</c:v>
                </c:pt>
                <c:pt idx="56">
                  <c:v>1.7878099999999999E-3</c:v>
                </c:pt>
                <c:pt idx="57">
                  <c:v>1.7548799999999999E-3</c:v>
                </c:pt>
                <c:pt idx="58">
                  <c:v>1.5334299999999999E-3</c:v>
                </c:pt>
                <c:pt idx="59">
                  <c:v>1.5906799999999999E-3</c:v>
                </c:pt>
                <c:pt idx="60">
                  <c:v>1.69601E-3</c:v>
                </c:pt>
                <c:pt idx="61">
                  <c:v>1.7159199999999999E-3</c:v>
                </c:pt>
                <c:pt idx="62">
                  <c:v>1.6222999999999999E-3</c:v>
                </c:pt>
                <c:pt idx="63">
                  <c:v>1.72211E-3</c:v>
                </c:pt>
                <c:pt idx="64">
                  <c:v>1.78757E-3</c:v>
                </c:pt>
                <c:pt idx="65">
                  <c:v>2.02023E-3</c:v>
                </c:pt>
                <c:pt idx="66">
                  <c:v>1.9579599999999999E-3</c:v>
                </c:pt>
                <c:pt idx="67">
                  <c:v>1.7483100000000001E-3</c:v>
                </c:pt>
                <c:pt idx="68">
                  <c:v>1.70659E-3</c:v>
                </c:pt>
                <c:pt idx="69">
                  <c:v>1.86897E-3</c:v>
                </c:pt>
                <c:pt idx="70">
                  <c:v>1.9267100000000001E-3</c:v>
                </c:pt>
                <c:pt idx="71">
                  <c:v>1.87014E-3</c:v>
                </c:pt>
                <c:pt idx="72">
                  <c:v>1.80127E-3</c:v>
                </c:pt>
                <c:pt idx="73">
                  <c:v>1.4877E-3</c:v>
                </c:pt>
                <c:pt idx="74">
                  <c:v>1.4258599999999999E-3</c:v>
                </c:pt>
                <c:pt idx="75">
                  <c:v>1.47233E-3</c:v>
                </c:pt>
                <c:pt idx="76">
                  <c:v>1.3859899999999999E-3</c:v>
                </c:pt>
                <c:pt idx="77">
                  <c:v>1.43177E-3</c:v>
                </c:pt>
                <c:pt idx="78">
                  <c:v>1.3225299999999999E-3</c:v>
                </c:pt>
                <c:pt idx="79">
                  <c:v>1.1654199999999999E-3</c:v>
                </c:pt>
                <c:pt idx="80">
                  <c:v>1.37473E-3</c:v>
                </c:pt>
                <c:pt idx="81">
                  <c:v>1.20852E-3</c:v>
                </c:pt>
                <c:pt idx="82">
                  <c:v>1.0463499999999999E-3</c:v>
                </c:pt>
                <c:pt idx="83">
                  <c:v>1.1531499999999999E-3</c:v>
                </c:pt>
                <c:pt idx="84">
                  <c:v>1.3526499999999999E-3</c:v>
                </c:pt>
                <c:pt idx="85">
                  <c:v>1.2650999999999999E-3</c:v>
                </c:pt>
                <c:pt idx="86">
                  <c:v>1.27261E-3</c:v>
                </c:pt>
                <c:pt idx="87">
                  <c:v>1.3718999999999999E-3</c:v>
                </c:pt>
                <c:pt idx="88">
                  <c:v>1.48029E-3</c:v>
                </c:pt>
                <c:pt idx="89">
                  <c:v>1.5750199999999999E-3</c:v>
                </c:pt>
                <c:pt idx="90">
                  <c:v>1.7343E-3</c:v>
                </c:pt>
                <c:pt idx="91">
                  <c:v>1.6373399999999999E-3</c:v>
                </c:pt>
                <c:pt idx="92">
                  <c:v>1.56423E-3</c:v>
                </c:pt>
                <c:pt idx="93">
                  <c:v>1.5142000000000001E-3</c:v>
                </c:pt>
                <c:pt idx="94">
                  <c:v>1.7630899999999999E-3</c:v>
                </c:pt>
                <c:pt idx="95">
                  <c:v>1.78571E-3</c:v>
                </c:pt>
                <c:pt idx="96">
                  <c:v>1.69326E-3</c:v>
                </c:pt>
                <c:pt idx="97">
                  <c:v>1.7058100000000001E-3</c:v>
                </c:pt>
                <c:pt idx="98">
                  <c:v>1.74872E-3</c:v>
                </c:pt>
                <c:pt idx="99">
                  <c:v>1.6998499999999999E-3</c:v>
                </c:pt>
                <c:pt idx="100">
                  <c:v>1.81196E-3</c:v>
                </c:pt>
                <c:pt idx="101">
                  <c:v>1.8228400000000001E-3</c:v>
                </c:pt>
                <c:pt idx="102">
                  <c:v>1.93155E-3</c:v>
                </c:pt>
                <c:pt idx="103">
                  <c:v>2.1643500000000002E-3</c:v>
                </c:pt>
                <c:pt idx="104">
                  <c:v>1.9599999999999999E-3</c:v>
                </c:pt>
                <c:pt idx="105">
                  <c:v>1.92143E-3</c:v>
                </c:pt>
                <c:pt idx="106">
                  <c:v>1.8458599999999999E-3</c:v>
                </c:pt>
                <c:pt idx="107">
                  <c:v>1.7156300000000001E-3</c:v>
                </c:pt>
                <c:pt idx="108">
                  <c:v>1.7822599999999999E-3</c:v>
                </c:pt>
                <c:pt idx="109">
                  <c:v>1.7742599999999999E-3</c:v>
                </c:pt>
                <c:pt idx="110">
                  <c:v>1.6573200000000001E-3</c:v>
                </c:pt>
                <c:pt idx="111">
                  <c:v>1.6415900000000001E-3</c:v>
                </c:pt>
                <c:pt idx="112">
                  <c:v>1.53685E-3</c:v>
                </c:pt>
                <c:pt idx="113">
                  <c:v>1.54901E-3</c:v>
                </c:pt>
                <c:pt idx="114">
                  <c:v>1.5171E-3</c:v>
                </c:pt>
                <c:pt idx="115">
                  <c:v>1.5466099999999999E-3</c:v>
                </c:pt>
                <c:pt idx="116">
                  <c:v>1.4721599999999999E-3</c:v>
                </c:pt>
                <c:pt idx="117">
                  <c:v>1.3049699999999999E-3</c:v>
                </c:pt>
                <c:pt idx="118">
                  <c:v>1.2338399999999999E-3</c:v>
                </c:pt>
                <c:pt idx="119">
                  <c:v>1.2899400000000001E-3</c:v>
                </c:pt>
                <c:pt idx="120">
                  <c:v>1.26179E-3</c:v>
                </c:pt>
                <c:pt idx="121">
                  <c:v>1.2671500000000001E-3</c:v>
                </c:pt>
                <c:pt idx="122">
                  <c:v>1.19046E-3</c:v>
                </c:pt>
                <c:pt idx="123">
                  <c:v>1.1231500000000001E-3</c:v>
                </c:pt>
                <c:pt idx="124">
                  <c:v>1.0730500000000001E-3</c:v>
                </c:pt>
                <c:pt idx="125">
                  <c:v>1.1197500000000001E-3</c:v>
                </c:pt>
                <c:pt idx="126">
                  <c:v>1.0625400000000001E-3</c:v>
                </c:pt>
                <c:pt idx="127">
                  <c:v>1.0692200000000001E-3</c:v>
                </c:pt>
                <c:pt idx="128">
                  <c:v>9.1173800000000004E-4</c:v>
                </c:pt>
                <c:pt idx="129">
                  <c:v>9.5823700000000002E-4</c:v>
                </c:pt>
                <c:pt idx="130">
                  <c:v>9.2710799999999995E-4</c:v>
                </c:pt>
                <c:pt idx="131">
                  <c:v>8.6591700000000001E-4</c:v>
                </c:pt>
                <c:pt idx="132">
                  <c:v>9.9504299999999993E-4</c:v>
                </c:pt>
                <c:pt idx="133">
                  <c:v>9.3426100000000003E-4</c:v>
                </c:pt>
                <c:pt idx="134">
                  <c:v>9.6393599999999998E-4</c:v>
                </c:pt>
                <c:pt idx="135">
                  <c:v>9.6354199999999996E-4</c:v>
                </c:pt>
                <c:pt idx="136">
                  <c:v>9.2639299999999996E-4</c:v>
                </c:pt>
                <c:pt idx="137">
                  <c:v>7.6569099999999998E-4</c:v>
                </c:pt>
                <c:pt idx="138">
                  <c:v>7.6674899999999995E-4</c:v>
                </c:pt>
                <c:pt idx="139">
                  <c:v>7.3901100000000003E-4</c:v>
                </c:pt>
                <c:pt idx="140">
                  <c:v>7.0452199999999996E-4</c:v>
                </c:pt>
                <c:pt idx="141">
                  <c:v>8.1236899999999996E-4</c:v>
                </c:pt>
                <c:pt idx="142">
                  <c:v>8.4123300000000004E-4</c:v>
                </c:pt>
                <c:pt idx="143">
                  <c:v>9.2563300000000003E-4</c:v>
                </c:pt>
                <c:pt idx="144">
                  <c:v>9.1858499999999997E-4</c:v>
                </c:pt>
                <c:pt idx="145">
                  <c:v>9.9439400000000001E-4</c:v>
                </c:pt>
                <c:pt idx="146">
                  <c:v>9.0477899999999998E-4</c:v>
                </c:pt>
                <c:pt idx="147">
                  <c:v>8.7761399999999998E-4</c:v>
                </c:pt>
                <c:pt idx="148">
                  <c:v>9.1837600000000004E-4</c:v>
                </c:pt>
                <c:pt idx="149">
                  <c:v>9.6530699999999999E-4</c:v>
                </c:pt>
                <c:pt idx="150">
                  <c:v>9.3827699999999995E-4</c:v>
                </c:pt>
                <c:pt idx="151">
                  <c:v>9.9107899999999996E-4</c:v>
                </c:pt>
                <c:pt idx="152">
                  <c:v>9.9054999999999998E-4</c:v>
                </c:pt>
                <c:pt idx="153">
                  <c:v>9.3773999999999995E-4</c:v>
                </c:pt>
                <c:pt idx="154">
                  <c:v>9.5055499999999995E-4</c:v>
                </c:pt>
                <c:pt idx="155">
                  <c:v>9.3739699999999997E-4</c:v>
                </c:pt>
                <c:pt idx="156">
                  <c:v>1.05261E-3</c:v>
                </c:pt>
                <c:pt idx="157">
                  <c:v>1.07719E-3</c:v>
                </c:pt>
                <c:pt idx="158">
                  <c:v>9.6220799999999999E-4</c:v>
                </c:pt>
                <c:pt idx="159">
                  <c:v>9.9332900000000004E-4</c:v>
                </c:pt>
                <c:pt idx="160">
                  <c:v>9.865640000000001E-4</c:v>
                </c:pt>
                <c:pt idx="161">
                  <c:v>1.042E-3</c:v>
                </c:pt>
                <c:pt idx="162">
                  <c:v>1.0164900000000001E-3</c:v>
                </c:pt>
                <c:pt idx="163">
                  <c:v>1.04039E-3</c:v>
                </c:pt>
                <c:pt idx="164">
                  <c:v>1.0152E-3</c:v>
                </c:pt>
                <c:pt idx="165">
                  <c:v>9.5396800000000003E-4</c:v>
                </c:pt>
                <c:pt idx="166">
                  <c:v>9.5370700000000004E-4</c:v>
                </c:pt>
                <c:pt idx="167">
                  <c:v>1.06124E-3</c:v>
                </c:pt>
                <c:pt idx="168">
                  <c:v>1.0722500000000001E-3</c:v>
                </c:pt>
                <c:pt idx="169">
                  <c:v>1.11271E-3</c:v>
                </c:pt>
                <c:pt idx="170">
                  <c:v>1.1056499999999999E-3</c:v>
                </c:pt>
                <c:pt idx="171">
                  <c:v>1.16883E-3</c:v>
                </c:pt>
                <c:pt idx="172">
                  <c:v>1.1789599999999999E-3</c:v>
                </c:pt>
                <c:pt idx="173">
                  <c:v>1.1947500000000001E-3</c:v>
                </c:pt>
                <c:pt idx="174">
                  <c:v>1.1988700000000001E-3</c:v>
                </c:pt>
                <c:pt idx="175">
                  <c:v>1.2829300000000001E-3</c:v>
                </c:pt>
                <c:pt idx="176">
                  <c:v>1.23537E-3</c:v>
                </c:pt>
                <c:pt idx="177">
                  <c:v>1.1600899999999999E-3</c:v>
                </c:pt>
                <c:pt idx="178">
                  <c:v>1.23172E-3</c:v>
                </c:pt>
                <c:pt idx="179">
                  <c:v>1.0735E-3</c:v>
                </c:pt>
                <c:pt idx="180">
                  <c:v>1.0837100000000001E-3</c:v>
                </c:pt>
                <c:pt idx="181">
                  <c:v>1.0606599999999999E-3</c:v>
                </c:pt>
                <c:pt idx="182">
                  <c:v>9.8840400000000002E-4</c:v>
                </c:pt>
                <c:pt idx="183">
                  <c:v>1.01531E-3</c:v>
                </c:pt>
                <c:pt idx="184">
                  <c:v>1.0908300000000001E-3</c:v>
                </c:pt>
                <c:pt idx="185">
                  <c:v>1.0898500000000001E-3</c:v>
                </c:pt>
                <c:pt idx="186">
                  <c:v>1.07814E-3</c:v>
                </c:pt>
                <c:pt idx="187">
                  <c:v>1.0558500000000001E-3</c:v>
                </c:pt>
                <c:pt idx="188">
                  <c:v>1.0231699999999999E-3</c:v>
                </c:pt>
                <c:pt idx="189">
                  <c:v>9.9082599999999999E-4</c:v>
                </c:pt>
                <c:pt idx="190">
                  <c:v>1.0114600000000001E-3</c:v>
                </c:pt>
                <c:pt idx="191">
                  <c:v>9.5857899999999998E-4</c:v>
                </c:pt>
                <c:pt idx="192">
                  <c:v>9.5311799999999998E-4</c:v>
                </c:pt>
                <c:pt idx="193">
                  <c:v>1.0254400000000001E-3</c:v>
                </c:pt>
                <c:pt idx="194">
                  <c:v>9.8361299999999994E-4</c:v>
                </c:pt>
                <c:pt idx="195">
                  <c:v>9.2683299999999995E-4</c:v>
                </c:pt>
                <c:pt idx="196">
                  <c:v>8.9103200000000004E-4</c:v>
                </c:pt>
                <c:pt idx="197">
                  <c:v>8.7083400000000002E-4</c:v>
                </c:pt>
                <c:pt idx="198">
                  <c:v>9.0133699999999999E-4</c:v>
                </c:pt>
                <c:pt idx="199">
                  <c:v>8.9636000000000002E-4</c:v>
                </c:pt>
                <c:pt idx="200">
                  <c:v>8.0643100000000003E-4</c:v>
                </c:pt>
                <c:pt idx="201">
                  <c:v>7.4725099999999999E-4</c:v>
                </c:pt>
                <c:pt idx="202">
                  <c:v>7.0350899999999995E-4</c:v>
                </c:pt>
                <c:pt idx="203">
                  <c:v>6.8974800000000001E-4</c:v>
                </c:pt>
                <c:pt idx="204">
                  <c:v>6.8103E-4</c:v>
                </c:pt>
                <c:pt idx="205">
                  <c:v>7.0166100000000002E-4</c:v>
                </c:pt>
                <c:pt idx="206">
                  <c:v>6.6870000000000005E-4</c:v>
                </c:pt>
                <c:pt idx="207">
                  <c:v>6.7953299999999996E-4</c:v>
                </c:pt>
                <c:pt idx="208">
                  <c:v>6.3736999999999995E-4</c:v>
                </c:pt>
                <c:pt idx="209">
                  <c:v>6.6260500000000003E-4</c:v>
                </c:pt>
                <c:pt idx="210">
                  <c:v>6.6379000000000004E-4</c:v>
                </c:pt>
                <c:pt idx="211">
                  <c:v>7.2656800000000003E-4</c:v>
                </c:pt>
                <c:pt idx="212">
                  <c:v>6.9441900000000005E-4</c:v>
                </c:pt>
                <c:pt idx="213">
                  <c:v>6.5788100000000003E-4</c:v>
                </c:pt>
                <c:pt idx="214">
                  <c:v>6.0765700000000005E-4</c:v>
                </c:pt>
                <c:pt idx="215">
                  <c:v>5.6720800000000004E-4</c:v>
                </c:pt>
                <c:pt idx="216">
                  <c:v>5.8268999999999997E-4</c:v>
                </c:pt>
                <c:pt idx="217">
                  <c:v>5.6577000000000005E-4</c:v>
                </c:pt>
                <c:pt idx="218">
                  <c:v>5.8111100000000004E-4</c:v>
                </c:pt>
                <c:pt idx="219">
                  <c:v>5.9175000000000005E-4</c:v>
                </c:pt>
                <c:pt idx="220">
                  <c:v>6.0229299999999995E-4</c:v>
                </c:pt>
                <c:pt idx="221">
                  <c:v>5.76536E-4</c:v>
                </c:pt>
                <c:pt idx="222">
                  <c:v>6.5011799999999998E-4</c:v>
                </c:pt>
                <c:pt idx="223">
                  <c:v>6.5128799999999998E-4</c:v>
                </c:pt>
                <c:pt idx="224">
                  <c:v>6.5244299999999995E-4</c:v>
                </c:pt>
                <c:pt idx="225">
                  <c:v>6.5359700000000001E-4</c:v>
                </c:pt>
                <c:pt idx="226">
                  <c:v>6.3260900000000001E-4</c:v>
                </c:pt>
                <c:pt idx="227">
                  <c:v>6.0300000000000002E-4</c:v>
                </c:pt>
                <c:pt idx="228">
                  <c:v>6.1311799999999995E-4</c:v>
                </c:pt>
                <c:pt idx="229">
                  <c:v>5.44551E-4</c:v>
                </c:pt>
                <c:pt idx="230">
                  <c:v>5.8092400000000002E-4</c:v>
                </c:pt>
                <c:pt idx="231">
                  <c:v>5.0443700000000005E-4</c:v>
                </c:pt>
                <c:pt idx="232">
                  <c:v>5.4928900000000001E-4</c:v>
                </c:pt>
                <c:pt idx="233">
                  <c:v>5.4225599999999997E-4</c:v>
                </c:pt>
                <c:pt idx="234">
                  <c:v>5.1819099999999999E-4</c:v>
                </c:pt>
                <c:pt idx="235">
                  <c:v>4.5177599999999998E-4</c:v>
                </c:pt>
                <c:pt idx="236">
                  <c:v>4.62199E-4</c:v>
                </c:pt>
                <c:pt idx="237">
                  <c:v>4.80967E-4</c:v>
                </c:pt>
                <c:pt idx="238">
                  <c:v>4.6176700000000003E-4</c:v>
                </c:pt>
                <c:pt idx="239">
                  <c:v>4.7619900000000001E-4</c:v>
                </c:pt>
                <c:pt idx="240">
                  <c:v>4.6967999999999999E-4</c:v>
                </c:pt>
                <c:pt idx="241">
                  <c:v>4.4246299999999998E-4</c:v>
                </c:pt>
                <c:pt idx="242">
                  <c:v>4.0307199999999998E-4</c:v>
                </c:pt>
                <c:pt idx="243">
                  <c:v>4.1339799999999999E-4</c:v>
                </c:pt>
                <c:pt idx="244">
                  <c:v>3.8265E-4</c:v>
                </c:pt>
                <c:pt idx="245">
                  <c:v>3.6439600000000001E-4</c:v>
                </c:pt>
                <c:pt idx="246">
                  <c:v>3.4629099999999998E-4</c:v>
                </c:pt>
                <c:pt idx="247">
                  <c:v>3.20236E-4</c:v>
                </c:pt>
                <c:pt idx="248">
                  <c:v>3.3875099999999998E-4</c:v>
                </c:pt>
                <c:pt idx="249">
                  <c:v>2.8080800000000001E-4</c:v>
                </c:pt>
                <c:pt idx="250">
                  <c:v>2.0732300000000001E-4</c:v>
                </c:pt>
                <c:pt idx="251">
                  <c:v>2.1013100000000001E-4</c:v>
                </c:pt>
                <c:pt idx="252">
                  <c:v>1.8909800000000001E-4</c:v>
                </c:pt>
                <c:pt idx="253">
                  <c:v>2.3147700000000001E-4</c:v>
                </c:pt>
                <c:pt idx="254">
                  <c:v>2.0265800000000001E-4</c:v>
                </c:pt>
                <c:pt idx="255">
                  <c:v>1.70144E-4</c:v>
                </c:pt>
                <c:pt idx="256">
                  <c:v>1.9256300000000001E-4</c:v>
                </c:pt>
                <c:pt idx="257">
                  <c:v>1.7201400000000001E-4</c:v>
                </c:pt>
                <c:pt idx="258">
                  <c:v>1.8263099999999999E-4</c:v>
                </c:pt>
                <c:pt idx="259">
                  <c:v>1.81581E-4</c:v>
                </c:pt>
                <c:pt idx="260">
                  <c:v>2.0362000000000001E-4</c:v>
                </c:pt>
                <c:pt idx="261">
                  <c:v>2.1782E-4</c:v>
                </c:pt>
                <c:pt idx="262">
                  <c:v>1.9374799999999999E-4</c:v>
                </c:pt>
                <c:pt idx="263">
                  <c:v>1.81268E-4</c:v>
                </c:pt>
                <c:pt idx="264">
                  <c:v>2.25696E-4</c:v>
                </c:pt>
                <c:pt idx="265">
                  <c:v>2.01869E-4</c:v>
                </c:pt>
                <c:pt idx="266">
                  <c:v>2.2332600000000001E-4</c:v>
                </c:pt>
                <c:pt idx="267">
                  <c:v>1.95945E-4</c:v>
                </c:pt>
                <c:pt idx="268">
                  <c:v>2.5084899999999998E-4</c:v>
                </c:pt>
                <c:pt idx="269">
                  <c:v>2.27283E-4</c:v>
                </c:pt>
                <c:pt idx="270">
                  <c:v>2.2981600000000001E-4</c:v>
                </c:pt>
                <c:pt idx="271">
                  <c:v>2.5815799999999998E-4</c:v>
                </c:pt>
                <c:pt idx="272">
                  <c:v>1.98054E-4</c:v>
                </c:pt>
                <c:pt idx="273">
                  <c:v>1.4938700000000001E-4</c:v>
                </c:pt>
                <c:pt idx="274">
                  <c:v>1.8865900000000001E-4</c:v>
                </c:pt>
                <c:pt idx="275">
                  <c:v>1.7310200000000001E-4</c:v>
                </c:pt>
                <c:pt idx="276">
                  <c:v>1.5766399999999999E-4</c:v>
                </c:pt>
                <c:pt idx="277">
                  <c:v>1.5316400000000001E-4</c:v>
                </c:pt>
                <c:pt idx="278">
                  <c:v>1.5588399999999999E-4</c:v>
                </c:pt>
                <c:pt idx="279">
                  <c:v>1.47837E-4</c:v>
                </c:pt>
                <c:pt idx="280">
                  <c:v>1.79137E-4</c:v>
                </c:pt>
                <c:pt idx="281">
                  <c:v>1.63945E-4</c:v>
                </c:pt>
                <c:pt idx="282">
                  <c:v>2.1978699999999999E-4</c:v>
                </c:pt>
                <c:pt idx="283">
                  <c:v>2.3989599999999999E-4</c:v>
                </c:pt>
                <c:pt idx="284">
                  <c:v>2.17612E-4</c:v>
                </c:pt>
                <c:pt idx="285">
                  <c:v>1.4987099999999999E-4</c:v>
                </c:pt>
                <c:pt idx="286">
                  <c:v>1.38546E-4</c:v>
                </c:pt>
                <c:pt idx="287">
                  <c:v>9.94232E-5</c:v>
                </c:pt>
                <c:pt idx="288">
                  <c:v>1.05711E-4</c:v>
                </c:pt>
                <c:pt idx="289">
                  <c:v>9.1197800000000003E-5</c:v>
                </c:pt>
                <c:pt idx="290">
                  <c:v>1.9747300000000001E-4</c:v>
                </c:pt>
                <c:pt idx="291">
                  <c:v>2.5490899999999999E-4</c:v>
                </c:pt>
                <c:pt idx="292">
                  <c:v>2.6400700000000002E-4</c:v>
                </c:pt>
                <c:pt idx="293">
                  <c:v>2.3890599999999999E-4</c:v>
                </c:pt>
                <c:pt idx="294">
                  <c:v>2.4458999999999999E-4</c:v>
                </c:pt>
                <c:pt idx="295">
                  <c:v>2.4685499999999998E-4</c:v>
                </c:pt>
                <c:pt idx="296">
                  <c:v>2.38958E-4</c:v>
                </c:pt>
                <c:pt idx="297">
                  <c:v>1.9745E-4</c:v>
                </c:pt>
                <c:pt idx="298">
                  <c:v>1.7971099999999999E-4</c:v>
                </c:pt>
                <c:pt idx="299">
                  <c:v>1.28644E-4</c:v>
                </c:pt>
                <c:pt idx="300">
                  <c:v>7.4590400000000003E-5</c:v>
                </c:pt>
                <c:pt idx="301">
                  <c:v>5.7431700000000001E-5</c:v>
                </c:pt>
                <c:pt idx="302">
                  <c:v>7.68107E-5</c:v>
                </c:pt>
                <c:pt idx="303">
                  <c:v>1.1916700000000001E-4</c:v>
                </c:pt>
                <c:pt idx="304">
                  <c:v>1.18489E-4</c:v>
                </c:pt>
                <c:pt idx="305">
                  <c:v>1.17804E-4</c:v>
                </c:pt>
                <c:pt idx="306">
                  <c:v>1.6288000000000001E-4</c:v>
                </c:pt>
                <c:pt idx="307">
                  <c:v>1.3926100000000001E-4</c:v>
                </c:pt>
                <c:pt idx="308">
                  <c:v>1.3526799999999999E-4</c:v>
                </c:pt>
                <c:pt idx="309">
                  <c:v>1.5072800000000001E-4</c:v>
                </c:pt>
                <c:pt idx="310">
                  <c:v>1.5317900000000001E-4</c:v>
                </c:pt>
                <c:pt idx="311">
                  <c:v>1.3631799999999999E-4</c:v>
                </c:pt>
                <c:pt idx="312">
                  <c:v>1.1957E-4</c:v>
                </c:pt>
                <c:pt idx="313">
                  <c:v>9.9736100000000002E-5</c:v>
                </c:pt>
                <c:pt idx="314">
                  <c:v>9.5951200000000004E-5</c:v>
                </c:pt>
                <c:pt idx="315">
                  <c:v>8.9014699999999993E-5</c:v>
                </c:pt>
                <c:pt idx="316">
                  <c:v>1.04274E-4</c:v>
                </c:pt>
                <c:pt idx="317">
                  <c:v>8.1579100000000006E-5</c:v>
                </c:pt>
                <c:pt idx="318">
                  <c:v>1.09347E-4</c:v>
                </c:pt>
                <c:pt idx="319">
                  <c:v>3.9759000000000003E-5</c:v>
                </c:pt>
                <c:pt idx="320">
                  <c:v>4.2478400000000003E-5</c:v>
                </c:pt>
                <c:pt idx="321">
                  <c:v>8.5684299999999995E-5</c:v>
                </c:pt>
                <c:pt idx="322">
                  <c:v>1.00667E-4</c:v>
                </c:pt>
                <c:pt idx="323">
                  <c:v>9.0795400000000001E-5</c:v>
                </c:pt>
                <c:pt idx="324">
                  <c:v>5.6291800000000002E-5</c:v>
                </c:pt>
                <c:pt idx="325">
                  <c:v>4.6613499999999997E-5</c:v>
                </c:pt>
                <c:pt idx="326">
                  <c:v>5.53977E-5</c:v>
                </c:pt>
                <c:pt idx="327">
                  <c:v>6.0227199999999997E-6</c:v>
                </c:pt>
                <c:pt idx="328">
                  <c:v>-6.4570000000000002E-6</c:v>
                </c:pt>
                <c:pt idx="329">
                  <c:v>-3.7108699999999999E-5</c:v>
                </c:pt>
                <c:pt idx="330">
                  <c:v>-1.3021E-5</c:v>
                </c:pt>
                <c:pt idx="331">
                  <c:v>-1.3251899999999999E-5</c:v>
                </c:pt>
                <c:pt idx="332">
                  <c:v>1.0619699999999999E-5</c:v>
                </c:pt>
                <c:pt idx="333">
                  <c:v>1.9329499999999998E-5</c:v>
                </c:pt>
                <c:pt idx="334">
                  <c:v>7.0285499999999998E-6</c:v>
                </c:pt>
                <c:pt idx="335">
                  <c:v>6.9427199999999998E-5</c:v>
                </c:pt>
                <c:pt idx="336">
                  <c:v>9.2762400000000005E-5</c:v>
                </c:pt>
                <c:pt idx="337">
                  <c:v>1.3673599999999999E-4</c:v>
                </c:pt>
                <c:pt idx="338">
                  <c:v>1.12395E-4</c:v>
                </c:pt>
                <c:pt idx="339">
                  <c:v>1.85544E-4</c:v>
                </c:pt>
                <c:pt idx="340">
                  <c:v>1.37682E-4</c:v>
                </c:pt>
                <c:pt idx="341">
                  <c:v>1.3994699999999999E-4</c:v>
                </c:pt>
                <c:pt idx="342">
                  <c:v>1.1004E-4</c:v>
                </c:pt>
                <c:pt idx="343">
                  <c:v>8.6138799999999996E-5</c:v>
                </c:pt>
                <c:pt idx="344">
                  <c:v>9.7255099999999997E-5</c:v>
                </c:pt>
                <c:pt idx="345">
                  <c:v>1.19905E-4</c:v>
                </c:pt>
                <c:pt idx="346">
                  <c:v>1.4531099999999999E-4</c:v>
                </c:pt>
                <c:pt idx="347">
                  <c:v>1.1293099999999999E-4</c:v>
                </c:pt>
                <c:pt idx="348">
                  <c:v>9.5109299999999994E-5</c:v>
                </c:pt>
                <c:pt idx="349">
                  <c:v>8.5989799999999994E-5</c:v>
                </c:pt>
                <c:pt idx="350">
                  <c:v>3.1205699999999998E-5</c:v>
                </c:pt>
                <c:pt idx="351">
                  <c:v>2.2309700000000001E-5</c:v>
                </c:pt>
                <c:pt idx="352">
                  <c:v>2.4835399999999999E-5</c:v>
                </c:pt>
                <c:pt idx="353">
                  <c:v>5.8504600000000002E-5</c:v>
                </c:pt>
                <c:pt idx="354">
                  <c:v>7.5037500000000001E-5</c:v>
                </c:pt>
                <c:pt idx="355">
                  <c:v>1.08379E-4</c:v>
                </c:pt>
                <c:pt idx="356">
                  <c:v>1.0221E-4</c:v>
                </c:pt>
                <c:pt idx="357">
                  <c:v>1.3248099999999999E-4</c:v>
                </c:pt>
                <c:pt idx="358">
                  <c:v>1.5700100000000001E-4</c:v>
                </c:pt>
                <c:pt idx="359">
                  <c:v>1.7860099999999999E-4</c:v>
                </c:pt>
                <c:pt idx="360">
                  <c:v>2.1674699999999999E-4</c:v>
                </c:pt>
                <c:pt idx="361">
                  <c:v>2.4083500000000001E-4</c:v>
                </c:pt>
                <c:pt idx="362">
                  <c:v>1.8743699999999999E-4</c:v>
                </c:pt>
                <c:pt idx="363">
                  <c:v>2.0044600000000001E-4</c:v>
                </c:pt>
                <c:pt idx="364">
                  <c:v>1.9140800000000001E-4</c:v>
                </c:pt>
                <c:pt idx="365">
                  <c:v>2.0434199999999999E-4</c:v>
                </c:pt>
                <c:pt idx="366">
                  <c:v>2.11733E-4</c:v>
                </c:pt>
                <c:pt idx="367">
                  <c:v>1.9184000000000001E-4</c:v>
                </c:pt>
                <c:pt idx="368">
                  <c:v>1.6390099999999999E-4</c:v>
                </c:pt>
                <c:pt idx="369">
                  <c:v>1.44246E-4</c:v>
                </c:pt>
                <c:pt idx="370">
                  <c:v>1.46317E-4</c:v>
                </c:pt>
                <c:pt idx="371">
                  <c:v>1.5107799999999999E-4</c:v>
                </c:pt>
                <c:pt idx="372">
                  <c:v>1.63871E-4</c:v>
                </c:pt>
                <c:pt idx="373">
                  <c:v>8.5445900000000001E-5</c:v>
                </c:pt>
                <c:pt idx="374">
                  <c:v>1.19741E-4</c:v>
                </c:pt>
                <c:pt idx="375">
                  <c:v>1.3251100000000001E-4</c:v>
                </c:pt>
                <c:pt idx="376">
                  <c:v>1.55861E-4</c:v>
                </c:pt>
                <c:pt idx="377">
                  <c:v>1.20732E-4</c:v>
                </c:pt>
                <c:pt idx="378">
                  <c:v>8.8426100000000004E-5</c:v>
                </c:pt>
                <c:pt idx="379">
                  <c:v>8.5319299999999995E-5</c:v>
                </c:pt>
                <c:pt idx="380">
                  <c:v>9.8022499999999999E-5</c:v>
                </c:pt>
                <c:pt idx="381">
                  <c:v>9.2278100000000007E-5</c:v>
                </c:pt>
                <c:pt idx="382">
                  <c:v>7.3480300000000002E-5</c:v>
                </c:pt>
                <c:pt idx="383">
                  <c:v>8.0886199999999998E-5</c:v>
                </c:pt>
                <c:pt idx="384">
                  <c:v>5.9614799999999997E-5</c:v>
                </c:pt>
                <c:pt idx="385">
                  <c:v>7.7406700000000005E-5</c:v>
                </c:pt>
                <c:pt idx="386">
                  <c:v>1.05473E-4</c:v>
                </c:pt>
                <c:pt idx="387">
                  <c:v>1.23056E-4</c:v>
                </c:pt>
                <c:pt idx="388">
                  <c:v>1.66329E-4</c:v>
                </c:pt>
                <c:pt idx="389">
                  <c:v>1.63096E-4</c:v>
                </c:pt>
                <c:pt idx="390">
                  <c:v>1.98352E-4</c:v>
                </c:pt>
                <c:pt idx="391">
                  <c:v>1.9761400000000001E-4</c:v>
                </c:pt>
                <c:pt idx="392">
                  <c:v>1.9943200000000001E-4</c:v>
                </c:pt>
                <c:pt idx="393">
                  <c:v>2.0633199999999999E-4</c:v>
                </c:pt>
                <c:pt idx="394">
                  <c:v>2.0304599999999999E-4</c:v>
                </c:pt>
                <c:pt idx="395">
                  <c:v>1.9724200000000001E-4</c:v>
                </c:pt>
                <c:pt idx="396">
                  <c:v>2.0409599999999999E-4</c:v>
                </c:pt>
                <c:pt idx="397">
                  <c:v>2.4617699999999998E-4</c:v>
                </c:pt>
                <c:pt idx="398">
                  <c:v>2.5287500000000001E-4</c:v>
                </c:pt>
                <c:pt idx="399">
                  <c:v>2.6705400000000002E-4</c:v>
                </c:pt>
                <c:pt idx="400">
                  <c:v>2.8616500000000001E-4</c:v>
                </c:pt>
                <c:pt idx="401">
                  <c:v>2.92706E-4</c:v>
                </c:pt>
                <c:pt idx="402">
                  <c:v>2.8678299999999998E-4</c:v>
                </c:pt>
                <c:pt idx="403">
                  <c:v>2.7096500000000002E-4</c:v>
                </c:pt>
                <c:pt idx="404">
                  <c:v>3.0225E-4</c:v>
                </c:pt>
                <c:pt idx="405">
                  <c:v>2.9140999999999998E-4</c:v>
                </c:pt>
                <c:pt idx="406">
                  <c:v>3.5204300000000002E-4</c:v>
                </c:pt>
                <c:pt idx="407">
                  <c:v>3.8781299999999998E-4</c:v>
                </c:pt>
                <c:pt idx="408">
                  <c:v>4.2096000000000001E-4</c:v>
                </c:pt>
                <c:pt idx="409">
                  <c:v>3.90376E-4</c:v>
                </c:pt>
                <c:pt idx="410">
                  <c:v>3.7457300000000001E-4</c:v>
                </c:pt>
                <c:pt idx="411">
                  <c:v>3.5154300000000001E-4</c:v>
                </c:pt>
                <c:pt idx="412">
                  <c:v>3.57757E-4</c:v>
                </c:pt>
                <c:pt idx="413">
                  <c:v>3.4214800000000002E-4</c:v>
                </c:pt>
                <c:pt idx="414">
                  <c:v>3.1453600000000003E-4</c:v>
                </c:pt>
                <c:pt idx="415">
                  <c:v>3.2802200000000002E-4</c:v>
                </c:pt>
                <c:pt idx="416">
                  <c:v>3.4865299999999998E-4</c:v>
                </c:pt>
                <c:pt idx="417">
                  <c:v>3.09232E-4</c:v>
                </c:pt>
                <c:pt idx="418">
                  <c:v>2.9871100000000001E-4</c:v>
                </c:pt>
                <c:pt idx="419">
                  <c:v>3.7654799999999999E-4</c:v>
                </c:pt>
                <c:pt idx="420">
                  <c:v>3.4447999999999998E-4</c:v>
                </c:pt>
                <c:pt idx="421">
                  <c:v>3.9095699999999999E-4</c:v>
                </c:pt>
                <c:pt idx="422">
                  <c:v>3.7086299999999998E-4</c:v>
                </c:pt>
                <c:pt idx="423">
                  <c:v>3.6741299999999997E-4</c:v>
                </c:pt>
                <c:pt idx="424">
                  <c:v>3.7577299999999998E-4</c:v>
                </c:pt>
                <c:pt idx="425">
                  <c:v>3.5820399999999999E-4</c:v>
                </c:pt>
                <c:pt idx="426">
                  <c:v>3.47766E-4</c:v>
                </c:pt>
                <c:pt idx="427">
                  <c:v>3.6079699999999999E-4</c:v>
                </c:pt>
                <c:pt idx="428">
                  <c:v>3.2469900000000002E-4</c:v>
                </c:pt>
                <c:pt idx="429">
                  <c:v>3.3771499999999999E-4</c:v>
                </c:pt>
                <c:pt idx="430">
                  <c:v>3.2044499999999999E-4</c:v>
                </c:pt>
                <c:pt idx="431">
                  <c:v>3.3341600000000001E-4</c:v>
                </c:pt>
                <c:pt idx="432">
                  <c:v>3.4170099999999997E-4</c:v>
                </c:pt>
                <c:pt idx="433">
                  <c:v>3.19916E-4</c:v>
                </c:pt>
                <c:pt idx="434">
                  <c:v>2.9363000000000002E-4</c:v>
                </c:pt>
                <c:pt idx="435">
                  <c:v>3.1803799999999998E-4</c:v>
                </c:pt>
                <c:pt idx="436">
                  <c:v>3.26278E-4</c:v>
                </c:pt>
                <c:pt idx="437">
                  <c:v>3.36769E-4</c:v>
                </c:pt>
                <c:pt idx="438">
                  <c:v>3.4036E-4</c:v>
                </c:pt>
                <c:pt idx="439">
                  <c:v>2.9838400000000001E-4</c:v>
                </c:pt>
                <c:pt idx="440">
                  <c:v>3.1341099999999998E-4</c:v>
                </c:pt>
                <c:pt idx="441">
                  <c:v>3.2837200000000001E-4</c:v>
                </c:pt>
                <c:pt idx="442">
                  <c:v>3.07063E-4</c:v>
                </c:pt>
                <c:pt idx="443">
                  <c:v>3.0842700000000001E-4</c:v>
                </c:pt>
                <c:pt idx="444">
                  <c:v>2.9176700000000001E-4</c:v>
                </c:pt>
                <c:pt idx="445">
                  <c:v>3.0888900000000002E-4</c:v>
                </c:pt>
                <c:pt idx="446">
                  <c:v>3.1920800000000002E-4</c:v>
                </c:pt>
                <c:pt idx="447">
                  <c:v>3.07108E-4</c:v>
                </c:pt>
                <c:pt idx="448">
                  <c:v>2.7720199999999999E-4</c:v>
                </c:pt>
                <c:pt idx="449">
                  <c:v>2.853E-4</c:v>
                </c:pt>
                <c:pt idx="450">
                  <c:v>2.9335400000000001E-4</c:v>
                </c:pt>
                <c:pt idx="451">
                  <c:v>2.9693800000000001E-4</c:v>
                </c:pt>
                <c:pt idx="452">
                  <c:v>3.0494000000000002E-4</c:v>
                </c:pt>
                <c:pt idx="453">
                  <c:v>3.3497300000000002E-4</c:v>
                </c:pt>
                <c:pt idx="454">
                  <c:v>3.42849E-4</c:v>
                </c:pt>
                <c:pt idx="455">
                  <c:v>3.4629799999999998E-4</c:v>
                </c:pt>
                <c:pt idx="456">
                  <c:v>3.5191600000000002E-4</c:v>
                </c:pt>
                <c:pt idx="457">
                  <c:v>2.9625300000000001E-4</c:v>
                </c:pt>
                <c:pt idx="458">
                  <c:v>2.9103700000000001E-4</c:v>
                </c:pt>
                <c:pt idx="459">
                  <c:v>2.8585900000000002E-4</c:v>
                </c:pt>
                <c:pt idx="460">
                  <c:v>2.8069599999999998E-4</c:v>
                </c:pt>
                <c:pt idx="461">
                  <c:v>3.0374800000000001E-4</c:v>
                </c:pt>
                <c:pt idx="462">
                  <c:v>2.9857000000000001E-4</c:v>
                </c:pt>
                <c:pt idx="463">
                  <c:v>2.6965399999999998E-4</c:v>
                </c:pt>
                <c:pt idx="464">
                  <c:v>2.6888699999999999E-4</c:v>
                </c:pt>
                <c:pt idx="465">
                  <c:v>2.4876299999999999E-4</c:v>
                </c:pt>
                <c:pt idx="466">
                  <c:v>2.7378199999999998E-4</c:v>
                </c:pt>
                <c:pt idx="467">
                  <c:v>2.6016199999999998E-4</c:v>
                </c:pt>
                <c:pt idx="468">
                  <c:v>2.5727900000000001E-4</c:v>
                </c:pt>
                <c:pt idx="469">
                  <c:v>2.2668699999999999E-4</c:v>
                </c:pt>
                <c:pt idx="470">
                  <c:v>2.19631E-4</c:v>
                </c:pt>
                <c:pt idx="471">
                  <c:v>2.1260499999999999E-4</c:v>
                </c:pt>
                <c:pt idx="472">
                  <c:v>1.9078199999999999E-4</c:v>
                </c:pt>
                <c:pt idx="473">
                  <c:v>2.1767100000000001E-4</c:v>
                </c:pt>
                <c:pt idx="474">
                  <c:v>2.06481E-4</c:v>
                </c:pt>
                <c:pt idx="475">
                  <c:v>1.8059700000000001E-4</c:v>
                </c:pt>
                <c:pt idx="476">
                  <c:v>1.5902000000000001E-4</c:v>
                </c:pt>
                <c:pt idx="477">
                  <c:v>1.48016E-4</c:v>
                </c:pt>
                <c:pt idx="478">
                  <c:v>1.1404900000000001E-4</c:v>
                </c:pt>
                <c:pt idx="479">
                  <c:v>9.9005999999999994E-5</c:v>
                </c:pt>
                <c:pt idx="480">
                  <c:v>8.6116499999999994E-5</c:v>
                </c:pt>
                <c:pt idx="481">
                  <c:v>1.14861E-4</c:v>
                </c:pt>
                <c:pt idx="482">
                  <c:v>1.43478E-4</c:v>
                </c:pt>
                <c:pt idx="483">
                  <c:v>1.69913E-4</c:v>
                </c:pt>
                <c:pt idx="484">
                  <c:v>1.9004499999999999E-4</c:v>
                </c:pt>
                <c:pt idx="485">
                  <c:v>1.8946300000000001E-4</c:v>
                </c:pt>
                <c:pt idx="486">
                  <c:v>1.9095399999999999E-4</c:v>
                </c:pt>
                <c:pt idx="487">
                  <c:v>1.8216200000000001E-4</c:v>
                </c:pt>
                <c:pt idx="488">
                  <c:v>2.2873500000000001E-4</c:v>
                </c:pt>
                <c:pt idx="489">
                  <c:v>2.11726E-4</c:v>
                </c:pt>
                <c:pt idx="490">
                  <c:v>2.09073E-4</c:v>
                </c:pt>
                <c:pt idx="491">
                  <c:v>1.9216799999999999E-4</c:v>
                </c:pt>
                <c:pt idx="492">
                  <c:v>2.20056E-4</c:v>
                </c:pt>
                <c:pt idx="493">
                  <c:v>2.31597E-4</c:v>
                </c:pt>
                <c:pt idx="494">
                  <c:v>2.16777E-4</c:v>
                </c:pt>
                <c:pt idx="495">
                  <c:v>2.4040300000000001E-4</c:v>
                </c:pt>
                <c:pt idx="496">
                  <c:v>2.6191300000000001E-4</c:v>
                </c:pt>
                <c:pt idx="497">
                  <c:v>2.77306E-4</c:v>
                </c:pt>
                <c:pt idx="498">
                  <c:v>2.5247300000000002E-4</c:v>
                </c:pt>
                <c:pt idx="499">
                  <c:v>2.49783E-4</c:v>
                </c:pt>
                <c:pt idx="500">
                  <c:v>2.4910500000000001E-4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4-4EF4-A9E8-4A37DFDD810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500000'!$A:$A</c:f>
              <c:numCache>
                <c:formatCode>0</c:formatCode>
                <c:ptCount val="1048576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  <c:pt idx="100">
                  <c:v>100001</c:v>
                </c:pt>
                <c:pt idx="101">
                  <c:v>101001</c:v>
                </c:pt>
                <c:pt idx="102">
                  <c:v>102001</c:v>
                </c:pt>
                <c:pt idx="103">
                  <c:v>103001</c:v>
                </c:pt>
                <c:pt idx="104">
                  <c:v>104001</c:v>
                </c:pt>
                <c:pt idx="105">
                  <c:v>105001</c:v>
                </c:pt>
                <c:pt idx="106">
                  <c:v>106001</c:v>
                </c:pt>
                <c:pt idx="107">
                  <c:v>107001</c:v>
                </c:pt>
                <c:pt idx="108">
                  <c:v>108001</c:v>
                </c:pt>
                <c:pt idx="109">
                  <c:v>109001</c:v>
                </c:pt>
                <c:pt idx="110">
                  <c:v>110001</c:v>
                </c:pt>
                <c:pt idx="111">
                  <c:v>111001</c:v>
                </c:pt>
                <c:pt idx="112">
                  <c:v>112001</c:v>
                </c:pt>
                <c:pt idx="113">
                  <c:v>113001</c:v>
                </c:pt>
                <c:pt idx="114">
                  <c:v>114001</c:v>
                </c:pt>
                <c:pt idx="115">
                  <c:v>115001</c:v>
                </c:pt>
                <c:pt idx="116">
                  <c:v>116001</c:v>
                </c:pt>
                <c:pt idx="117">
                  <c:v>117001</c:v>
                </c:pt>
                <c:pt idx="118">
                  <c:v>118001</c:v>
                </c:pt>
                <c:pt idx="119">
                  <c:v>119001</c:v>
                </c:pt>
                <c:pt idx="120">
                  <c:v>120001</c:v>
                </c:pt>
                <c:pt idx="121">
                  <c:v>121001</c:v>
                </c:pt>
                <c:pt idx="122">
                  <c:v>122001</c:v>
                </c:pt>
                <c:pt idx="123">
                  <c:v>123001</c:v>
                </c:pt>
                <c:pt idx="124">
                  <c:v>124001</c:v>
                </c:pt>
                <c:pt idx="125">
                  <c:v>125001</c:v>
                </c:pt>
                <c:pt idx="126">
                  <c:v>126001</c:v>
                </c:pt>
                <c:pt idx="127">
                  <c:v>127001</c:v>
                </c:pt>
                <c:pt idx="128">
                  <c:v>128001</c:v>
                </c:pt>
                <c:pt idx="129">
                  <c:v>129001</c:v>
                </c:pt>
                <c:pt idx="130">
                  <c:v>130001</c:v>
                </c:pt>
                <c:pt idx="131">
                  <c:v>131001</c:v>
                </c:pt>
                <c:pt idx="132">
                  <c:v>132001</c:v>
                </c:pt>
                <c:pt idx="133">
                  <c:v>133001</c:v>
                </c:pt>
                <c:pt idx="134">
                  <c:v>134001</c:v>
                </c:pt>
                <c:pt idx="135">
                  <c:v>135001</c:v>
                </c:pt>
                <c:pt idx="136">
                  <c:v>136001</c:v>
                </c:pt>
                <c:pt idx="137">
                  <c:v>137001</c:v>
                </c:pt>
                <c:pt idx="138">
                  <c:v>138001</c:v>
                </c:pt>
                <c:pt idx="139">
                  <c:v>139001</c:v>
                </c:pt>
                <c:pt idx="140">
                  <c:v>140001</c:v>
                </c:pt>
                <c:pt idx="141">
                  <c:v>141001</c:v>
                </c:pt>
                <c:pt idx="142">
                  <c:v>142001</c:v>
                </c:pt>
                <c:pt idx="143">
                  <c:v>143001</c:v>
                </c:pt>
                <c:pt idx="144">
                  <c:v>144001</c:v>
                </c:pt>
                <c:pt idx="145">
                  <c:v>145001</c:v>
                </c:pt>
                <c:pt idx="146">
                  <c:v>146001</c:v>
                </c:pt>
                <c:pt idx="147">
                  <c:v>147001</c:v>
                </c:pt>
                <c:pt idx="148">
                  <c:v>148001</c:v>
                </c:pt>
                <c:pt idx="149">
                  <c:v>149001</c:v>
                </c:pt>
                <c:pt idx="150">
                  <c:v>150001</c:v>
                </c:pt>
                <c:pt idx="151">
                  <c:v>151001</c:v>
                </c:pt>
                <c:pt idx="152">
                  <c:v>152001</c:v>
                </c:pt>
                <c:pt idx="153">
                  <c:v>153001</c:v>
                </c:pt>
                <c:pt idx="154">
                  <c:v>154001</c:v>
                </c:pt>
                <c:pt idx="155">
                  <c:v>155001</c:v>
                </c:pt>
                <c:pt idx="156">
                  <c:v>156001</c:v>
                </c:pt>
                <c:pt idx="157">
                  <c:v>157001</c:v>
                </c:pt>
                <c:pt idx="158">
                  <c:v>158001</c:v>
                </c:pt>
                <c:pt idx="159">
                  <c:v>159001</c:v>
                </c:pt>
                <c:pt idx="160">
                  <c:v>160001</c:v>
                </c:pt>
                <c:pt idx="161">
                  <c:v>161001</c:v>
                </c:pt>
                <c:pt idx="162">
                  <c:v>162001</c:v>
                </c:pt>
                <c:pt idx="163">
                  <c:v>163001</c:v>
                </c:pt>
                <c:pt idx="164">
                  <c:v>164001</c:v>
                </c:pt>
                <c:pt idx="165">
                  <c:v>165001</c:v>
                </c:pt>
                <c:pt idx="166">
                  <c:v>166001</c:v>
                </c:pt>
                <c:pt idx="167">
                  <c:v>167001</c:v>
                </c:pt>
                <c:pt idx="168">
                  <c:v>168001</c:v>
                </c:pt>
                <c:pt idx="169">
                  <c:v>169001</c:v>
                </c:pt>
                <c:pt idx="170">
                  <c:v>170001</c:v>
                </c:pt>
                <c:pt idx="171">
                  <c:v>171001</c:v>
                </c:pt>
                <c:pt idx="172">
                  <c:v>172001</c:v>
                </c:pt>
                <c:pt idx="173">
                  <c:v>173001</c:v>
                </c:pt>
                <c:pt idx="174">
                  <c:v>174001</c:v>
                </c:pt>
                <c:pt idx="175">
                  <c:v>175001</c:v>
                </c:pt>
                <c:pt idx="176">
                  <c:v>176001</c:v>
                </c:pt>
                <c:pt idx="177">
                  <c:v>177001</c:v>
                </c:pt>
                <c:pt idx="178">
                  <c:v>178001</c:v>
                </c:pt>
                <c:pt idx="179">
                  <c:v>179001</c:v>
                </c:pt>
                <c:pt idx="180">
                  <c:v>180001</c:v>
                </c:pt>
                <c:pt idx="181">
                  <c:v>181001</c:v>
                </c:pt>
                <c:pt idx="182">
                  <c:v>182001</c:v>
                </c:pt>
                <c:pt idx="183">
                  <c:v>183001</c:v>
                </c:pt>
                <c:pt idx="184">
                  <c:v>184001</c:v>
                </c:pt>
                <c:pt idx="185">
                  <c:v>185001</c:v>
                </c:pt>
                <c:pt idx="186">
                  <c:v>186001</c:v>
                </c:pt>
                <c:pt idx="187">
                  <c:v>187001</c:v>
                </c:pt>
                <c:pt idx="188">
                  <c:v>188001</c:v>
                </c:pt>
                <c:pt idx="189">
                  <c:v>189001</c:v>
                </c:pt>
                <c:pt idx="190">
                  <c:v>190001</c:v>
                </c:pt>
                <c:pt idx="191">
                  <c:v>191001</c:v>
                </c:pt>
                <c:pt idx="192">
                  <c:v>192001</c:v>
                </c:pt>
                <c:pt idx="193">
                  <c:v>193001</c:v>
                </c:pt>
                <c:pt idx="194">
                  <c:v>194001</c:v>
                </c:pt>
                <c:pt idx="195">
                  <c:v>195001</c:v>
                </c:pt>
                <c:pt idx="196">
                  <c:v>196001</c:v>
                </c:pt>
                <c:pt idx="197">
                  <c:v>197001</c:v>
                </c:pt>
                <c:pt idx="198">
                  <c:v>198001</c:v>
                </c:pt>
                <c:pt idx="199">
                  <c:v>199001</c:v>
                </c:pt>
                <c:pt idx="200">
                  <c:v>200001</c:v>
                </c:pt>
                <c:pt idx="201">
                  <c:v>201001</c:v>
                </c:pt>
                <c:pt idx="202">
                  <c:v>202001</c:v>
                </c:pt>
                <c:pt idx="203">
                  <c:v>203001</c:v>
                </c:pt>
                <c:pt idx="204">
                  <c:v>204001</c:v>
                </c:pt>
                <c:pt idx="205">
                  <c:v>205001</c:v>
                </c:pt>
                <c:pt idx="206">
                  <c:v>206001</c:v>
                </c:pt>
                <c:pt idx="207">
                  <c:v>207001</c:v>
                </c:pt>
                <c:pt idx="208">
                  <c:v>208001</c:v>
                </c:pt>
                <c:pt idx="209">
                  <c:v>209001</c:v>
                </c:pt>
                <c:pt idx="210">
                  <c:v>210001</c:v>
                </c:pt>
                <c:pt idx="211">
                  <c:v>211001</c:v>
                </c:pt>
                <c:pt idx="212">
                  <c:v>212001</c:v>
                </c:pt>
                <c:pt idx="213">
                  <c:v>213001</c:v>
                </c:pt>
                <c:pt idx="214">
                  <c:v>214001</c:v>
                </c:pt>
                <c:pt idx="215">
                  <c:v>215001</c:v>
                </c:pt>
                <c:pt idx="216">
                  <c:v>216001</c:v>
                </c:pt>
                <c:pt idx="217">
                  <c:v>217001</c:v>
                </c:pt>
                <c:pt idx="218">
                  <c:v>218001</c:v>
                </c:pt>
                <c:pt idx="219">
                  <c:v>219001</c:v>
                </c:pt>
                <c:pt idx="220">
                  <c:v>220001</c:v>
                </c:pt>
                <c:pt idx="221">
                  <c:v>221001</c:v>
                </c:pt>
                <c:pt idx="222">
                  <c:v>222001</c:v>
                </c:pt>
                <c:pt idx="223">
                  <c:v>223001</c:v>
                </c:pt>
                <c:pt idx="224">
                  <c:v>224001</c:v>
                </c:pt>
                <c:pt idx="225">
                  <c:v>225001</c:v>
                </c:pt>
                <c:pt idx="226">
                  <c:v>226001</c:v>
                </c:pt>
                <c:pt idx="227">
                  <c:v>227001</c:v>
                </c:pt>
                <c:pt idx="228">
                  <c:v>228001</c:v>
                </c:pt>
                <c:pt idx="229">
                  <c:v>229001</c:v>
                </c:pt>
                <c:pt idx="230">
                  <c:v>230001</c:v>
                </c:pt>
                <c:pt idx="231">
                  <c:v>231001</c:v>
                </c:pt>
                <c:pt idx="232">
                  <c:v>232001</c:v>
                </c:pt>
                <c:pt idx="233">
                  <c:v>233001</c:v>
                </c:pt>
                <c:pt idx="234">
                  <c:v>234001</c:v>
                </c:pt>
                <c:pt idx="235">
                  <c:v>235001</c:v>
                </c:pt>
                <c:pt idx="236">
                  <c:v>236001</c:v>
                </c:pt>
                <c:pt idx="237">
                  <c:v>237001</c:v>
                </c:pt>
                <c:pt idx="238">
                  <c:v>238001</c:v>
                </c:pt>
                <c:pt idx="239">
                  <c:v>239001</c:v>
                </c:pt>
                <c:pt idx="240">
                  <c:v>240001</c:v>
                </c:pt>
                <c:pt idx="241">
                  <c:v>241001</c:v>
                </c:pt>
                <c:pt idx="242">
                  <c:v>242001</c:v>
                </c:pt>
                <c:pt idx="243">
                  <c:v>243001</c:v>
                </c:pt>
                <c:pt idx="244">
                  <c:v>244001</c:v>
                </c:pt>
                <c:pt idx="245">
                  <c:v>245001</c:v>
                </c:pt>
                <c:pt idx="246">
                  <c:v>246001</c:v>
                </c:pt>
                <c:pt idx="247">
                  <c:v>247001</c:v>
                </c:pt>
                <c:pt idx="248">
                  <c:v>248001</c:v>
                </c:pt>
                <c:pt idx="249">
                  <c:v>249001</c:v>
                </c:pt>
                <c:pt idx="250">
                  <c:v>250001</c:v>
                </c:pt>
                <c:pt idx="251">
                  <c:v>251001</c:v>
                </c:pt>
                <c:pt idx="252">
                  <c:v>252001</c:v>
                </c:pt>
                <c:pt idx="253">
                  <c:v>253001</c:v>
                </c:pt>
                <c:pt idx="254">
                  <c:v>254001</c:v>
                </c:pt>
                <c:pt idx="255">
                  <c:v>255001</c:v>
                </c:pt>
                <c:pt idx="256">
                  <c:v>256001</c:v>
                </c:pt>
                <c:pt idx="257">
                  <c:v>257001</c:v>
                </c:pt>
                <c:pt idx="258">
                  <c:v>258001</c:v>
                </c:pt>
                <c:pt idx="259">
                  <c:v>259001</c:v>
                </c:pt>
                <c:pt idx="260">
                  <c:v>260001</c:v>
                </c:pt>
                <c:pt idx="261">
                  <c:v>261001</c:v>
                </c:pt>
                <c:pt idx="262">
                  <c:v>262001</c:v>
                </c:pt>
                <c:pt idx="263">
                  <c:v>263001</c:v>
                </c:pt>
                <c:pt idx="264">
                  <c:v>264001</c:v>
                </c:pt>
                <c:pt idx="265">
                  <c:v>265001</c:v>
                </c:pt>
                <c:pt idx="266">
                  <c:v>266001</c:v>
                </c:pt>
                <c:pt idx="267">
                  <c:v>267001</c:v>
                </c:pt>
                <c:pt idx="268">
                  <c:v>268001</c:v>
                </c:pt>
                <c:pt idx="269">
                  <c:v>269001</c:v>
                </c:pt>
                <c:pt idx="270">
                  <c:v>270001</c:v>
                </c:pt>
                <c:pt idx="271">
                  <c:v>271001</c:v>
                </c:pt>
                <c:pt idx="272">
                  <c:v>272001</c:v>
                </c:pt>
                <c:pt idx="273">
                  <c:v>273001</c:v>
                </c:pt>
                <c:pt idx="274">
                  <c:v>274001</c:v>
                </c:pt>
                <c:pt idx="275">
                  <c:v>275001</c:v>
                </c:pt>
                <c:pt idx="276">
                  <c:v>276001</c:v>
                </c:pt>
                <c:pt idx="277">
                  <c:v>277001</c:v>
                </c:pt>
                <c:pt idx="278">
                  <c:v>278001</c:v>
                </c:pt>
                <c:pt idx="279">
                  <c:v>279001</c:v>
                </c:pt>
                <c:pt idx="280">
                  <c:v>280001</c:v>
                </c:pt>
                <c:pt idx="281">
                  <c:v>281001</c:v>
                </c:pt>
                <c:pt idx="282">
                  <c:v>282001</c:v>
                </c:pt>
                <c:pt idx="283">
                  <c:v>283001</c:v>
                </c:pt>
                <c:pt idx="284">
                  <c:v>284001</c:v>
                </c:pt>
                <c:pt idx="285">
                  <c:v>285001</c:v>
                </c:pt>
                <c:pt idx="286">
                  <c:v>286001</c:v>
                </c:pt>
                <c:pt idx="287">
                  <c:v>287001</c:v>
                </c:pt>
                <c:pt idx="288">
                  <c:v>288001</c:v>
                </c:pt>
                <c:pt idx="289">
                  <c:v>289001</c:v>
                </c:pt>
                <c:pt idx="290">
                  <c:v>290001</c:v>
                </c:pt>
                <c:pt idx="291">
                  <c:v>291001</c:v>
                </c:pt>
                <c:pt idx="292">
                  <c:v>292001</c:v>
                </c:pt>
                <c:pt idx="293">
                  <c:v>293001</c:v>
                </c:pt>
                <c:pt idx="294">
                  <c:v>294001</c:v>
                </c:pt>
                <c:pt idx="295">
                  <c:v>295001</c:v>
                </c:pt>
                <c:pt idx="296">
                  <c:v>296001</c:v>
                </c:pt>
                <c:pt idx="297">
                  <c:v>297001</c:v>
                </c:pt>
                <c:pt idx="298">
                  <c:v>298001</c:v>
                </c:pt>
                <c:pt idx="299">
                  <c:v>299001</c:v>
                </c:pt>
                <c:pt idx="300">
                  <c:v>300001</c:v>
                </c:pt>
                <c:pt idx="301">
                  <c:v>301001</c:v>
                </c:pt>
                <c:pt idx="302">
                  <c:v>302001</c:v>
                </c:pt>
                <c:pt idx="303">
                  <c:v>303001</c:v>
                </c:pt>
                <c:pt idx="304">
                  <c:v>304001</c:v>
                </c:pt>
                <c:pt idx="305">
                  <c:v>305001</c:v>
                </c:pt>
                <c:pt idx="306">
                  <c:v>306001</c:v>
                </c:pt>
                <c:pt idx="307">
                  <c:v>307001</c:v>
                </c:pt>
                <c:pt idx="308">
                  <c:v>308001</c:v>
                </c:pt>
                <c:pt idx="309">
                  <c:v>309001</c:v>
                </c:pt>
                <c:pt idx="310">
                  <c:v>310001</c:v>
                </c:pt>
                <c:pt idx="311">
                  <c:v>311001</c:v>
                </c:pt>
                <c:pt idx="312">
                  <c:v>312001</c:v>
                </c:pt>
                <c:pt idx="313">
                  <c:v>313001</c:v>
                </c:pt>
                <c:pt idx="314">
                  <c:v>314001</c:v>
                </c:pt>
                <c:pt idx="315">
                  <c:v>315001</c:v>
                </c:pt>
                <c:pt idx="316">
                  <c:v>316001</c:v>
                </c:pt>
                <c:pt idx="317">
                  <c:v>317001</c:v>
                </c:pt>
                <c:pt idx="318">
                  <c:v>318001</c:v>
                </c:pt>
                <c:pt idx="319">
                  <c:v>319001</c:v>
                </c:pt>
                <c:pt idx="320">
                  <c:v>320001</c:v>
                </c:pt>
                <c:pt idx="321">
                  <c:v>321001</c:v>
                </c:pt>
                <c:pt idx="322">
                  <c:v>322001</c:v>
                </c:pt>
                <c:pt idx="323">
                  <c:v>323001</c:v>
                </c:pt>
                <c:pt idx="324">
                  <c:v>324001</c:v>
                </c:pt>
                <c:pt idx="325">
                  <c:v>325001</c:v>
                </c:pt>
                <c:pt idx="326">
                  <c:v>326001</c:v>
                </c:pt>
                <c:pt idx="327">
                  <c:v>327001</c:v>
                </c:pt>
                <c:pt idx="328">
                  <c:v>328001</c:v>
                </c:pt>
                <c:pt idx="329">
                  <c:v>329001</c:v>
                </c:pt>
                <c:pt idx="330">
                  <c:v>330001</c:v>
                </c:pt>
                <c:pt idx="331">
                  <c:v>331001</c:v>
                </c:pt>
                <c:pt idx="332">
                  <c:v>332001</c:v>
                </c:pt>
                <c:pt idx="333">
                  <c:v>333001</c:v>
                </c:pt>
                <c:pt idx="334">
                  <c:v>334001</c:v>
                </c:pt>
                <c:pt idx="335">
                  <c:v>335001</c:v>
                </c:pt>
                <c:pt idx="336">
                  <c:v>336001</c:v>
                </c:pt>
                <c:pt idx="337">
                  <c:v>337001</c:v>
                </c:pt>
                <c:pt idx="338">
                  <c:v>338001</c:v>
                </c:pt>
                <c:pt idx="339">
                  <c:v>339001</c:v>
                </c:pt>
                <c:pt idx="340">
                  <c:v>340001</c:v>
                </c:pt>
                <c:pt idx="341">
                  <c:v>341001</c:v>
                </c:pt>
                <c:pt idx="342">
                  <c:v>342001</c:v>
                </c:pt>
                <c:pt idx="343">
                  <c:v>343001</c:v>
                </c:pt>
                <c:pt idx="344">
                  <c:v>344001</c:v>
                </c:pt>
                <c:pt idx="345">
                  <c:v>345001</c:v>
                </c:pt>
                <c:pt idx="346">
                  <c:v>346001</c:v>
                </c:pt>
                <c:pt idx="347">
                  <c:v>347001</c:v>
                </c:pt>
                <c:pt idx="348">
                  <c:v>348001</c:v>
                </c:pt>
                <c:pt idx="349">
                  <c:v>349001</c:v>
                </c:pt>
                <c:pt idx="350">
                  <c:v>350001</c:v>
                </c:pt>
                <c:pt idx="351">
                  <c:v>351001</c:v>
                </c:pt>
                <c:pt idx="352">
                  <c:v>352001</c:v>
                </c:pt>
                <c:pt idx="353">
                  <c:v>353001</c:v>
                </c:pt>
                <c:pt idx="354">
                  <c:v>354001</c:v>
                </c:pt>
                <c:pt idx="355">
                  <c:v>355001</c:v>
                </c:pt>
                <c:pt idx="356">
                  <c:v>356001</c:v>
                </c:pt>
                <c:pt idx="357">
                  <c:v>357001</c:v>
                </c:pt>
                <c:pt idx="358">
                  <c:v>358001</c:v>
                </c:pt>
                <c:pt idx="359">
                  <c:v>359001</c:v>
                </c:pt>
                <c:pt idx="360">
                  <c:v>360001</c:v>
                </c:pt>
                <c:pt idx="361">
                  <c:v>361001</c:v>
                </c:pt>
                <c:pt idx="362">
                  <c:v>362001</c:v>
                </c:pt>
                <c:pt idx="363">
                  <c:v>363001</c:v>
                </c:pt>
                <c:pt idx="364">
                  <c:v>364001</c:v>
                </c:pt>
                <c:pt idx="365">
                  <c:v>365001</c:v>
                </c:pt>
                <c:pt idx="366">
                  <c:v>366001</c:v>
                </c:pt>
                <c:pt idx="367">
                  <c:v>367001</c:v>
                </c:pt>
                <c:pt idx="368">
                  <c:v>368001</c:v>
                </c:pt>
                <c:pt idx="369">
                  <c:v>369001</c:v>
                </c:pt>
                <c:pt idx="370">
                  <c:v>370001</c:v>
                </c:pt>
                <c:pt idx="371">
                  <c:v>371001</c:v>
                </c:pt>
                <c:pt idx="372">
                  <c:v>372001</c:v>
                </c:pt>
                <c:pt idx="373">
                  <c:v>373001</c:v>
                </c:pt>
                <c:pt idx="374">
                  <c:v>374001</c:v>
                </c:pt>
                <c:pt idx="375">
                  <c:v>375001</c:v>
                </c:pt>
                <c:pt idx="376">
                  <c:v>376001</c:v>
                </c:pt>
                <c:pt idx="377">
                  <c:v>377001</c:v>
                </c:pt>
                <c:pt idx="378">
                  <c:v>378001</c:v>
                </c:pt>
                <c:pt idx="379">
                  <c:v>379001</c:v>
                </c:pt>
                <c:pt idx="380">
                  <c:v>380001</c:v>
                </c:pt>
                <c:pt idx="381">
                  <c:v>381001</c:v>
                </c:pt>
                <c:pt idx="382">
                  <c:v>382001</c:v>
                </c:pt>
                <c:pt idx="383">
                  <c:v>383001</c:v>
                </c:pt>
                <c:pt idx="384">
                  <c:v>384001</c:v>
                </c:pt>
                <c:pt idx="385">
                  <c:v>385001</c:v>
                </c:pt>
                <c:pt idx="386">
                  <c:v>386001</c:v>
                </c:pt>
                <c:pt idx="387">
                  <c:v>387001</c:v>
                </c:pt>
                <c:pt idx="388">
                  <c:v>388001</c:v>
                </c:pt>
                <c:pt idx="389">
                  <c:v>389001</c:v>
                </c:pt>
                <c:pt idx="390">
                  <c:v>390001</c:v>
                </c:pt>
                <c:pt idx="391">
                  <c:v>391001</c:v>
                </c:pt>
                <c:pt idx="392">
                  <c:v>392001</c:v>
                </c:pt>
                <c:pt idx="393">
                  <c:v>393001</c:v>
                </c:pt>
                <c:pt idx="394">
                  <c:v>394001</c:v>
                </c:pt>
                <c:pt idx="395">
                  <c:v>395001</c:v>
                </c:pt>
                <c:pt idx="396">
                  <c:v>396001</c:v>
                </c:pt>
                <c:pt idx="397">
                  <c:v>397001</c:v>
                </c:pt>
                <c:pt idx="398">
                  <c:v>398001</c:v>
                </c:pt>
                <c:pt idx="399">
                  <c:v>399001</c:v>
                </c:pt>
                <c:pt idx="400">
                  <c:v>400001</c:v>
                </c:pt>
                <c:pt idx="401">
                  <c:v>401001</c:v>
                </c:pt>
                <c:pt idx="402">
                  <c:v>402001</c:v>
                </c:pt>
                <c:pt idx="403">
                  <c:v>403001</c:v>
                </c:pt>
                <c:pt idx="404">
                  <c:v>404001</c:v>
                </c:pt>
                <c:pt idx="405">
                  <c:v>405001</c:v>
                </c:pt>
                <c:pt idx="406">
                  <c:v>406001</c:v>
                </c:pt>
                <c:pt idx="407">
                  <c:v>407001</c:v>
                </c:pt>
                <c:pt idx="408">
                  <c:v>408001</c:v>
                </c:pt>
                <c:pt idx="409">
                  <c:v>409001</c:v>
                </c:pt>
                <c:pt idx="410">
                  <c:v>410001</c:v>
                </c:pt>
                <c:pt idx="411">
                  <c:v>411001</c:v>
                </c:pt>
                <c:pt idx="412">
                  <c:v>412001</c:v>
                </c:pt>
                <c:pt idx="413">
                  <c:v>413001</c:v>
                </c:pt>
                <c:pt idx="414">
                  <c:v>414001</c:v>
                </c:pt>
                <c:pt idx="415">
                  <c:v>415001</c:v>
                </c:pt>
                <c:pt idx="416">
                  <c:v>416001</c:v>
                </c:pt>
                <c:pt idx="417">
                  <c:v>417001</c:v>
                </c:pt>
                <c:pt idx="418">
                  <c:v>418001</c:v>
                </c:pt>
                <c:pt idx="419">
                  <c:v>419001</c:v>
                </c:pt>
                <c:pt idx="420">
                  <c:v>420001</c:v>
                </c:pt>
                <c:pt idx="421">
                  <c:v>421001</c:v>
                </c:pt>
                <c:pt idx="422">
                  <c:v>422001</c:v>
                </c:pt>
                <c:pt idx="423">
                  <c:v>423001</c:v>
                </c:pt>
                <c:pt idx="424">
                  <c:v>424001</c:v>
                </c:pt>
                <c:pt idx="425">
                  <c:v>425001</c:v>
                </c:pt>
                <c:pt idx="426">
                  <c:v>426001</c:v>
                </c:pt>
                <c:pt idx="427">
                  <c:v>427001</c:v>
                </c:pt>
                <c:pt idx="428">
                  <c:v>428001</c:v>
                </c:pt>
                <c:pt idx="429">
                  <c:v>429001</c:v>
                </c:pt>
                <c:pt idx="430">
                  <c:v>430001</c:v>
                </c:pt>
                <c:pt idx="431">
                  <c:v>431001</c:v>
                </c:pt>
                <c:pt idx="432">
                  <c:v>432001</c:v>
                </c:pt>
                <c:pt idx="433">
                  <c:v>433001</c:v>
                </c:pt>
                <c:pt idx="434">
                  <c:v>434001</c:v>
                </c:pt>
                <c:pt idx="435">
                  <c:v>435001</c:v>
                </c:pt>
                <c:pt idx="436">
                  <c:v>436001</c:v>
                </c:pt>
                <c:pt idx="437">
                  <c:v>437001</c:v>
                </c:pt>
                <c:pt idx="438">
                  <c:v>438001</c:v>
                </c:pt>
                <c:pt idx="439">
                  <c:v>439001</c:v>
                </c:pt>
                <c:pt idx="440">
                  <c:v>440001</c:v>
                </c:pt>
                <c:pt idx="441">
                  <c:v>441001</c:v>
                </c:pt>
                <c:pt idx="442">
                  <c:v>442001</c:v>
                </c:pt>
                <c:pt idx="443">
                  <c:v>443001</c:v>
                </c:pt>
                <c:pt idx="444">
                  <c:v>444001</c:v>
                </c:pt>
                <c:pt idx="445">
                  <c:v>445001</c:v>
                </c:pt>
                <c:pt idx="446">
                  <c:v>446001</c:v>
                </c:pt>
                <c:pt idx="447">
                  <c:v>447001</c:v>
                </c:pt>
                <c:pt idx="448">
                  <c:v>448001</c:v>
                </c:pt>
                <c:pt idx="449">
                  <c:v>449001</c:v>
                </c:pt>
                <c:pt idx="450">
                  <c:v>450001</c:v>
                </c:pt>
                <c:pt idx="451">
                  <c:v>451001</c:v>
                </c:pt>
                <c:pt idx="452">
                  <c:v>452001</c:v>
                </c:pt>
                <c:pt idx="453">
                  <c:v>453001</c:v>
                </c:pt>
                <c:pt idx="454">
                  <c:v>454001</c:v>
                </c:pt>
                <c:pt idx="455">
                  <c:v>455001</c:v>
                </c:pt>
                <c:pt idx="456">
                  <c:v>456001</c:v>
                </c:pt>
                <c:pt idx="457">
                  <c:v>457001</c:v>
                </c:pt>
                <c:pt idx="458">
                  <c:v>458001</c:v>
                </c:pt>
                <c:pt idx="459">
                  <c:v>459001</c:v>
                </c:pt>
                <c:pt idx="460">
                  <c:v>460001</c:v>
                </c:pt>
                <c:pt idx="461">
                  <c:v>461001</c:v>
                </c:pt>
                <c:pt idx="462">
                  <c:v>462001</c:v>
                </c:pt>
                <c:pt idx="463">
                  <c:v>463001</c:v>
                </c:pt>
                <c:pt idx="464">
                  <c:v>464001</c:v>
                </c:pt>
                <c:pt idx="465">
                  <c:v>465001</c:v>
                </c:pt>
                <c:pt idx="466">
                  <c:v>466001</c:v>
                </c:pt>
                <c:pt idx="467">
                  <c:v>467001</c:v>
                </c:pt>
                <c:pt idx="468">
                  <c:v>468001</c:v>
                </c:pt>
                <c:pt idx="469">
                  <c:v>469001</c:v>
                </c:pt>
                <c:pt idx="470">
                  <c:v>470001</c:v>
                </c:pt>
                <c:pt idx="471">
                  <c:v>471001</c:v>
                </c:pt>
                <c:pt idx="472">
                  <c:v>472001</c:v>
                </c:pt>
                <c:pt idx="473">
                  <c:v>473001</c:v>
                </c:pt>
                <c:pt idx="474">
                  <c:v>474001</c:v>
                </c:pt>
                <c:pt idx="475">
                  <c:v>475001</c:v>
                </c:pt>
                <c:pt idx="476">
                  <c:v>476001</c:v>
                </c:pt>
                <c:pt idx="477">
                  <c:v>477001</c:v>
                </c:pt>
                <c:pt idx="478">
                  <c:v>478001</c:v>
                </c:pt>
                <c:pt idx="479">
                  <c:v>479001</c:v>
                </c:pt>
                <c:pt idx="480">
                  <c:v>480001</c:v>
                </c:pt>
                <c:pt idx="481">
                  <c:v>481001</c:v>
                </c:pt>
                <c:pt idx="482">
                  <c:v>482001</c:v>
                </c:pt>
                <c:pt idx="483">
                  <c:v>483001</c:v>
                </c:pt>
                <c:pt idx="484">
                  <c:v>484001</c:v>
                </c:pt>
                <c:pt idx="485">
                  <c:v>485001</c:v>
                </c:pt>
                <c:pt idx="486">
                  <c:v>486001</c:v>
                </c:pt>
                <c:pt idx="487">
                  <c:v>487001</c:v>
                </c:pt>
                <c:pt idx="488">
                  <c:v>488001</c:v>
                </c:pt>
                <c:pt idx="489">
                  <c:v>489001</c:v>
                </c:pt>
                <c:pt idx="490">
                  <c:v>490001</c:v>
                </c:pt>
                <c:pt idx="491">
                  <c:v>491001</c:v>
                </c:pt>
                <c:pt idx="492">
                  <c:v>492001</c:v>
                </c:pt>
                <c:pt idx="493">
                  <c:v>493001</c:v>
                </c:pt>
                <c:pt idx="494">
                  <c:v>494001</c:v>
                </c:pt>
                <c:pt idx="495">
                  <c:v>495001</c:v>
                </c:pt>
                <c:pt idx="496">
                  <c:v>496001</c:v>
                </c:pt>
                <c:pt idx="497">
                  <c:v>497001</c:v>
                </c:pt>
                <c:pt idx="498">
                  <c:v>498001</c:v>
                </c:pt>
                <c:pt idx="499">
                  <c:v>499001</c:v>
                </c:pt>
                <c:pt idx="500">
                  <c:v>500001</c:v>
                </c:pt>
              </c:numCache>
            </c:numRef>
          </c:xVal>
          <c:yVal>
            <c:numRef>
              <c:f>'Data 500000'!$B:$B</c:f>
              <c:numCache>
                <c:formatCode>0.000000000</c:formatCode>
                <c:ptCount val="1048576"/>
                <c:pt idx="0">
                  <c:v>9.9009900000000001E-3</c:v>
                </c:pt>
                <c:pt idx="1">
                  <c:v>9.0998100000000003E-4</c:v>
                </c:pt>
                <c:pt idx="2">
                  <c:v>-2.0930100000000002E-3</c:v>
                </c:pt>
                <c:pt idx="3">
                  <c:v>-1.7617900000000001E-3</c:v>
                </c:pt>
                <c:pt idx="4">
                  <c:v>-2.0960100000000001E-3</c:v>
                </c:pt>
                <c:pt idx="5">
                  <c:v>-1.4967299999999999E-3</c:v>
                </c:pt>
                <c:pt idx="6">
                  <c:v>-2.6398200000000001E-4</c:v>
                </c:pt>
                <c:pt idx="7">
                  <c:v>-5.2609200000000003E-4</c:v>
                </c:pt>
                <c:pt idx="8">
                  <c:v>-1.22262E-3</c:v>
                </c:pt>
                <c:pt idx="9">
                  <c:v>-6.5339200000000004E-4</c:v>
                </c:pt>
                <c:pt idx="10">
                  <c:v>-2.9798999999999998E-4</c:v>
                </c:pt>
                <c:pt idx="11">
                  <c:v>-4.6170400000000001E-4</c:v>
                </c:pt>
                <c:pt idx="12">
                  <c:v>-4.3148299999999998E-4</c:v>
                </c:pt>
                <c:pt idx="13">
                  <c:v>-7.1357799999999998E-4</c:v>
                </c:pt>
                <c:pt idx="14">
                  <c:v>-7.4110699999999996E-4</c:v>
                </c:pt>
                <c:pt idx="15">
                  <c:v>-6.9830399999999996E-4</c:v>
                </c:pt>
                <c:pt idx="16">
                  <c:v>-6.6085000000000004E-4</c:v>
                </c:pt>
                <c:pt idx="17">
                  <c:v>-3.9252299999999998E-4</c:v>
                </c:pt>
                <c:pt idx="18">
                  <c:v>-4.8732199999999999E-4</c:v>
                </c:pt>
                <c:pt idx="19">
                  <c:v>6.7736699999999996E-6</c:v>
                </c:pt>
                <c:pt idx="20">
                  <c:v>1.0148E-4</c:v>
                </c:pt>
                <c:pt idx="21">
                  <c:v>2.3478400000000001E-4</c:v>
                </c:pt>
                <c:pt idx="22">
                  <c:v>1.2870700000000001E-4</c:v>
                </c:pt>
                <c:pt idx="23">
                  <c:v>2.4923600000000001E-4</c:v>
                </c:pt>
                <c:pt idx="24">
                  <c:v>3.1805599999999999E-4</c:v>
                </c:pt>
                <c:pt idx="25">
                  <c:v>1.4138099999999999E-4</c:v>
                </c:pt>
                <c:pt idx="26">
                  <c:v>2.0905500000000001E-4</c:v>
                </c:pt>
                <c:pt idx="27">
                  <c:v>2.7171699999999999E-4</c:v>
                </c:pt>
                <c:pt idx="28">
                  <c:v>2.22764E-4</c:v>
                </c:pt>
                <c:pt idx="29">
                  <c:v>3.1511400000000002E-4</c:v>
                </c:pt>
                <c:pt idx="30">
                  <c:v>2.6797799999999999E-4</c:v>
                </c:pt>
                <c:pt idx="31">
                  <c:v>3.2065400000000002E-4</c:v>
                </c:pt>
                <c:pt idx="32">
                  <c:v>4.6378499999999998E-4</c:v>
                </c:pt>
                <c:pt idx="33">
                  <c:v>5.0733500000000003E-4</c:v>
                </c:pt>
                <c:pt idx="34">
                  <c:v>4.6009099999999998E-4</c:v>
                </c:pt>
                <c:pt idx="35">
                  <c:v>4.44117E-4</c:v>
                </c:pt>
                <c:pt idx="36">
                  <c:v>4.2903100000000002E-4</c:v>
                </c:pt>
                <c:pt idx="37">
                  <c:v>5.2286499999999996E-4</c:v>
                </c:pt>
                <c:pt idx="38">
                  <c:v>5.5913100000000004E-4</c:v>
                </c:pt>
                <c:pt idx="39">
                  <c:v>4.1405400000000002E-4</c:v>
                </c:pt>
                <c:pt idx="40">
                  <c:v>4.5122599999999999E-4</c:v>
                </c:pt>
                <c:pt idx="41">
                  <c:v>5.3536399999999998E-4</c:v>
                </c:pt>
                <c:pt idx="42">
                  <c:v>5.4407000000000001E-4</c:v>
                </c:pt>
                <c:pt idx="43">
                  <c:v>5.0586000000000001E-4</c:v>
                </c:pt>
                <c:pt idx="44">
                  <c:v>6.0574700000000001E-4</c:v>
                </c:pt>
                <c:pt idx="45">
                  <c:v>5.2342100000000004E-4</c:v>
                </c:pt>
                <c:pt idx="46">
                  <c:v>4.2293499999999999E-4</c:v>
                </c:pt>
                <c:pt idx="47">
                  <c:v>3.4800199999999998E-4</c:v>
                </c:pt>
                <c:pt idx="48">
                  <c:v>4.8452E-4</c:v>
                </c:pt>
                <c:pt idx="49">
                  <c:v>5.1342599999999999E-4</c:v>
                </c:pt>
                <c:pt idx="50">
                  <c:v>5.2117799999999996E-4</c:v>
                </c:pt>
                <c:pt idx="51">
                  <c:v>4.3058799999999998E-4</c:v>
                </c:pt>
                <c:pt idx="52">
                  <c:v>4.39634E-4</c:v>
                </c:pt>
                <c:pt idx="53">
                  <c:v>4.2946999999999999E-4</c:v>
                </c:pt>
                <c:pt idx="54">
                  <c:v>4.01166E-4</c:v>
                </c:pt>
                <c:pt idx="55">
                  <c:v>4.1025300000000002E-4</c:v>
                </c:pt>
                <c:pt idx="56">
                  <c:v>4.7258700000000001E-4</c:v>
                </c:pt>
                <c:pt idx="57">
                  <c:v>5.5027699999999995E-4</c:v>
                </c:pt>
                <c:pt idx="58">
                  <c:v>5.2184200000000001E-4</c:v>
                </c:pt>
                <c:pt idx="59">
                  <c:v>3.9267600000000001E-4</c:v>
                </c:pt>
                <c:pt idx="60">
                  <c:v>4.5114800000000001E-4</c:v>
                </c:pt>
                <c:pt idx="61">
                  <c:v>4.4212899999999998E-4</c:v>
                </c:pt>
                <c:pt idx="62">
                  <c:v>4.8178700000000001E-4</c:v>
                </c:pt>
                <c:pt idx="63">
                  <c:v>4.8844100000000005E-4</c:v>
                </c:pt>
                <c:pt idx="64">
                  <c:v>4.0113799999999999E-4</c:v>
                </c:pt>
                <c:pt idx="65">
                  <c:v>3.4729100000000001E-4</c:v>
                </c:pt>
                <c:pt idx="66">
                  <c:v>2.95075E-4</c:v>
                </c:pt>
                <c:pt idx="67">
                  <c:v>2.4441699999999997E-4</c:v>
                </c:pt>
                <c:pt idx="68">
                  <c:v>3.1289600000000001E-4</c:v>
                </c:pt>
                <c:pt idx="69">
                  <c:v>4.2286599999999999E-4</c:v>
                </c:pt>
                <c:pt idx="70">
                  <c:v>4.4398199999999999E-4</c:v>
                </c:pt>
                <c:pt idx="71">
                  <c:v>4.6450300000000001E-4</c:v>
                </c:pt>
                <c:pt idx="72">
                  <c:v>4.1501100000000001E-4</c:v>
                </c:pt>
                <c:pt idx="73">
                  <c:v>4.49064E-4</c:v>
                </c:pt>
                <c:pt idx="74">
                  <c:v>4.55172E-4</c:v>
                </c:pt>
                <c:pt idx="75">
                  <c:v>5.01115E-4</c:v>
                </c:pt>
                <c:pt idx="76">
                  <c:v>4.8006200000000001E-4</c:v>
                </c:pt>
                <c:pt idx="77">
                  <c:v>3.9461999999999999E-4</c:v>
                </c:pt>
                <c:pt idx="78">
                  <c:v>3.3701E-4</c:v>
                </c:pt>
                <c:pt idx="79">
                  <c:v>3.31491E-4</c:v>
                </c:pt>
                <c:pt idx="80">
                  <c:v>3.2611000000000001E-4</c:v>
                </c:pt>
                <c:pt idx="81">
                  <c:v>2.9617000000000001E-4</c:v>
                </c:pt>
                <c:pt idx="82">
                  <c:v>3.0354600000000002E-4</c:v>
                </c:pt>
                <c:pt idx="83">
                  <c:v>2.9869599999999999E-4</c:v>
                </c:pt>
                <c:pt idx="84">
                  <c:v>3.2967499999999998E-4</c:v>
                </c:pt>
                <c:pt idx="85">
                  <c:v>3.36397E-4</c:v>
                </c:pt>
                <c:pt idx="86">
                  <c:v>3.7784500000000003E-4</c:v>
                </c:pt>
                <c:pt idx="87">
                  <c:v>3.9535200000000002E-4</c:v>
                </c:pt>
                <c:pt idx="88">
                  <c:v>4.57916E-4</c:v>
                </c:pt>
                <c:pt idx="89">
                  <c:v>3.9547900000000001E-4</c:v>
                </c:pt>
                <c:pt idx="90">
                  <c:v>3.3442999999999998E-4</c:v>
                </c:pt>
                <c:pt idx="91">
                  <c:v>2.7472299999999999E-4</c:v>
                </c:pt>
                <c:pt idx="92">
                  <c:v>2.5979099999999999E-4</c:v>
                </c:pt>
                <c:pt idx="93">
                  <c:v>2.7743700000000001E-4</c:v>
                </c:pt>
                <c:pt idx="94">
                  <c:v>2.84071E-4</c:v>
                </c:pt>
                <c:pt idx="95">
                  <c:v>2.6951299999999998E-4</c:v>
                </c:pt>
                <c:pt idx="96">
                  <c:v>2.7609100000000001E-4</c:v>
                </c:pt>
                <c:pt idx="97">
                  <c:v>2.6191400000000003E-4</c:v>
                </c:pt>
                <c:pt idx="98">
                  <c:v>2.0721100000000001E-4</c:v>
                </c:pt>
                <c:pt idx="99">
                  <c:v>2.3442100000000001E-4</c:v>
                </c:pt>
                <c:pt idx="100">
                  <c:v>2.0108699999999999E-4</c:v>
                </c:pt>
                <c:pt idx="101">
                  <c:v>1.98116E-4</c:v>
                </c:pt>
                <c:pt idx="102">
                  <c:v>2.14811E-4</c:v>
                </c:pt>
                <c:pt idx="103">
                  <c:v>2.3118100000000001E-4</c:v>
                </c:pt>
                <c:pt idx="104">
                  <c:v>1.7992999999999999E-4</c:v>
                </c:pt>
                <c:pt idx="105">
                  <c:v>1.5822500000000001E-4</c:v>
                </c:pt>
                <c:pt idx="106">
                  <c:v>1.18064E-4</c:v>
                </c:pt>
                <c:pt idx="107">
                  <c:v>1.34726E-4</c:v>
                </c:pt>
                <c:pt idx="108">
                  <c:v>1.32562E-4</c:v>
                </c:pt>
                <c:pt idx="109">
                  <c:v>1.02915E-4</c:v>
                </c:pt>
                <c:pt idx="110">
                  <c:v>8.2897200000000003E-5</c:v>
                </c:pt>
                <c:pt idx="111">
                  <c:v>1.08286E-4</c:v>
                </c:pt>
                <c:pt idx="112">
                  <c:v>1.42149E-4</c:v>
                </c:pt>
                <c:pt idx="113">
                  <c:v>1.13466E-4</c:v>
                </c:pt>
                <c:pt idx="114">
                  <c:v>8.5286999999999998E-5</c:v>
                </c:pt>
                <c:pt idx="115">
                  <c:v>9.23799E-5</c:v>
                </c:pt>
                <c:pt idx="116">
                  <c:v>1.25213E-4</c:v>
                </c:pt>
                <c:pt idx="117">
                  <c:v>8.0561400000000004E-5</c:v>
                </c:pt>
                <c:pt idx="118">
                  <c:v>1.1243100000000001E-5</c:v>
                </c:pt>
                <c:pt idx="119">
                  <c:v>-2.3295899999999998E-5</c:v>
                </c:pt>
                <c:pt idx="120">
                  <c:v>1.07304E-6</c:v>
                </c:pt>
                <c:pt idx="121">
                  <c:v>2.5038800000000002E-5</c:v>
                </c:pt>
                <c:pt idx="122">
                  <c:v>7.6286199999999998E-6</c:v>
                </c:pt>
                <c:pt idx="123">
                  <c:v>3.1152000000000003E-5</c:v>
                </c:pt>
                <c:pt idx="124">
                  <c:v>7.0424000000000002E-5</c:v>
                </c:pt>
                <c:pt idx="125">
                  <c:v>6.9068900000000005E-5</c:v>
                </c:pt>
                <c:pt idx="126">
                  <c:v>1.0741700000000001E-4</c:v>
                </c:pt>
                <c:pt idx="127">
                  <c:v>1.13665E-4</c:v>
                </c:pt>
                <c:pt idx="128">
                  <c:v>1.2762900000000001E-4</c:v>
                </c:pt>
                <c:pt idx="129">
                  <c:v>1.10368E-4</c:v>
                </c:pt>
                <c:pt idx="130">
                  <c:v>1.1645E-4</c:v>
                </c:pt>
                <c:pt idx="131">
                  <c:v>1.37706E-4</c:v>
                </c:pt>
                <c:pt idx="132">
                  <c:v>1.6621499999999999E-4</c:v>
                </c:pt>
                <c:pt idx="133">
                  <c:v>1.8677799999999999E-4</c:v>
                </c:pt>
                <c:pt idx="134">
                  <c:v>1.7718200000000001E-4</c:v>
                </c:pt>
                <c:pt idx="135">
                  <c:v>1.6032199999999999E-4</c:v>
                </c:pt>
                <c:pt idx="136">
                  <c:v>1.8782599999999999E-4</c:v>
                </c:pt>
                <c:pt idx="137">
                  <c:v>2.0033099999999999E-4</c:v>
                </c:pt>
                <c:pt idx="138">
                  <c:v>2.27147E-4</c:v>
                </c:pt>
                <c:pt idx="139">
                  <c:v>2.1041199999999999E-4</c:v>
                </c:pt>
                <c:pt idx="140">
                  <c:v>1.93916E-4</c:v>
                </c:pt>
                <c:pt idx="141">
                  <c:v>2.0602399999999999E-4</c:v>
                </c:pt>
                <c:pt idx="142">
                  <c:v>2.0387500000000001E-4</c:v>
                </c:pt>
                <c:pt idx="143">
                  <c:v>2.2273599999999999E-4</c:v>
                </c:pt>
                <c:pt idx="144">
                  <c:v>1.9272399999999999E-4</c:v>
                </c:pt>
                <c:pt idx="145">
                  <c:v>1.9071299999999999E-4</c:v>
                </c:pt>
                <c:pt idx="146">
                  <c:v>1.5448099999999999E-4</c:v>
                </c:pt>
                <c:pt idx="147">
                  <c:v>1.32349E-4</c:v>
                </c:pt>
                <c:pt idx="148">
                  <c:v>1.10516E-4</c:v>
                </c:pt>
                <c:pt idx="149">
                  <c:v>1.4266699999999999E-4</c:v>
                </c:pt>
                <c:pt idx="150">
                  <c:v>1.4105500000000001E-4</c:v>
                </c:pt>
                <c:pt idx="151">
                  <c:v>1.32843E-4</c:v>
                </c:pt>
                <c:pt idx="152">
                  <c:v>1.44475E-4</c:v>
                </c:pt>
                <c:pt idx="153">
                  <c:v>1.4941999999999999E-4</c:v>
                </c:pt>
                <c:pt idx="154">
                  <c:v>1.7378000000000001E-4</c:v>
                </c:pt>
                <c:pt idx="155">
                  <c:v>1.7202100000000001E-4</c:v>
                </c:pt>
                <c:pt idx="156">
                  <c:v>1.70283E-4</c:v>
                </c:pt>
                <c:pt idx="157">
                  <c:v>1.6856799999999999E-4</c:v>
                </c:pt>
                <c:pt idx="158">
                  <c:v>1.5421599999999999E-4</c:v>
                </c:pt>
                <c:pt idx="159">
                  <c:v>1.7149099999999999E-4</c:v>
                </c:pt>
                <c:pt idx="160">
                  <c:v>1.82301E-4</c:v>
                </c:pt>
                <c:pt idx="161">
                  <c:v>1.8676500000000001E-4</c:v>
                </c:pt>
                <c:pt idx="162">
                  <c:v>1.7882799999999999E-4</c:v>
                </c:pt>
                <c:pt idx="163">
                  <c:v>1.95529E-4</c:v>
                </c:pt>
                <c:pt idx="164">
                  <c:v>1.8763499999999999E-4</c:v>
                </c:pt>
                <c:pt idx="165">
                  <c:v>1.7983699999999999E-4</c:v>
                </c:pt>
                <c:pt idx="166">
                  <c:v>1.84181E-4</c:v>
                </c:pt>
                <c:pt idx="167">
                  <c:v>1.9446099999999999E-4</c:v>
                </c:pt>
                <c:pt idx="168">
                  <c:v>1.7485800000000001E-4</c:v>
                </c:pt>
                <c:pt idx="169">
                  <c:v>1.9098800000000001E-4</c:v>
                </c:pt>
                <c:pt idx="170">
                  <c:v>1.8928200000000001E-4</c:v>
                </c:pt>
                <c:pt idx="171">
                  <c:v>1.93444E-4</c:v>
                </c:pt>
                <c:pt idx="172">
                  <c:v>1.9755799999999999E-4</c:v>
                </c:pt>
                <c:pt idx="173">
                  <c:v>2.18965E-4</c:v>
                </c:pt>
                <c:pt idx="174">
                  <c:v>2.1713799999999999E-4</c:v>
                </c:pt>
                <c:pt idx="175">
                  <c:v>2.15331E-4</c:v>
                </c:pt>
                <c:pt idx="176">
                  <c:v>2.1354499999999999E-4</c:v>
                </c:pt>
                <c:pt idx="177">
                  <c:v>1.72232E-4</c:v>
                </c:pt>
                <c:pt idx="178">
                  <c:v>1.6509000000000001E-4</c:v>
                </c:pt>
                <c:pt idx="179">
                  <c:v>1.41268E-4</c:v>
                </c:pt>
                <c:pt idx="180">
                  <c:v>1.28823E-4</c:v>
                </c:pt>
                <c:pt idx="181">
                  <c:v>1.4413800000000001E-4</c:v>
                </c:pt>
                <c:pt idx="182">
                  <c:v>9.8846100000000002E-5</c:v>
                </c:pt>
                <c:pt idx="183">
                  <c:v>1.2508699999999999E-4</c:v>
                </c:pt>
                <c:pt idx="184">
                  <c:v>1.1299899999999999E-4</c:v>
                </c:pt>
                <c:pt idx="185">
                  <c:v>1.2807000000000001E-4</c:v>
                </c:pt>
                <c:pt idx="186">
                  <c:v>1.26849E-4</c:v>
                </c:pt>
                <c:pt idx="187">
                  <c:v>1.2564100000000001E-4</c:v>
                </c:pt>
                <c:pt idx="188">
                  <c:v>1.5104199999999999E-4</c:v>
                </c:pt>
                <c:pt idx="189">
                  <c:v>1.65592E-4</c:v>
                </c:pt>
                <c:pt idx="190">
                  <c:v>1.3788299999999999E-4</c:v>
                </c:pt>
                <c:pt idx="191">
                  <c:v>1.3140800000000001E-4</c:v>
                </c:pt>
                <c:pt idx="192">
                  <c:v>1.09375E-4</c:v>
                </c:pt>
                <c:pt idx="193">
                  <c:v>9.7932500000000005E-5</c:v>
                </c:pt>
                <c:pt idx="194">
                  <c:v>9.6917300000000001E-5</c:v>
                </c:pt>
                <c:pt idx="195">
                  <c:v>1.16425E-4</c:v>
                </c:pt>
                <c:pt idx="196">
                  <c:v>1.15326E-4</c:v>
                </c:pt>
                <c:pt idx="197">
                  <c:v>9.9009099999999994E-5</c:v>
                </c:pt>
                <c:pt idx="198">
                  <c:v>1.13161E-4</c:v>
                </c:pt>
                <c:pt idx="199">
                  <c:v>1.1712E-4</c:v>
                </c:pt>
                <c:pt idx="200">
                  <c:v>7.1039599999999997E-5</c:v>
                </c:pt>
                <c:pt idx="201">
                  <c:v>6.5217900000000005E-5</c:v>
                </c:pt>
                <c:pt idx="202">
                  <c:v>4.46031E-5</c:v>
                </c:pt>
                <c:pt idx="203">
                  <c:v>5.37477E-5</c:v>
                </c:pt>
                <c:pt idx="204">
                  <c:v>5.2998899999999998E-5</c:v>
                </c:pt>
                <c:pt idx="205">
                  <c:v>4.7379300000000002E-5</c:v>
                </c:pt>
                <c:pt idx="206">
                  <c:v>4.1814699999999998E-5</c:v>
                </c:pt>
                <c:pt idx="207">
                  <c:v>4.1134799999999998E-5</c:v>
                </c:pt>
                <c:pt idx="208">
                  <c:v>4.0460500000000003E-5</c:v>
                </c:pt>
                <c:pt idx="209">
                  <c:v>1.5869899999999999E-5</c:v>
                </c:pt>
                <c:pt idx="210">
                  <c:v>2.0085099999999999E-5</c:v>
                </c:pt>
                <c:pt idx="211">
                  <c:v>4.7955799999999999E-5</c:v>
                </c:pt>
                <c:pt idx="212">
                  <c:v>4.2545800000000002E-5</c:v>
                </c:pt>
                <c:pt idx="213">
                  <c:v>2.3102500000000001E-5</c:v>
                </c:pt>
                <c:pt idx="214">
                  <c:v>2.7204099999999999E-5</c:v>
                </c:pt>
                <c:pt idx="215">
                  <c:v>3.59194E-5</c:v>
                </c:pt>
                <c:pt idx="216">
                  <c:v>3.5295400000000001E-5</c:v>
                </c:pt>
                <c:pt idx="217">
                  <c:v>2.54597E-5</c:v>
                </c:pt>
                <c:pt idx="218">
                  <c:v>3.8649999999999998E-5</c:v>
                </c:pt>
                <c:pt idx="219">
                  <c:v>3.8021400000000002E-5</c:v>
                </c:pt>
                <c:pt idx="220">
                  <c:v>5.5580600000000001E-5</c:v>
                </c:pt>
                <c:pt idx="221">
                  <c:v>5.9405499999999999E-5</c:v>
                </c:pt>
                <c:pt idx="222">
                  <c:v>8.5719100000000004E-5</c:v>
                </c:pt>
                <c:pt idx="223">
                  <c:v>1.02827E-4</c:v>
                </c:pt>
                <c:pt idx="224">
                  <c:v>9.7462100000000003E-5</c:v>
                </c:pt>
                <c:pt idx="225">
                  <c:v>1.09922E-4</c:v>
                </c:pt>
                <c:pt idx="226">
                  <c:v>1.13423E-4</c:v>
                </c:pt>
                <c:pt idx="227">
                  <c:v>1.08082E-4</c:v>
                </c:pt>
                <c:pt idx="228">
                  <c:v>9.8401799999999997E-5</c:v>
                </c:pt>
                <c:pt idx="229">
                  <c:v>9.3172500000000003E-5</c:v>
                </c:pt>
                <c:pt idx="230">
                  <c:v>9.6684500000000006E-5</c:v>
                </c:pt>
                <c:pt idx="231">
                  <c:v>7.4192999999999999E-5</c:v>
                </c:pt>
                <c:pt idx="232">
                  <c:v>6.4825800000000005E-5</c:v>
                </c:pt>
                <c:pt idx="233">
                  <c:v>7.2705699999999997E-5</c:v>
                </c:pt>
                <c:pt idx="234">
                  <c:v>6.7698899999999997E-5</c:v>
                </c:pt>
                <c:pt idx="235">
                  <c:v>7.1244500000000005E-5</c:v>
                </c:pt>
                <c:pt idx="236">
                  <c:v>4.9336999999999999E-5</c:v>
                </c:pt>
                <c:pt idx="237">
                  <c:v>5.2930000000000003E-5</c:v>
                </c:pt>
                <c:pt idx="238">
                  <c:v>7.7502000000000004E-5</c:v>
                </c:pt>
                <c:pt idx="239">
                  <c:v>1.0605199999999999E-4</c:v>
                </c:pt>
                <c:pt idx="240">
                  <c:v>1.05198E-4</c:v>
                </c:pt>
                <c:pt idx="241">
                  <c:v>6.2856999999999998E-5</c:v>
                </c:pt>
                <c:pt idx="242">
                  <c:v>5.39237E-5</c:v>
                </c:pt>
                <c:pt idx="243">
                  <c:v>4.9178599999999997E-5</c:v>
                </c:pt>
                <c:pt idx="244">
                  <c:v>4.8571400000000001E-5</c:v>
                </c:pt>
                <c:pt idx="245">
                  <c:v>5.6131899999999997E-5</c:v>
                </c:pt>
                <c:pt idx="246">
                  <c:v>7.5826600000000003E-5</c:v>
                </c:pt>
                <c:pt idx="247">
                  <c:v>8.3215700000000004E-5</c:v>
                </c:pt>
                <c:pt idx="248">
                  <c:v>7.8449199999999994E-5</c:v>
                </c:pt>
                <c:pt idx="249">
                  <c:v>4.9623799999999997E-5</c:v>
                </c:pt>
                <c:pt idx="250">
                  <c:v>2.90295E-5</c:v>
                </c:pt>
                <c:pt idx="251">
                  <c:v>2.8519099999999999E-5</c:v>
                </c:pt>
                <c:pt idx="252">
                  <c:v>1.61083E-5</c:v>
                </c:pt>
                <c:pt idx="253">
                  <c:v>2.3558899999999999E-5</c:v>
                </c:pt>
                <c:pt idx="254">
                  <c:v>-4.4823000000000003E-6</c:v>
                </c:pt>
                <c:pt idx="255">
                  <c:v>-1.26966E-5</c:v>
                </c:pt>
                <c:pt idx="256">
                  <c:v>-1.30337E-5</c:v>
                </c:pt>
                <c:pt idx="257">
                  <c:v>-1.69485E-6</c:v>
                </c:pt>
                <c:pt idx="258">
                  <c:v>2.1183100000000001E-5</c:v>
                </c:pt>
                <c:pt idx="259">
                  <c:v>4.7746300000000001E-5</c:v>
                </c:pt>
                <c:pt idx="260">
                  <c:v>6.6412800000000002E-5</c:v>
                </c:pt>
                <c:pt idx="261">
                  <c:v>6.9610000000000006E-5</c:v>
                </c:pt>
                <c:pt idx="262">
                  <c:v>6.5149900000000005E-5</c:v>
                </c:pt>
                <c:pt idx="263">
                  <c:v>5.6920699999999999E-5</c:v>
                </c:pt>
                <c:pt idx="264">
                  <c:v>7.1482000000000004E-5</c:v>
                </c:pt>
                <c:pt idx="265">
                  <c:v>5.1970800000000001E-5</c:v>
                </c:pt>
                <c:pt idx="266">
                  <c:v>5.8922100000000003E-5</c:v>
                </c:pt>
                <c:pt idx="267">
                  <c:v>5.4585E-5</c:v>
                </c:pt>
                <c:pt idx="268">
                  <c:v>5.7743099999999999E-5</c:v>
                </c:pt>
                <c:pt idx="269">
                  <c:v>6.0877900000000002E-5</c:v>
                </c:pt>
                <c:pt idx="270">
                  <c:v>6.7693299999999998E-5</c:v>
                </c:pt>
                <c:pt idx="271">
                  <c:v>7.4458500000000005E-5</c:v>
                </c:pt>
                <c:pt idx="272">
                  <c:v>6.2790899999999995E-5</c:v>
                </c:pt>
                <c:pt idx="273">
                  <c:v>6.2198499999999997E-5</c:v>
                </c:pt>
                <c:pt idx="274">
                  <c:v>6.5259799999999995E-5</c:v>
                </c:pt>
                <c:pt idx="275">
                  <c:v>7.1934599999999994E-5</c:v>
                </c:pt>
                <c:pt idx="276">
                  <c:v>7.4938999999999995E-5</c:v>
                </c:pt>
                <c:pt idx="277">
                  <c:v>7.0700599999999999E-5</c:v>
                </c:pt>
                <c:pt idx="278">
                  <c:v>5.9299300000000003E-5</c:v>
                </c:pt>
                <c:pt idx="279">
                  <c:v>6.5899600000000002E-5</c:v>
                </c:pt>
                <c:pt idx="280">
                  <c:v>6.8882599999999997E-5</c:v>
                </c:pt>
                <c:pt idx="281">
                  <c:v>5.0491800000000003E-5</c:v>
                </c:pt>
                <c:pt idx="282">
                  <c:v>6.7691499999999994E-5</c:v>
                </c:pt>
                <c:pt idx="283">
                  <c:v>6.7102900000000004E-5</c:v>
                </c:pt>
                <c:pt idx="284">
                  <c:v>5.2433599999999999E-5</c:v>
                </c:pt>
                <c:pt idx="285">
                  <c:v>5.1901799999999998E-5</c:v>
                </c:pt>
                <c:pt idx="286">
                  <c:v>4.0884299999999997E-5</c:v>
                </c:pt>
                <c:pt idx="287">
                  <c:v>5.4334399999999999E-5</c:v>
                </c:pt>
                <c:pt idx="288">
                  <c:v>5.7274600000000002E-5</c:v>
                </c:pt>
                <c:pt idx="289">
                  <c:v>5.6733500000000002E-5</c:v>
                </c:pt>
                <c:pt idx="290">
                  <c:v>4.9299699999999998E-5</c:v>
                </c:pt>
                <c:pt idx="291">
                  <c:v>6.5972300000000005E-5</c:v>
                </c:pt>
                <c:pt idx="292">
                  <c:v>5.5133500000000003E-5</c:v>
                </c:pt>
                <c:pt idx="293">
                  <c:v>6.4846300000000003E-5</c:v>
                </c:pt>
                <c:pt idx="294">
                  <c:v>6.7690500000000005E-5</c:v>
                </c:pt>
                <c:pt idx="295">
                  <c:v>7.7294300000000003E-5</c:v>
                </c:pt>
                <c:pt idx="296">
                  <c:v>6.3185699999999994E-5</c:v>
                </c:pt>
                <c:pt idx="297">
                  <c:v>6.6006699999999999E-5</c:v>
                </c:pt>
                <c:pt idx="298">
                  <c:v>6.2096999999999999E-5</c:v>
                </c:pt>
                <c:pt idx="299">
                  <c:v>5.4868999999999999E-5</c:v>
                </c:pt>
                <c:pt idx="300">
                  <c:v>6.1023200000000002E-5</c:v>
                </c:pt>
                <c:pt idx="301">
                  <c:v>6.7135499999999994E-5</c:v>
                </c:pt>
                <c:pt idx="302">
                  <c:v>6.9896799999999998E-5</c:v>
                </c:pt>
                <c:pt idx="303">
                  <c:v>6.2738700000000003E-5</c:v>
                </c:pt>
                <c:pt idx="304">
                  <c:v>5.2338600000000001E-5</c:v>
                </c:pt>
                <c:pt idx="305">
                  <c:v>6.1677899999999994E-5</c:v>
                </c:pt>
                <c:pt idx="306">
                  <c:v>7.0956699999999998E-5</c:v>
                </c:pt>
                <c:pt idx="307">
                  <c:v>6.7145700000000003E-5</c:v>
                </c:pt>
                <c:pt idx="308">
                  <c:v>6.0113299999999999E-5</c:v>
                </c:pt>
                <c:pt idx="309">
                  <c:v>5.3125599999999998E-5</c:v>
                </c:pt>
                <c:pt idx="310">
                  <c:v>6.2312199999999996E-5</c:v>
                </c:pt>
                <c:pt idx="311">
                  <c:v>5.5362599999999997E-5</c:v>
                </c:pt>
                <c:pt idx="312">
                  <c:v>7.0893400000000001E-5</c:v>
                </c:pt>
                <c:pt idx="313">
                  <c:v>6.0766200000000001E-5</c:v>
                </c:pt>
                <c:pt idx="314">
                  <c:v>7.2996299999999998E-5</c:v>
                </c:pt>
                <c:pt idx="315">
                  <c:v>7.5624500000000001E-5</c:v>
                </c:pt>
                <c:pt idx="316">
                  <c:v>7.8235899999999994E-5</c:v>
                </c:pt>
                <c:pt idx="317">
                  <c:v>8.0831499999999993E-5</c:v>
                </c:pt>
                <c:pt idx="318">
                  <c:v>8.3411299999999999E-5</c:v>
                </c:pt>
                <c:pt idx="319">
                  <c:v>7.3434899999999997E-5</c:v>
                </c:pt>
                <c:pt idx="320">
                  <c:v>8.2270399999999998E-5</c:v>
                </c:pt>
                <c:pt idx="321">
                  <c:v>8.7936599999999994E-5</c:v>
                </c:pt>
                <c:pt idx="322">
                  <c:v>8.4250400000000002E-5</c:v>
                </c:pt>
                <c:pt idx="323">
                  <c:v>9.6067E-5</c:v>
                </c:pt>
                <c:pt idx="324">
                  <c:v>9.2378000000000002E-5</c:v>
                </c:pt>
                <c:pt idx="325">
                  <c:v>5.48662E-5</c:v>
                </c:pt>
                <c:pt idx="326">
                  <c:v>6.6664199999999998E-5</c:v>
                </c:pt>
                <c:pt idx="327">
                  <c:v>5.69831E-5</c:v>
                </c:pt>
                <c:pt idx="328">
                  <c:v>5.9556399999999998E-5</c:v>
                </c:pt>
                <c:pt idx="329">
                  <c:v>5.2996099999999999E-5</c:v>
                </c:pt>
                <c:pt idx="330">
                  <c:v>4.6474100000000003E-5</c:v>
                </c:pt>
                <c:pt idx="331">
                  <c:v>4.9055699999999999E-5</c:v>
                </c:pt>
                <c:pt idx="332">
                  <c:v>5.7646199999999997E-5</c:v>
                </c:pt>
                <c:pt idx="333">
                  <c:v>4.8167200000000002E-5</c:v>
                </c:pt>
                <c:pt idx="334">
                  <c:v>4.4732499999999999E-5</c:v>
                </c:pt>
                <c:pt idx="335">
                  <c:v>4.7288099999999999E-5</c:v>
                </c:pt>
                <c:pt idx="336">
                  <c:v>4.0900099999999998E-5</c:v>
                </c:pt>
                <c:pt idx="337">
                  <c:v>3.1583199999999999E-5</c:v>
                </c:pt>
                <c:pt idx="338">
                  <c:v>3.7114299999999998E-5</c:v>
                </c:pt>
                <c:pt idx="339">
                  <c:v>4.5562300000000003E-5</c:v>
                </c:pt>
                <c:pt idx="340">
                  <c:v>3.6313399999999997E-5</c:v>
                </c:pt>
                <c:pt idx="341">
                  <c:v>5.0579399999999999E-5</c:v>
                </c:pt>
                <c:pt idx="342">
                  <c:v>5.5989400000000003E-5</c:v>
                </c:pt>
                <c:pt idx="343">
                  <c:v>4.6791700000000001E-5</c:v>
                </c:pt>
                <c:pt idx="344">
                  <c:v>4.63679E-5</c:v>
                </c:pt>
                <c:pt idx="345">
                  <c:v>4.3047699999999998E-5</c:v>
                </c:pt>
                <c:pt idx="346">
                  <c:v>3.10765E-5</c:v>
                </c:pt>
                <c:pt idx="347">
                  <c:v>2.20557E-5</c:v>
                </c:pt>
                <c:pt idx="348">
                  <c:v>1.0214000000000001E-5</c:v>
                </c:pt>
                <c:pt idx="349">
                  <c:v>1.2766699999999999E-5</c:v>
                </c:pt>
                <c:pt idx="350">
                  <c:v>2.6732799999999999E-5</c:v>
                </c:pt>
                <c:pt idx="351">
                  <c:v>2.9223200000000002E-5</c:v>
                </c:pt>
                <c:pt idx="352">
                  <c:v>3.7381600000000001E-5</c:v>
                </c:pt>
                <c:pt idx="353">
                  <c:v>4.2661199999999997E-5</c:v>
                </c:pt>
                <c:pt idx="354">
                  <c:v>4.22608E-5</c:v>
                </c:pt>
                <c:pt idx="355">
                  <c:v>6.4398299999999996E-5</c:v>
                </c:pt>
                <c:pt idx="356">
                  <c:v>7.7983499999999996E-5</c:v>
                </c:pt>
                <c:pt idx="357">
                  <c:v>9.70961E-5</c:v>
                </c:pt>
                <c:pt idx="358">
                  <c:v>9.6548500000000006E-5</c:v>
                </c:pt>
                <c:pt idx="359">
                  <c:v>1.0436E-4</c:v>
                </c:pt>
                <c:pt idx="360">
                  <c:v>1.12129E-4</c:v>
                </c:pt>
                <c:pt idx="361">
                  <c:v>1.22624E-4</c:v>
                </c:pt>
                <c:pt idx="362">
                  <c:v>1.19249E-4</c:v>
                </c:pt>
                <c:pt idx="363">
                  <c:v>1.2691199999999999E-4</c:v>
                </c:pt>
                <c:pt idx="364">
                  <c:v>1.1805E-4</c:v>
                </c:pt>
                <c:pt idx="365">
                  <c:v>1.2567500000000001E-4</c:v>
                </c:pt>
                <c:pt idx="366">
                  <c:v>1.2779299999999999E-4</c:v>
                </c:pt>
                <c:pt idx="367">
                  <c:v>1.29899E-4</c:v>
                </c:pt>
                <c:pt idx="368">
                  <c:v>1.3471199999999999E-4</c:v>
                </c:pt>
                <c:pt idx="369">
                  <c:v>1.2865899999999999E-4</c:v>
                </c:pt>
                <c:pt idx="370">
                  <c:v>1.4426E-4</c:v>
                </c:pt>
                <c:pt idx="371">
                  <c:v>1.4899499999999999E-4</c:v>
                </c:pt>
                <c:pt idx="372">
                  <c:v>1.4832800000000001E-4</c:v>
                </c:pt>
                <c:pt idx="373">
                  <c:v>1.4498399999999999E-4</c:v>
                </c:pt>
                <c:pt idx="374">
                  <c:v>1.5502699999999999E-4</c:v>
                </c:pt>
                <c:pt idx="375">
                  <c:v>1.43683E-4</c:v>
                </c:pt>
                <c:pt idx="376">
                  <c:v>1.4835599999999999E-4</c:v>
                </c:pt>
                <c:pt idx="377">
                  <c:v>1.3709E-4</c:v>
                </c:pt>
                <c:pt idx="378">
                  <c:v>1.39111E-4</c:v>
                </c:pt>
                <c:pt idx="379">
                  <c:v>1.35845E-4</c:v>
                </c:pt>
                <c:pt idx="380">
                  <c:v>1.4575300000000001E-4</c:v>
                </c:pt>
                <c:pt idx="381">
                  <c:v>1.5560899999999999E-4</c:v>
                </c:pt>
                <c:pt idx="382">
                  <c:v>1.5232399999999999E-4</c:v>
                </c:pt>
                <c:pt idx="383">
                  <c:v>1.5166800000000001E-4</c:v>
                </c:pt>
                <c:pt idx="384">
                  <c:v>1.4841100000000001E-4</c:v>
                </c:pt>
                <c:pt idx="385">
                  <c:v>1.3997599999999999E-4</c:v>
                </c:pt>
                <c:pt idx="386">
                  <c:v>1.4972E-4</c:v>
                </c:pt>
                <c:pt idx="387">
                  <c:v>1.4649300000000001E-4</c:v>
                </c:pt>
                <c:pt idx="388">
                  <c:v>1.32974E-4</c:v>
                </c:pt>
                <c:pt idx="389">
                  <c:v>1.3751900000000001E-4</c:v>
                </c:pt>
                <c:pt idx="390">
                  <c:v>1.3691300000000001E-4</c:v>
                </c:pt>
                <c:pt idx="391">
                  <c:v>1.3886700000000001E-4</c:v>
                </c:pt>
                <c:pt idx="392">
                  <c:v>1.4081099999999999E-4</c:v>
                </c:pt>
                <c:pt idx="393">
                  <c:v>1.47835E-4</c:v>
                </c:pt>
                <c:pt idx="394">
                  <c:v>1.39593E-4</c:v>
                </c:pt>
                <c:pt idx="395">
                  <c:v>1.33926E-4</c:v>
                </c:pt>
                <c:pt idx="396">
                  <c:v>1.2828699999999999E-4</c:v>
                </c:pt>
                <c:pt idx="397">
                  <c:v>1.20158E-4</c:v>
                </c:pt>
                <c:pt idx="398">
                  <c:v>1.17095E-4</c:v>
                </c:pt>
                <c:pt idx="399">
                  <c:v>1.24072E-4</c:v>
                </c:pt>
                <c:pt idx="400">
                  <c:v>1.2851400000000001E-4</c:v>
                </c:pt>
                <c:pt idx="401">
                  <c:v>1.3044099999999999E-4</c:v>
                </c:pt>
                <c:pt idx="402">
                  <c:v>1.34845E-4</c:v>
                </c:pt>
                <c:pt idx="403">
                  <c:v>1.29302E-4</c:v>
                </c:pt>
                <c:pt idx="404">
                  <c:v>1.2378700000000001E-4</c:v>
                </c:pt>
                <c:pt idx="405">
                  <c:v>1.08422E-4</c:v>
                </c:pt>
                <c:pt idx="406">
                  <c:v>1.02985E-4</c:v>
                </c:pt>
                <c:pt idx="407">
                  <c:v>1.0003199999999999E-4</c:v>
                </c:pt>
                <c:pt idx="408">
                  <c:v>9.9543599999999993E-5</c:v>
                </c:pt>
                <c:pt idx="409">
                  <c:v>9.6612800000000004E-5</c:v>
                </c:pt>
                <c:pt idx="410">
                  <c:v>8.3941200000000002E-5</c:v>
                </c:pt>
                <c:pt idx="411">
                  <c:v>9.3228300000000003E-5</c:v>
                </c:pt>
                <c:pt idx="412">
                  <c:v>9.5188799999999999E-5</c:v>
                </c:pt>
                <c:pt idx="413">
                  <c:v>9.4718500000000005E-5</c:v>
                </c:pt>
                <c:pt idx="414">
                  <c:v>7.9757699999999997E-5</c:v>
                </c:pt>
                <c:pt idx="415">
                  <c:v>7.6917199999999996E-5</c:v>
                </c:pt>
                <c:pt idx="416">
                  <c:v>8.37056E-5</c:v>
                </c:pt>
                <c:pt idx="417">
                  <c:v>8.5666000000000003E-5</c:v>
                </c:pt>
                <c:pt idx="418">
                  <c:v>7.5655199999999994E-5</c:v>
                </c:pt>
                <c:pt idx="419">
                  <c:v>8.7170999999999996E-5</c:v>
                </c:pt>
                <c:pt idx="420">
                  <c:v>7.0060800000000005E-5</c:v>
                </c:pt>
                <c:pt idx="421">
                  <c:v>8.1535599999999999E-5</c:v>
                </c:pt>
                <c:pt idx="422">
                  <c:v>7.8738800000000006E-5</c:v>
                </c:pt>
                <c:pt idx="423">
                  <c:v>6.8862099999999999E-5</c:v>
                </c:pt>
                <c:pt idx="424">
                  <c:v>5.9032E-5</c:v>
                </c:pt>
                <c:pt idx="425">
                  <c:v>5.8660399999999998E-5</c:v>
                </c:pt>
                <c:pt idx="426">
                  <c:v>6.2984599999999993E-5</c:v>
                </c:pt>
                <c:pt idx="427">
                  <c:v>6.2605499999999995E-5</c:v>
                </c:pt>
                <c:pt idx="428">
                  <c:v>4.58734E-5</c:v>
                </c:pt>
                <c:pt idx="429">
                  <c:v>5.0197500000000002E-5</c:v>
                </c:pt>
                <c:pt idx="430">
                  <c:v>5.6826700000000003E-5</c:v>
                </c:pt>
                <c:pt idx="431">
                  <c:v>6.3425999999999999E-5</c:v>
                </c:pt>
                <c:pt idx="432">
                  <c:v>7.2309000000000002E-5</c:v>
                </c:pt>
                <c:pt idx="433">
                  <c:v>7.4222799999999997E-5</c:v>
                </c:pt>
                <c:pt idx="434">
                  <c:v>7.3824200000000004E-5</c:v>
                </c:pt>
                <c:pt idx="435">
                  <c:v>7.3426599999999999E-5</c:v>
                </c:pt>
                <c:pt idx="436">
                  <c:v>7.9911400000000002E-5</c:v>
                </c:pt>
                <c:pt idx="437">
                  <c:v>6.8060300000000003E-5</c:v>
                </c:pt>
                <c:pt idx="438">
                  <c:v>6.5395799999999995E-5</c:v>
                </c:pt>
                <c:pt idx="439">
                  <c:v>6.7299399999999995E-5</c:v>
                </c:pt>
                <c:pt idx="440">
                  <c:v>7.6012800000000005E-5</c:v>
                </c:pt>
                <c:pt idx="441">
                  <c:v>7.1080600000000005E-5</c:v>
                </c:pt>
                <c:pt idx="442">
                  <c:v>6.39084E-5</c:v>
                </c:pt>
                <c:pt idx="443">
                  <c:v>5.2253899999999998E-5</c:v>
                </c:pt>
                <c:pt idx="444">
                  <c:v>5.1913000000000003E-5</c:v>
                </c:pt>
                <c:pt idx="445">
                  <c:v>5.1573999999999998E-5</c:v>
                </c:pt>
                <c:pt idx="446">
                  <c:v>5.1235900000000002E-5</c:v>
                </c:pt>
                <c:pt idx="447">
                  <c:v>5.3137699999999998E-5</c:v>
                </c:pt>
                <c:pt idx="448">
                  <c:v>5.7262500000000003E-5</c:v>
                </c:pt>
                <c:pt idx="449">
                  <c:v>6.5822300000000002E-5</c:v>
                </c:pt>
                <c:pt idx="450">
                  <c:v>7.2122700000000007E-5</c:v>
                </c:pt>
                <c:pt idx="451">
                  <c:v>8.5047600000000002E-5</c:v>
                </c:pt>
                <c:pt idx="452">
                  <c:v>7.8003099999999999E-5</c:v>
                </c:pt>
                <c:pt idx="453">
                  <c:v>6.6574800000000005E-5</c:v>
                </c:pt>
                <c:pt idx="454">
                  <c:v>7.5020999999999999E-5</c:v>
                </c:pt>
                <c:pt idx="455">
                  <c:v>6.8044400000000002E-5</c:v>
                </c:pt>
                <c:pt idx="456">
                  <c:v>5.6712999999999997E-5</c:v>
                </c:pt>
                <c:pt idx="457">
                  <c:v>4.7619600000000001E-5</c:v>
                </c:pt>
                <c:pt idx="458">
                  <c:v>5.6033199999999997E-5</c:v>
                </c:pt>
                <c:pt idx="459">
                  <c:v>7.0946399999999996E-5</c:v>
                </c:pt>
                <c:pt idx="460">
                  <c:v>5.7533500000000001E-5</c:v>
                </c:pt>
                <c:pt idx="461">
                  <c:v>6.37017E-5</c:v>
                </c:pt>
                <c:pt idx="462">
                  <c:v>6.7678399999999999E-5</c:v>
                </c:pt>
                <c:pt idx="463">
                  <c:v>7.5957000000000005E-5</c:v>
                </c:pt>
                <c:pt idx="464">
                  <c:v>7.5579800000000004E-5</c:v>
                </c:pt>
                <c:pt idx="465">
                  <c:v>7.0903599999999997E-5</c:v>
                </c:pt>
                <c:pt idx="466">
                  <c:v>7.4831000000000002E-5</c:v>
                </c:pt>
                <c:pt idx="467">
                  <c:v>6.8035100000000002E-5</c:v>
                </c:pt>
                <c:pt idx="468">
                  <c:v>8.2634500000000003E-5</c:v>
                </c:pt>
                <c:pt idx="469">
                  <c:v>8.0115299999999995E-5</c:v>
                </c:pt>
                <c:pt idx="470">
                  <c:v>8.39896E-5</c:v>
                </c:pt>
                <c:pt idx="471">
                  <c:v>8.5724700000000003E-5</c:v>
                </c:pt>
                <c:pt idx="472">
                  <c:v>8.5332600000000004E-5</c:v>
                </c:pt>
                <c:pt idx="473">
                  <c:v>9.1285600000000006E-5</c:v>
                </c:pt>
                <c:pt idx="474">
                  <c:v>1.01432E-4</c:v>
                </c:pt>
                <c:pt idx="475">
                  <c:v>1.0101E-4</c:v>
                </c:pt>
                <c:pt idx="476">
                  <c:v>1.0689299999999999E-4</c:v>
                </c:pt>
                <c:pt idx="477">
                  <c:v>9.8075899999999994E-5</c:v>
                </c:pt>
                <c:pt idx="478">
                  <c:v>8.7202700000000005E-5</c:v>
                </c:pt>
                <c:pt idx="479">
                  <c:v>8.6814300000000007E-5</c:v>
                </c:pt>
                <c:pt idx="480">
                  <c:v>7.8094299999999995E-5</c:v>
                </c:pt>
                <c:pt idx="481">
                  <c:v>7.1488499999999998E-5</c:v>
                </c:pt>
                <c:pt idx="482">
                  <c:v>7.1134600000000002E-5</c:v>
                </c:pt>
                <c:pt idx="483">
                  <c:v>6.8712200000000003E-5</c:v>
                </c:pt>
                <c:pt idx="484">
                  <c:v>7.6630299999999997E-5</c:v>
                </c:pt>
                <c:pt idx="485">
                  <c:v>7.0082199999999998E-5</c:v>
                </c:pt>
                <c:pt idx="486">
                  <c:v>8.2080400000000001E-5</c:v>
                </c:pt>
                <c:pt idx="487">
                  <c:v>7.3494500000000006E-5</c:v>
                </c:pt>
                <c:pt idx="488">
                  <c:v>7.9289200000000007E-5</c:v>
                </c:pt>
                <c:pt idx="489">
                  <c:v>6.6654000000000003E-5</c:v>
                </c:pt>
                <c:pt idx="490">
                  <c:v>6.63159E-5</c:v>
                </c:pt>
                <c:pt idx="491">
                  <c:v>5.57966E-5</c:v>
                </c:pt>
                <c:pt idx="492">
                  <c:v>5.7513999999999999E-5</c:v>
                </c:pt>
                <c:pt idx="493">
                  <c:v>6.7338500000000006E-5</c:v>
                </c:pt>
                <c:pt idx="494">
                  <c:v>7.9147700000000001E-5</c:v>
                </c:pt>
                <c:pt idx="495">
                  <c:v>7.8788200000000006E-5</c:v>
                </c:pt>
                <c:pt idx="496">
                  <c:v>8.0445000000000007E-5</c:v>
                </c:pt>
                <c:pt idx="497">
                  <c:v>7.8071999999999994E-5</c:v>
                </c:pt>
                <c:pt idx="498">
                  <c:v>7.3700400000000003E-5</c:v>
                </c:pt>
                <c:pt idx="499">
                  <c:v>7.3354800000000005E-5</c:v>
                </c:pt>
                <c:pt idx="500">
                  <c:v>6.7009700000000003E-5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4-4EF4-A9E8-4A37DFDD810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500000'!$A:$A</c:f>
              <c:numCache>
                <c:formatCode>0</c:formatCode>
                <c:ptCount val="1048576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  <c:pt idx="100">
                  <c:v>100001</c:v>
                </c:pt>
                <c:pt idx="101">
                  <c:v>101001</c:v>
                </c:pt>
                <c:pt idx="102">
                  <c:v>102001</c:v>
                </c:pt>
                <c:pt idx="103">
                  <c:v>103001</c:v>
                </c:pt>
                <c:pt idx="104">
                  <c:v>104001</c:v>
                </c:pt>
                <c:pt idx="105">
                  <c:v>105001</c:v>
                </c:pt>
                <c:pt idx="106">
                  <c:v>106001</c:v>
                </c:pt>
                <c:pt idx="107">
                  <c:v>107001</c:v>
                </c:pt>
                <c:pt idx="108">
                  <c:v>108001</c:v>
                </c:pt>
                <c:pt idx="109">
                  <c:v>109001</c:v>
                </c:pt>
                <c:pt idx="110">
                  <c:v>110001</c:v>
                </c:pt>
                <c:pt idx="111">
                  <c:v>111001</c:v>
                </c:pt>
                <c:pt idx="112">
                  <c:v>112001</c:v>
                </c:pt>
                <c:pt idx="113">
                  <c:v>113001</c:v>
                </c:pt>
                <c:pt idx="114">
                  <c:v>114001</c:v>
                </c:pt>
                <c:pt idx="115">
                  <c:v>115001</c:v>
                </c:pt>
                <c:pt idx="116">
                  <c:v>116001</c:v>
                </c:pt>
                <c:pt idx="117">
                  <c:v>117001</c:v>
                </c:pt>
                <c:pt idx="118">
                  <c:v>118001</c:v>
                </c:pt>
                <c:pt idx="119">
                  <c:v>119001</c:v>
                </c:pt>
                <c:pt idx="120">
                  <c:v>120001</c:v>
                </c:pt>
                <c:pt idx="121">
                  <c:v>121001</c:v>
                </c:pt>
                <c:pt idx="122">
                  <c:v>122001</c:v>
                </c:pt>
                <c:pt idx="123">
                  <c:v>123001</c:v>
                </c:pt>
                <c:pt idx="124">
                  <c:v>124001</c:v>
                </c:pt>
                <c:pt idx="125">
                  <c:v>125001</c:v>
                </c:pt>
                <c:pt idx="126">
                  <c:v>126001</c:v>
                </c:pt>
                <c:pt idx="127">
                  <c:v>127001</c:v>
                </c:pt>
                <c:pt idx="128">
                  <c:v>128001</c:v>
                </c:pt>
                <c:pt idx="129">
                  <c:v>129001</c:v>
                </c:pt>
                <c:pt idx="130">
                  <c:v>130001</c:v>
                </c:pt>
                <c:pt idx="131">
                  <c:v>131001</c:v>
                </c:pt>
                <c:pt idx="132">
                  <c:v>132001</c:v>
                </c:pt>
                <c:pt idx="133">
                  <c:v>133001</c:v>
                </c:pt>
                <c:pt idx="134">
                  <c:v>134001</c:v>
                </c:pt>
                <c:pt idx="135">
                  <c:v>135001</c:v>
                </c:pt>
                <c:pt idx="136">
                  <c:v>136001</c:v>
                </c:pt>
                <c:pt idx="137">
                  <c:v>137001</c:v>
                </c:pt>
                <c:pt idx="138">
                  <c:v>138001</c:v>
                </c:pt>
                <c:pt idx="139">
                  <c:v>139001</c:v>
                </c:pt>
                <c:pt idx="140">
                  <c:v>140001</c:v>
                </c:pt>
                <c:pt idx="141">
                  <c:v>141001</c:v>
                </c:pt>
                <c:pt idx="142">
                  <c:v>142001</c:v>
                </c:pt>
                <c:pt idx="143">
                  <c:v>143001</c:v>
                </c:pt>
                <c:pt idx="144">
                  <c:v>144001</c:v>
                </c:pt>
                <c:pt idx="145">
                  <c:v>145001</c:v>
                </c:pt>
                <c:pt idx="146">
                  <c:v>146001</c:v>
                </c:pt>
                <c:pt idx="147">
                  <c:v>147001</c:v>
                </c:pt>
                <c:pt idx="148">
                  <c:v>148001</c:v>
                </c:pt>
                <c:pt idx="149">
                  <c:v>149001</c:v>
                </c:pt>
                <c:pt idx="150">
                  <c:v>150001</c:v>
                </c:pt>
                <c:pt idx="151">
                  <c:v>151001</c:v>
                </c:pt>
                <c:pt idx="152">
                  <c:v>152001</c:v>
                </c:pt>
                <c:pt idx="153">
                  <c:v>153001</c:v>
                </c:pt>
                <c:pt idx="154">
                  <c:v>154001</c:v>
                </c:pt>
                <c:pt idx="155">
                  <c:v>155001</c:v>
                </c:pt>
                <c:pt idx="156">
                  <c:v>156001</c:v>
                </c:pt>
                <c:pt idx="157">
                  <c:v>157001</c:v>
                </c:pt>
                <c:pt idx="158">
                  <c:v>158001</c:v>
                </c:pt>
                <c:pt idx="159">
                  <c:v>159001</c:v>
                </c:pt>
                <c:pt idx="160">
                  <c:v>160001</c:v>
                </c:pt>
                <c:pt idx="161">
                  <c:v>161001</c:v>
                </c:pt>
                <c:pt idx="162">
                  <c:v>162001</c:v>
                </c:pt>
                <c:pt idx="163">
                  <c:v>163001</c:v>
                </c:pt>
                <c:pt idx="164">
                  <c:v>164001</c:v>
                </c:pt>
                <c:pt idx="165">
                  <c:v>165001</c:v>
                </c:pt>
                <c:pt idx="166">
                  <c:v>166001</c:v>
                </c:pt>
                <c:pt idx="167">
                  <c:v>167001</c:v>
                </c:pt>
                <c:pt idx="168">
                  <c:v>168001</c:v>
                </c:pt>
                <c:pt idx="169">
                  <c:v>169001</c:v>
                </c:pt>
                <c:pt idx="170">
                  <c:v>170001</c:v>
                </c:pt>
                <c:pt idx="171">
                  <c:v>171001</c:v>
                </c:pt>
                <c:pt idx="172">
                  <c:v>172001</c:v>
                </c:pt>
                <c:pt idx="173">
                  <c:v>173001</c:v>
                </c:pt>
                <c:pt idx="174">
                  <c:v>174001</c:v>
                </c:pt>
                <c:pt idx="175">
                  <c:v>175001</c:v>
                </c:pt>
                <c:pt idx="176">
                  <c:v>176001</c:v>
                </c:pt>
                <c:pt idx="177">
                  <c:v>177001</c:v>
                </c:pt>
                <c:pt idx="178">
                  <c:v>178001</c:v>
                </c:pt>
                <c:pt idx="179">
                  <c:v>179001</c:v>
                </c:pt>
                <c:pt idx="180">
                  <c:v>180001</c:v>
                </c:pt>
                <c:pt idx="181">
                  <c:v>181001</c:v>
                </c:pt>
                <c:pt idx="182">
                  <c:v>182001</c:v>
                </c:pt>
                <c:pt idx="183">
                  <c:v>183001</c:v>
                </c:pt>
                <c:pt idx="184">
                  <c:v>184001</c:v>
                </c:pt>
                <c:pt idx="185">
                  <c:v>185001</c:v>
                </c:pt>
                <c:pt idx="186">
                  <c:v>186001</c:v>
                </c:pt>
                <c:pt idx="187">
                  <c:v>187001</c:v>
                </c:pt>
                <c:pt idx="188">
                  <c:v>188001</c:v>
                </c:pt>
                <c:pt idx="189">
                  <c:v>189001</c:v>
                </c:pt>
                <c:pt idx="190">
                  <c:v>190001</c:v>
                </c:pt>
                <c:pt idx="191">
                  <c:v>191001</c:v>
                </c:pt>
                <c:pt idx="192">
                  <c:v>192001</c:v>
                </c:pt>
                <c:pt idx="193">
                  <c:v>193001</c:v>
                </c:pt>
                <c:pt idx="194">
                  <c:v>194001</c:v>
                </c:pt>
                <c:pt idx="195">
                  <c:v>195001</c:v>
                </c:pt>
                <c:pt idx="196">
                  <c:v>196001</c:v>
                </c:pt>
                <c:pt idx="197">
                  <c:v>197001</c:v>
                </c:pt>
                <c:pt idx="198">
                  <c:v>198001</c:v>
                </c:pt>
                <c:pt idx="199">
                  <c:v>199001</c:v>
                </c:pt>
                <c:pt idx="200">
                  <c:v>200001</c:v>
                </c:pt>
                <c:pt idx="201">
                  <c:v>201001</c:v>
                </c:pt>
                <c:pt idx="202">
                  <c:v>202001</c:v>
                </c:pt>
                <c:pt idx="203">
                  <c:v>203001</c:v>
                </c:pt>
                <c:pt idx="204">
                  <c:v>204001</c:v>
                </c:pt>
                <c:pt idx="205">
                  <c:v>205001</c:v>
                </c:pt>
                <c:pt idx="206">
                  <c:v>206001</c:v>
                </c:pt>
                <c:pt idx="207">
                  <c:v>207001</c:v>
                </c:pt>
                <c:pt idx="208">
                  <c:v>208001</c:v>
                </c:pt>
                <c:pt idx="209">
                  <c:v>209001</c:v>
                </c:pt>
                <c:pt idx="210">
                  <c:v>210001</c:v>
                </c:pt>
                <c:pt idx="211">
                  <c:v>211001</c:v>
                </c:pt>
                <c:pt idx="212">
                  <c:v>212001</c:v>
                </c:pt>
                <c:pt idx="213">
                  <c:v>213001</c:v>
                </c:pt>
                <c:pt idx="214">
                  <c:v>214001</c:v>
                </c:pt>
                <c:pt idx="215">
                  <c:v>215001</c:v>
                </c:pt>
                <c:pt idx="216">
                  <c:v>216001</c:v>
                </c:pt>
                <c:pt idx="217">
                  <c:v>217001</c:v>
                </c:pt>
                <c:pt idx="218">
                  <c:v>218001</c:v>
                </c:pt>
                <c:pt idx="219">
                  <c:v>219001</c:v>
                </c:pt>
                <c:pt idx="220">
                  <c:v>220001</c:v>
                </c:pt>
                <c:pt idx="221">
                  <c:v>221001</c:v>
                </c:pt>
                <c:pt idx="222">
                  <c:v>222001</c:v>
                </c:pt>
                <c:pt idx="223">
                  <c:v>223001</c:v>
                </c:pt>
                <c:pt idx="224">
                  <c:v>224001</c:v>
                </c:pt>
                <c:pt idx="225">
                  <c:v>225001</c:v>
                </c:pt>
                <c:pt idx="226">
                  <c:v>226001</c:v>
                </c:pt>
                <c:pt idx="227">
                  <c:v>227001</c:v>
                </c:pt>
                <c:pt idx="228">
                  <c:v>228001</c:v>
                </c:pt>
                <c:pt idx="229">
                  <c:v>229001</c:v>
                </c:pt>
                <c:pt idx="230">
                  <c:v>230001</c:v>
                </c:pt>
                <c:pt idx="231">
                  <c:v>231001</c:v>
                </c:pt>
                <c:pt idx="232">
                  <c:v>232001</c:v>
                </c:pt>
                <c:pt idx="233">
                  <c:v>233001</c:v>
                </c:pt>
                <c:pt idx="234">
                  <c:v>234001</c:v>
                </c:pt>
                <c:pt idx="235">
                  <c:v>235001</c:v>
                </c:pt>
                <c:pt idx="236">
                  <c:v>236001</c:v>
                </c:pt>
                <c:pt idx="237">
                  <c:v>237001</c:v>
                </c:pt>
                <c:pt idx="238">
                  <c:v>238001</c:v>
                </c:pt>
                <c:pt idx="239">
                  <c:v>239001</c:v>
                </c:pt>
                <c:pt idx="240">
                  <c:v>240001</c:v>
                </c:pt>
                <c:pt idx="241">
                  <c:v>241001</c:v>
                </c:pt>
                <c:pt idx="242">
                  <c:v>242001</c:v>
                </c:pt>
                <c:pt idx="243">
                  <c:v>243001</c:v>
                </c:pt>
                <c:pt idx="244">
                  <c:v>244001</c:v>
                </c:pt>
                <c:pt idx="245">
                  <c:v>245001</c:v>
                </c:pt>
                <c:pt idx="246">
                  <c:v>246001</c:v>
                </c:pt>
                <c:pt idx="247">
                  <c:v>247001</c:v>
                </c:pt>
                <c:pt idx="248">
                  <c:v>248001</c:v>
                </c:pt>
                <c:pt idx="249">
                  <c:v>249001</c:v>
                </c:pt>
                <c:pt idx="250">
                  <c:v>250001</c:v>
                </c:pt>
                <c:pt idx="251">
                  <c:v>251001</c:v>
                </c:pt>
                <c:pt idx="252">
                  <c:v>252001</c:v>
                </c:pt>
                <c:pt idx="253">
                  <c:v>253001</c:v>
                </c:pt>
                <c:pt idx="254">
                  <c:v>254001</c:v>
                </c:pt>
                <c:pt idx="255">
                  <c:v>255001</c:v>
                </c:pt>
                <c:pt idx="256">
                  <c:v>256001</c:v>
                </c:pt>
                <c:pt idx="257">
                  <c:v>257001</c:v>
                </c:pt>
                <c:pt idx="258">
                  <c:v>258001</c:v>
                </c:pt>
                <c:pt idx="259">
                  <c:v>259001</c:v>
                </c:pt>
                <c:pt idx="260">
                  <c:v>260001</c:v>
                </c:pt>
                <c:pt idx="261">
                  <c:v>261001</c:v>
                </c:pt>
                <c:pt idx="262">
                  <c:v>262001</c:v>
                </c:pt>
                <c:pt idx="263">
                  <c:v>263001</c:v>
                </c:pt>
                <c:pt idx="264">
                  <c:v>264001</c:v>
                </c:pt>
                <c:pt idx="265">
                  <c:v>265001</c:v>
                </c:pt>
                <c:pt idx="266">
                  <c:v>266001</c:v>
                </c:pt>
                <c:pt idx="267">
                  <c:v>267001</c:v>
                </c:pt>
                <c:pt idx="268">
                  <c:v>268001</c:v>
                </c:pt>
                <c:pt idx="269">
                  <c:v>269001</c:v>
                </c:pt>
                <c:pt idx="270">
                  <c:v>270001</c:v>
                </c:pt>
                <c:pt idx="271">
                  <c:v>271001</c:v>
                </c:pt>
                <c:pt idx="272">
                  <c:v>272001</c:v>
                </c:pt>
                <c:pt idx="273">
                  <c:v>273001</c:v>
                </c:pt>
                <c:pt idx="274">
                  <c:v>274001</c:v>
                </c:pt>
                <c:pt idx="275">
                  <c:v>275001</c:v>
                </c:pt>
                <c:pt idx="276">
                  <c:v>276001</c:v>
                </c:pt>
                <c:pt idx="277">
                  <c:v>277001</c:v>
                </c:pt>
                <c:pt idx="278">
                  <c:v>278001</c:v>
                </c:pt>
                <c:pt idx="279">
                  <c:v>279001</c:v>
                </c:pt>
                <c:pt idx="280">
                  <c:v>280001</c:v>
                </c:pt>
                <c:pt idx="281">
                  <c:v>281001</c:v>
                </c:pt>
                <c:pt idx="282">
                  <c:v>282001</c:v>
                </c:pt>
                <c:pt idx="283">
                  <c:v>283001</c:v>
                </c:pt>
                <c:pt idx="284">
                  <c:v>284001</c:v>
                </c:pt>
                <c:pt idx="285">
                  <c:v>285001</c:v>
                </c:pt>
                <c:pt idx="286">
                  <c:v>286001</c:v>
                </c:pt>
                <c:pt idx="287">
                  <c:v>287001</c:v>
                </c:pt>
                <c:pt idx="288">
                  <c:v>288001</c:v>
                </c:pt>
                <c:pt idx="289">
                  <c:v>289001</c:v>
                </c:pt>
                <c:pt idx="290">
                  <c:v>290001</c:v>
                </c:pt>
                <c:pt idx="291">
                  <c:v>291001</c:v>
                </c:pt>
                <c:pt idx="292">
                  <c:v>292001</c:v>
                </c:pt>
                <c:pt idx="293">
                  <c:v>293001</c:v>
                </c:pt>
                <c:pt idx="294">
                  <c:v>294001</c:v>
                </c:pt>
                <c:pt idx="295">
                  <c:v>295001</c:v>
                </c:pt>
                <c:pt idx="296">
                  <c:v>296001</c:v>
                </c:pt>
                <c:pt idx="297">
                  <c:v>297001</c:v>
                </c:pt>
                <c:pt idx="298">
                  <c:v>298001</c:v>
                </c:pt>
                <c:pt idx="299">
                  <c:v>299001</c:v>
                </c:pt>
                <c:pt idx="300">
                  <c:v>300001</c:v>
                </c:pt>
                <c:pt idx="301">
                  <c:v>301001</c:v>
                </c:pt>
                <c:pt idx="302">
                  <c:v>302001</c:v>
                </c:pt>
                <c:pt idx="303">
                  <c:v>303001</c:v>
                </c:pt>
                <c:pt idx="304">
                  <c:v>304001</c:v>
                </c:pt>
                <c:pt idx="305">
                  <c:v>305001</c:v>
                </c:pt>
                <c:pt idx="306">
                  <c:v>306001</c:v>
                </c:pt>
                <c:pt idx="307">
                  <c:v>307001</c:v>
                </c:pt>
                <c:pt idx="308">
                  <c:v>308001</c:v>
                </c:pt>
                <c:pt idx="309">
                  <c:v>309001</c:v>
                </c:pt>
                <c:pt idx="310">
                  <c:v>310001</c:v>
                </c:pt>
                <c:pt idx="311">
                  <c:v>311001</c:v>
                </c:pt>
                <c:pt idx="312">
                  <c:v>312001</c:v>
                </c:pt>
                <c:pt idx="313">
                  <c:v>313001</c:v>
                </c:pt>
                <c:pt idx="314">
                  <c:v>314001</c:v>
                </c:pt>
                <c:pt idx="315">
                  <c:v>315001</c:v>
                </c:pt>
                <c:pt idx="316">
                  <c:v>316001</c:v>
                </c:pt>
                <c:pt idx="317">
                  <c:v>317001</c:v>
                </c:pt>
                <c:pt idx="318">
                  <c:v>318001</c:v>
                </c:pt>
                <c:pt idx="319">
                  <c:v>319001</c:v>
                </c:pt>
                <c:pt idx="320">
                  <c:v>320001</c:v>
                </c:pt>
                <c:pt idx="321">
                  <c:v>321001</c:v>
                </c:pt>
                <c:pt idx="322">
                  <c:v>322001</c:v>
                </c:pt>
                <c:pt idx="323">
                  <c:v>323001</c:v>
                </c:pt>
                <c:pt idx="324">
                  <c:v>324001</c:v>
                </c:pt>
                <c:pt idx="325">
                  <c:v>325001</c:v>
                </c:pt>
                <c:pt idx="326">
                  <c:v>326001</c:v>
                </c:pt>
                <c:pt idx="327">
                  <c:v>327001</c:v>
                </c:pt>
                <c:pt idx="328">
                  <c:v>328001</c:v>
                </c:pt>
                <c:pt idx="329">
                  <c:v>329001</c:v>
                </c:pt>
                <c:pt idx="330">
                  <c:v>330001</c:v>
                </c:pt>
                <c:pt idx="331">
                  <c:v>331001</c:v>
                </c:pt>
                <c:pt idx="332">
                  <c:v>332001</c:v>
                </c:pt>
                <c:pt idx="333">
                  <c:v>333001</c:v>
                </c:pt>
                <c:pt idx="334">
                  <c:v>334001</c:v>
                </c:pt>
                <c:pt idx="335">
                  <c:v>335001</c:v>
                </c:pt>
                <c:pt idx="336">
                  <c:v>336001</c:v>
                </c:pt>
                <c:pt idx="337">
                  <c:v>337001</c:v>
                </c:pt>
                <c:pt idx="338">
                  <c:v>338001</c:v>
                </c:pt>
                <c:pt idx="339">
                  <c:v>339001</c:v>
                </c:pt>
                <c:pt idx="340">
                  <c:v>340001</c:v>
                </c:pt>
                <c:pt idx="341">
                  <c:v>341001</c:v>
                </c:pt>
                <c:pt idx="342">
                  <c:v>342001</c:v>
                </c:pt>
                <c:pt idx="343">
                  <c:v>343001</c:v>
                </c:pt>
                <c:pt idx="344">
                  <c:v>344001</c:v>
                </c:pt>
                <c:pt idx="345">
                  <c:v>345001</c:v>
                </c:pt>
                <c:pt idx="346">
                  <c:v>346001</c:v>
                </c:pt>
                <c:pt idx="347">
                  <c:v>347001</c:v>
                </c:pt>
                <c:pt idx="348">
                  <c:v>348001</c:v>
                </c:pt>
                <c:pt idx="349">
                  <c:v>349001</c:v>
                </c:pt>
                <c:pt idx="350">
                  <c:v>350001</c:v>
                </c:pt>
                <c:pt idx="351">
                  <c:v>351001</c:v>
                </c:pt>
                <c:pt idx="352">
                  <c:v>352001</c:v>
                </c:pt>
                <c:pt idx="353">
                  <c:v>353001</c:v>
                </c:pt>
                <c:pt idx="354">
                  <c:v>354001</c:v>
                </c:pt>
                <c:pt idx="355">
                  <c:v>355001</c:v>
                </c:pt>
                <c:pt idx="356">
                  <c:v>356001</c:v>
                </c:pt>
                <c:pt idx="357">
                  <c:v>357001</c:v>
                </c:pt>
                <c:pt idx="358">
                  <c:v>358001</c:v>
                </c:pt>
                <c:pt idx="359">
                  <c:v>359001</c:v>
                </c:pt>
                <c:pt idx="360">
                  <c:v>360001</c:v>
                </c:pt>
                <c:pt idx="361">
                  <c:v>361001</c:v>
                </c:pt>
                <c:pt idx="362">
                  <c:v>362001</c:v>
                </c:pt>
                <c:pt idx="363">
                  <c:v>363001</c:v>
                </c:pt>
                <c:pt idx="364">
                  <c:v>364001</c:v>
                </c:pt>
                <c:pt idx="365">
                  <c:v>365001</c:v>
                </c:pt>
                <c:pt idx="366">
                  <c:v>366001</c:v>
                </c:pt>
                <c:pt idx="367">
                  <c:v>367001</c:v>
                </c:pt>
                <c:pt idx="368">
                  <c:v>368001</c:v>
                </c:pt>
                <c:pt idx="369">
                  <c:v>369001</c:v>
                </c:pt>
                <c:pt idx="370">
                  <c:v>370001</c:v>
                </c:pt>
                <c:pt idx="371">
                  <c:v>371001</c:v>
                </c:pt>
                <c:pt idx="372">
                  <c:v>372001</c:v>
                </c:pt>
                <c:pt idx="373">
                  <c:v>373001</c:v>
                </c:pt>
                <c:pt idx="374">
                  <c:v>374001</c:v>
                </c:pt>
                <c:pt idx="375">
                  <c:v>375001</c:v>
                </c:pt>
                <c:pt idx="376">
                  <c:v>376001</c:v>
                </c:pt>
                <c:pt idx="377">
                  <c:v>377001</c:v>
                </c:pt>
                <c:pt idx="378">
                  <c:v>378001</c:v>
                </c:pt>
                <c:pt idx="379">
                  <c:v>379001</c:v>
                </c:pt>
                <c:pt idx="380">
                  <c:v>380001</c:v>
                </c:pt>
                <c:pt idx="381">
                  <c:v>381001</c:v>
                </c:pt>
                <c:pt idx="382">
                  <c:v>382001</c:v>
                </c:pt>
                <c:pt idx="383">
                  <c:v>383001</c:v>
                </c:pt>
                <c:pt idx="384">
                  <c:v>384001</c:v>
                </c:pt>
                <c:pt idx="385">
                  <c:v>385001</c:v>
                </c:pt>
                <c:pt idx="386">
                  <c:v>386001</c:v>
                </c:pt>
                <c:pt idx="387">
                  <c:v>387001</c:v>
                </c:pt>
                <c:pt idx="388">
                  <c:v>388001</c:v>
                </c:pt>
                <c:pt idx="389">
                  <c:v>389001</c:v>
                </c:pt>
                <c:pt idx="390">
                  <c:v>390001</c:v>
                </c:pt>
                <c:pt idx="391">
                  <c:v>391001</c:v>
                </c:pt>
                <c:pt idx="392">
                  <c:v>392001</c:v>
                </c:pt>
                <c:pt idx="393">
                  <c:v>393001</c:v>
                </c:pt>
                <c:pt idx="394">
                  <c:v>394001</c:v>
                </c:pt>
                <c:pt idx="395">
                  <c:v>395001</c:v>
                </c:pt>
                <c:pt idx="396">
                  <c:v>396001</c:v>
                </c:pt>
                <c:pt idx="397">
                  <c:v>397001</c:v>
                </c:pt>
                <c:pt idx="398">
                  <c:v>398001</c:v>
                </c:pt>
                <c:pt idx="399">
                  <c:v>399001</c:v>
                </c:pt>
                <c:pt idx="400">
                  <c:v>400001</c:v>
                </c:pt>
                <c:pt idx="401">
                  <c:v>401001</c:v>
                </c:pt>
                <c:pt idx="402">
                  <c:v>402001</c:v>
                </c:pt>
                <c:pt idx="403">
                  <c:v>403001</c:v>
                </c:pt>
                <c:pt idx="404">
                  <c:v>404001</c:v>
                </c:pt>
                <c:pt idx="405">
                  <c:v>405001</c:v>
                </c:pt>
                <c:pt idx="406">
                  <c:v>406001</c:v>
                </c:pt>
                <c:pt idx="407">
                  <c:v>407001</c:v>
                </c:pt>
                <c:pt idx="408">
                  <c:v>408001</c:v>
                </c:pt>
                <c:pt idx="409">
                  <c:v>409001</c:v>
                </c:pt>
                <c:pt idx="410">
                  <c:v>410001</c:v>
                </c:pt>
                <c:pt idx="411">
                  <c:v>411001</c:v>
                </c:pt>
                <c:pt idx="412">
                  <c:v>412001</c:v>
                </c:pt>
                <c:pt idx="413">
                  <c:v>413001</c:v>
                </c:pt>
                <c:pt idx="414">
                  <c:v>414001</c:v>
                </c:pt>
                <c:pt idx="415">
                  <c:v>415001</c:v>
                </c:pt>
                <c:pt idx="416">
                  <c:v>416001</c:v>
                </c:pt>
                <c:pt idx="417">
                  <c:v>417001</c:v>
                </c:pt>
                <c:pt idx="418">
                  <c:v>418001</c:v>
                </c:pt>
                <c:pt idx="419">
                  <c:v>419001</c:v>
                </c:pt>
                <c:pt idx="420">
                  <c:v>420001</c:v>
                </c:pt>
                <c:pt idx="421">
                  <c:v>421001</c:v>
                </c:pt>
                <c:pt idx="422">
                  <c:v>422001</c:v>
                </c:pt>
                <c:pt idx="423">
                  <c:v>423001</c:v>
                </c:pt>
                <c:pt idx="424">
                  <c:v>424001</c:v>
                </c:pt>
                <c:pt idx="425">
                  <c:v>425001</c:v>
                </c:pt>
                <c:pt idx="426">
                  <c:v>426001</c:v>
                </c:pt>
                <c:pt idx="427">
                  <c:v>427001</c:v>
                </c:pt>
                <c:pt idx="428">
                  <c:v>428001</c:v>
                </c:pt>
                <c:pt idx="429">
                  <c:v>429001</c:v>
                </c:pt>
                <c:pt idx="430">
                  <c:v>430001</c:v>
                </c:pt>
                <c:pt idx="431">
                  <c:v>431001</c:v>
                </c:pt>
                <c:pt idx="432">
                  <c:v>432001</c:v>
                </c:pt>
                <c:pt idx="433">
                  <c:v>433001</c:v>
                </c:pt>
                <c:pt idx="434">
                  <c:v>434001</c:v>
                </c:pt>
                <c:pt idx="435">
                  <c:v>435001</c:v>
                </c:pt>
                <c:pt idx="436">
                  <c:v>436001</c:v>
                </c:pt>
                <c:pt idx="437">
                  <c:v>437001</c:v>
                </c:pt>
                <c:pt idx="438">
                  <c:v>438001</c:v>
                </c:pt>
                <c:pt idx="439">
                  <c:v>439001</c:v>
                </c:pt>
                <c:pt idx="440">
                  <c:v>440001</c:v>
                </c:pt>
                <c:pt idx="441">
                  <c:v>441001</c:v>
                </c:pt>
                <c:pt idx="442">
                  <c:v>442001</c:v>
                </c:pt>
                <c:pt idx="443">
                  <c:v>443001</c:v>
                </c:pt>
                <c:pt idx="444">
                  <c:v>444001</c:v>
                </c:pt>
                <c:pt idx="445">
                  <c:v>445001</c:v>
                </c:pt>
                <c:pt idx="446">
                  <c:v>446001</c:v>
                </c:pt>
                <c:pt idx="447">
                  <c:v>447001</c:v>
                </c:pt>
                <c:pt idx="448">
                  <c:v>448001</c:v>
                </c:pt>
                <c:pt idx="449">
                  <c:v>449001</c:v>
                </c:pt>
                <c:pt idx="450">
                  <c:v>450001</c:v>
                </c:pt>
                <c:pt idx="451">
                  <c:v>451001</c:v>
                </c:pt>
                <c:pt idx="452">
                  <c:v>452001</c:v>
                </c:pt>
                <c:pt idx="453">
                  <c:v>453001</c:v>
                </c:pt>
                <c:pt idx="454">
                  <c:v>454001</c:v>
                </c:pt>
                <c:pt idx="455">
                  <c:v>455001</c:v>
                </c:pt>
                <c:pt idx="456">
                  <c:v>456001</c:v>
                </c:pt>
                <c:pt idx="457">
                  <c:v>457001</c:v>
                </c:pt>
                <c:pt idx="458">
                  <c:v>458001</c:v>
                </c:pt>
                <c:pt idx="459">
                  <c:v>459001</c:v>
                </c:pt>
                <c:pt idx="460">
                  <c:v>460001</c:v>
                </c:pt>
                <c:pt idx="461">
                  <c:v>461001</c:v>
                </c:pt>
                <c:pt idx="462">
                  <c:v>462001</c:v>
                </c:pt>
                <c:pt idx="463">
                  <c:v>463001</c:v>
                </c:pt>
                <c:pt idx="464">
                  <c:v>464001</c:v>
                </c:pt>
                <c:pt idx="465">
                  <c:v>465001</c:v>
                </c:pt>
                <c:pt idx="466">
                  <c:v>466001</c:v>
                </c:pt>
                <c:pt idx="467">
                  <c:v>467001</c:v>
                </c:pt>
                <c:pt idx="468">
                  <c:v>468001</c:v>
                </c:pt>
                <c:pt idx="469">
                  <c:v>469001</c:v>
                </c:pt>
                <c:pt idx="470">
                  <c:v>470001</c:v>
                </c:pt>
                <c:pt idx="471">
                  <c:v>471001</c:v>
                </c:pt>
                <c:pt idx="472">
                  <c:v>472001</c:v>
                </c:pt>
                <c:pt idx="473">
                  <c:v>473001</c:v>
                </c:pt>
                <c:pt idx="474">
                  <c:v>474001</c:v>
                </c:pt>
                <c:pt idx="475">
                  <c:v>475001</c:v>
                </c:pt>
                <c:pt idx="476">
                  <c:v>476001</c:v>
                </c:pt>
                <c:pt idx="477">
                  <c:v>477001</c:v>
                </c:pt>
                <c:pt idx="478">
                  <c:v>478001</c:v>
                </c:pt>
                <c:pt idx="479">
                  <c:v>479001</c:v>
                </c:pt>
                <c:pt idx="480">
                  <c:v>480001</c:v>
                </c:pt>
                <c:pt idx="481">
                  <c:v>481001</c:v>
                </c:pt>
                <c:pt idx="482">
                  <c:v>482001</c:v>
                </c:pt>
                <c:pt idx="483">
                  <c:v>483001</c:v>
                </c:pt>
                <c:pt idx="484">
                  <c:v>484001</c:v>
                </c:pt>
                <c:pt idx="485">
                  <c:v>485001</c:v>
                </c:pt>
                <c:pt idx="486">
                  <c:v>486001</c:v>
                </c:pt>
                <c:pt idx="487">
                  <c:v>487001</c:v>
                </c:pt>
                <c:pt idx="488">
                  <c:v>488001</c:v>
                </c:pt>
                <c:pt idx="489">
                  <c:v>489001</c:v>
                </c:pt>
                <c:pt idx="490">
                  <c:v>490001</c:v>
                </c:pt>
                <c:pt idx="491">
                  <c:v>491001</c:v>
                </c:pt>
                <c:pt idx="492">
                  <c:v>492001</c:v>
                </c:pt>
                <c:pt idx="493">
                  <c:v>493001</c:v>
                </c:pt>
                <c:pt idx="494">
                  <c:v>494001</c:v>
                </c:pt>
                <c:pt idx="495">
                  <c:v>495001</c:v>
                </c:pt>
                <c:pt idx="496">
                  <c:v>496001</c:v>
                </c:pt>
                <c:pt idx="497">
                  <c:v>497001</c:v>
                </c:pt>
                <c:pt idx="498">
                  <c:v>498001</c:v>
                </c:pt>
                <c:pt idx="499">
                  <c:v>499001</c:v>
                </c:pt>
                <c:pt idx="500">
                  <c:v>500001</c:v>
                </c:pt>
              </c:numCache>
            </c:numRef>
          </c:xVal>
          <c:yVal>
            <c:numRef>
              <c:f>'Data 500000'!$D:$D</c:f>
              <c:numCache>
                <c:formatCode>0.000000000</c:formatCode>
                <c:ptCount val="1048576"/>
                <c:pt idx="0">
                  <c:v>0.27722799999999997</c:v>
                </c:pt>
                <c:pt idx="1">
                  <c:v>2.1483499999999999E-2</c:v>
                </c:pt>
                <c:pt idx="2">
                  <c:v>8.3621700000000004E-3</c:v>
                </c:pt>
                <c:pt idx="3">
                  <c:v>9.9834699999999995E-3</c:v>
                </c:pt>
                <c:pt idx="4">
                  <c:v>1.15441E-2</c:v>
                </c:pt>
                <c:pt idx="5">
                  <c:v>1.00812E-2</c:v>
                </c:pt>
                <c:pt idx="6">
                  <c:v>1.09388E-2</c:v>
                </c:pt>
                <c:pt idx="7">
                  <c:v>1.0123E-2</c:v>
                </c:pt>
                <c:pt idx="8">
                  <c:v>9.2612100000000006E-3</c:v>
                </c:pt>
                <c:pt idx="9">
                  <c:v>7.3688299999999998E-3</c:v>
                </c:pt>
                <c:pt idx="10">
                  <c:v>9.1545199999999993E-3</c:v>
                </c:pt>
                <c:pt idx="11">
                  <c:v>7.7976800000000004E-3</c:v>
                </c:pt>
                <c:pt idx="12">
                  <c:v>8.3334700000000008E-3</c:v>
                </c:pt>
                <c:pt idx="13">
                  <c:v>7.6330800000000004E-3</c:v>
                </c:pt>
                <c:pt idx="14">
                  <c:v>7.0327499999999999E-3</c:v>
                </c:pt>
                <c:pt idx="15">
                  <c:v>6.5124299999999996E-3</c:v>
                </c:pt>
                <c:pt idx="16">
                  <c:v>5.8696800000000004E-3</c:v>
                </c:pt>
                <c:pt idx="17">
                  <c:v>6.5965900000000003E-3</c:v>
                </c:pt>
                <c:pt idx="18">
                  <c:v>5.4650499999999999E-3</c:v>
                </c:pt>
                <c:pt idx="19">
                  <c:v>5.3999399999999998E-3</c:v>
                </c:pt>
                <c:pt idx="20">
                  <c:v>5.5912999999999996E-3</c:v>
                </c:pt>
                <c:pt idx="21">
                  <c:v>4.7169000000000004E-3</c:v>
                </c:pt>
                <c:pt idx="22">
                  <c:v>5.0582800000000001E-3</c:v>
                </c:pt>
                <c:pt idx="23">
                  <c:v>5.0656399999999997E-3</c:v>
                </c:pt>
                <c:pt idx="24">
                  <c:v>4.7807300000000004E-3</c:v>
                </c:pt>
                <c:pt idx="25">
                  <c:v>4.9986199999999996E-3</c:v>
                </c:pt>
                <c:pt idx="26">
                  <c:v>5.0074100000000003E-3</c:v>
                </c:pt>
                <c:pt idx="27">
                  <c:v>5.0155800000000004E-3</c:v>
                </c:pt>
                <c:pt idx="28">
                  <c:v>4.5231799999999999E-3</c:v>
                </c:pt>
                <c:pt idx="29">
                  <c:v>5.0302100000000002E-3</c:v>
                </c:pt>
                <c:pt idx="30">
                  <c:v>5.3367800000000002E-3</c:v>
                </c:pt>
                <c:pt idx="31">
                  <c:v>5.8816299999999997E-3</c:v>
                </c:pt>
                <c:pt idx="32">
                  <c:v>5.6112000000000002E-3</c:v>
                </c:pt>
                <c:pt idx="33">
                  <c:v>5.20565E-3</c:v>
                </c:pt>
                <c:pt idx="34">
                  <c:v>5.0298499999999998E-3</c:v>
                </c:pt>
                <c:pt idx="35">
                  <c:v>5.0926399999999998E-3</c:v>
                </c:pt>
                <c:pt idx="36">
                  <c:v>5.26305E-3</c:v>
                </c:pt>
                <c:pt idx="37">
                  <c:v>5.3431900000000003E-3</c:v>
                </c:pt>
                <c:pt idx="38">
                  <c:v>5.2348899999999999E-3</c:v>
                </c:pt>
                <c:pt idx="39">
                  <c:v>4.46548E-3</c:v>
                </c:pt>
                <c:pt idx="40">
                  <c:v>3.80956E-3</c:v>
                </c:pt>
                <c:pt idx="41">
                  <c:v>4.1368200000000003E-3</c:v>
                </c:pt>
                <c:pt idx="42">
                  <c:v>4.0437499999999996E-3</c:v>
                </c:pt>
                <c:pt idx="43">
                  <c:v>3.7922199999999998E-3</c:v>
                </c:pt>
                <c:pt idx="44">
                  <c:v>4.1884699999999997E-3</c:v>
                </c:pt>
                <c:pt idx="45">
                  <c:v>3.9004600000000001E-3</c:v>
                </c:pt>
                <c:pt idx="46">
                  <c:v>3.9945199999999997E-3</c:v>
                </c:pt>
                <c:pt idx="47">
                  <c:v>4.5526899999999999E-3</c:v>
                </c:pt>
                <c:pt idx="48">
                  <c:v>4.8583999999999997E-3</c:v>
                </c:pt>
                <c:pt idx="49">
                  <c:v>4.2332899999999998E-3</c:v>
                </c:pt>
                <c:pt idx="50">
                  <c:v>4.0331999999999998E-3</c:v>
                </c:pt>
                <c:pt idx="51">
                  <c:v>3.3899500000000001E-3</c:v>
                </c:pt>
                <c:pt idx="52">
                  <c:v>3.21376E-3</c:v>
                </c:pt>
                <c:pt idx="53">
                  <c:v>3.0630800000000001E-3</c:v>
                </c:pt>
                <c:pt idx="54">
                  <c:v>3.30686E-3</c:v>
                </c:pt>
                <c:pt idx="55">
                  <c:v>2.79635E-3</c:v>
                </c:pt>
                <c:pt idx="56">
                  <c:v>2.5362000000000002E-3</c:v>
                </c:pt>
                <c:pt idx="57">
                  <c:v>2.5483300000000001E-3</c:v>
                </c:pt>
                <c:pt idx="58">
                  <c:v>2.6290100000000002E-3</c:v>
                </c:pt>
                <c:pt idx="59">
                  <c:v>2.3171200000000002E-3</c:v>
                </c:pt>
                <c:pt idx="60">
                  <c:v>2.3989599999999999E-3</c:v>
                </c:pt>
                <c:pt idx="61">
                  <c:v>2.2158299999999998E-3</c:v>
                </c:pt>
                <c:pt idx="62">
                  <c:v>2.0225E-3</c:v>
                </c:pt>
                <c:pt idx="63">
                  <c:v>2.1685900000000002E-3</c:v>
                </c:pt>
                <c:pt idx="64">
                  <c:v>2.0914000000000002E-3</c:v>
                </c:pt>
                <c:pt idx="65">
                  <c:v>2.33965E-3</c:v>
                </c:pt>
                <c:pt idx="66">
                  <c:v>2.0349299999999999E-3</c:v>
                </c:pt>
                <c:pt idx="67">
                  <c:v>2.29152E-3</c:v>
                </c:pt>
                <c:pt idx="68">
                  <c:v>2.39354E-3</c:v>
                </c:pt>
                <c:pt idx="69">
                  <c:v>2.4925699999999999E-3</c:v>
                </c:pt>
                <c:pt idx="70">
                  <c:v>3.03163E-3</c:v>
                </c:pt>
                <c:pt idx="71">
                  <c:v>3.1611600000000001E-3</c:v>
                </c:pt>
                <c:pt idx="72">
                  <c:v>3.3843200000000001E-3</c:v>
                </c:pt>
                <c:pt idx="73">
                  <c:v>2.9164199999999999E-3</c:v>
                </c:pt>
                <c:pt idx="74">
                  <c:v>2.6909E-3</c:v>
                </c:pt>
                <c:pt idx="75">
                  <c:v>2.89806E-3</c:v>
                </c:pt>
                <c:pt idx="76">
                  <c:v>2.74449E-3</c:v>
                </c:pt>
                <c:pt idx="77">
                  <c:v>2.8157199999999999E-3</c:v>
                </c:pt>
                <c:pt idx="78">
                  <c:v>2.7568900000000001E-3</c:v>
                </c:pt>
                <c:pt idx="79">
                  <c:v>2.67425E-3</c:v>
                </c:pt>
                <c:pt idx="80">
                  <c:v>2.8436400000000001E-3</c:v>
                </c:pt>
                <c:pt idx="81">
                  <c:v>2.8237000000000002E-3</c:v>
                </c:pt>
                <c:pt idx="82">
                  <c:v>2.7432699999999999E-3</c:v>
                </c:pt>
                <c:pt idx="83">
                  <c:v>2.67681E-3</c:v>
                </c:pt>
                <c:pt idx="84">
                  <c:v>3.0643300000000001E-3</c:v>
                </c:pt>
                <c:pt idx="85">
                  <c:v>3.2074099999999999E-3</c:v>
                </c:pt>
                <c:pt idx="86">
                  <c:v>3.3006899999999998E-3</c:v>
                </c:pt>
                <c:pt idx="87">
                  <c:v>3.1619E-3</c:v>
                </c:pt>
                <c:pt idx="88">
                  <c:v>3.2649300000000001E-3</c:v>
                </c:pt>
                <c:pt idx="89">
                  <c:v>3.10721E-3</c:v>
                </c:pt>
                <c:pt idx="90">
                  <c:v>2.7085500000000001E-3</c:v>
                </c:pt>
                <c:pt idx="91">
                  <c:v>2.6812799999999999E-3</c:v>
                </c:pt>
                <c:pt idx="92">
                  <c:v>2.4807100000000001E-3</c:v>
                </c:pt>
                <c:pt idx="93">
                  <c:v>2.33819E-3</c:v>
                </c:pt>
                <c:pt idx="94">
                  <c:v>2.1561900000000001E-3</c:v>
                </c:pt>
                <c:pt idx="95">
                  <c:v>2.15694E-3</c:v>
                </c:pt>
                <c:pt idx="96">
                  <c:v>2.366E-3</c:v>
                </c:pt>
                <c:pt idx="97">
                  <c:v>2.2511699999999998E-3</c:v>
                </c:pt>
                <c:pt idx="98">
                  <c:v>2.1182800000000002E-3</c:v>
                </c:pt>
                <c:pt idx="99">
                  <c:v>1.9375600000000001E-3</c:v>
                </c:pt>
                <c:pt idx="100">
                  <c:v>1.9304700000000001E-3</c:v>
                </c:pt>
                <c:pt idx="101">
                  <c:v>1.9730300000000002E-3</c:v>
                </c:pt>
                <c:pt idx="102">
                  <c:v>1.62258E-3</c:v>
                </c:pt>
                <c:pt idx="103">
                  <c:v>1.72555E-3</c:v>
                </c:pt>
                <c:pt idx="104">
                  <c:v>1.5380599999999999E-3</c:v>
                </c:pt>
                <c:pt idx="105">
                  <c:v>1.4970199999999999E-3</c:v>
                </c:pt>
                <c:pt idx="106">
                  <c:v>1.4095799999999999E-3</c:v>
                </c:pt>
                <c:pt idx="107">
                  <c:v>1.27702E-3</c:v>
                </c:pt>
                <c:pt idx="108">
                  <c:v>1.23953E-3</c:v>
                </c:pt>
                <c:pt idx="109">
                  <c:v>1.3403499999999999E-3</c:v>
                </c:pt>
                <c:pt idx="110">
                  <c:v>1.0756800000000001E-3</c:v>
                </c:pt>
                <c:pt idx="111">
                  <c:v>1.1040799999999999E-3</c:v>
                </c:pt>
                <c:pt idx="112">
                  <c:v>1.1141199999999999E-3</c:v>
                </c:pt>
                <c:pt idx="113">
                  <c:v>1.1593599999999999E-3</c:v>
                </c:pt>
                <c:pt idx="114">
                  <c:v>1.1775100000000001E-3</c:v>
                </c:pt>
                <c:pt idx="115">
                  <c:v>1.23011E-3</c:v>
                </c:pt>
                <c:pt idx="116">
                  <c:v>1.0663199999999999E-3</c:v>
                </c:pt>
                <c:pt idx="117">
                  <c:v>8.3693199999999998E-4</c:v>
                </c:pt>
                <c:pt idx="118">
                  <c:v>9.6734700000000002E-4</c:v>
                </c:pt>
                <c:pt idx="119">
                  <c:v>8.2667999999999999E-4</c:v>
                </c:pt>
                <c:pt idx="120">
                  <c:v>8.6336599999999996E-4</c:v>
                </c:pt>
                <c:pt idx="121">
                  <c:v>7.0109299999999996E-4</c:v>
                </c:pt>
                <c:pt idx="122">
                  <c:v>5.9064499999999999E-4</c:v>
                </c:pt>
                <c:pt idx="123">
                  <c:v>5.3077300000000001E-4</c:v>
                </c:pt>
                <c:pt idx="124">
                  <c:v>6.0092700000000001E-4</c:v>
                </c:pt>
                <c:pt idx="125">
                  <c:v>5.2594499999999999E-4</c:v>
                </c:pt>
                <c:pt idx="126">
                  <c:v>7.2198399999999995E-4</c:v>
                </c:pt>
                <c:pt idx="127">
                  <c:v>6.4720999999999995E-4</c:v>
                </c:pt>
                <c:pt idx="128">
                  <c:v>5.1894099999999998E-4</c:v>
                </c:pt>
                <c:pt idx="129">
                  <c:v>5.0892699999999995E-4</c:v>
                </c:pt>
                <c:pt idx="130">
                  <c:v>5.9139000000000001E-4</c:v>
                </c:pt>
                <c:pt idx="131">
                  <c:v>6.8786100000000001E-4</c:v>
                </c:pt>
                <c:pt idx="132">
                  <c:v>6.76774E-4</c:v>
                </c:pt>
                <c:pt idx="133">
                  <c:v>6.2828600000000004E-4</c:v>
                </c:pt>
                <c:pt idx="134">
                  <c:v>5.0591700000000004E-4</c:v>
                </c:pt>
                <c:pt idx="135">
                  <c:v>3.7052500000000002E-4</c:v>
                </c:pt>
                <c:pt idx="136">
                  <c:v>1.0474799999999999E-4</c:v>
                </c:pt>
                <c:pt idx="137">
                  <c:v>1.05672E-4</c:v>
                </c:pt>
                <c:pt idx="138">
                  <c:v>1.6450199999999999E-4</c:v>
                </c:pt>
                <c:pt idx="139">
                  <c:v>1.4337200000000001E-4</c:v>
                </c:pt>
                <c:pt idx="140">
                  <c:v>1.43998E-4</c:v>
                </c:pt>
                <c:pt idx="141">
                  <c:v>1.5168700000000001E-4</c:v>
                </c:pt>
                <c:pt idx="142">
                  <c:v>3.4939599999999997E-4</c:v>
                </c:pt>
                <c:pt idx="143">
                  <c:v>3.1357299999999999E-4</c:v>
                </c:pt>
                <c:pt idx="144">
                  <c:v>3.1297699999999998E-4</c:v>
                </c:pt>
                <c:pt idx="145">
                  <c:v>2.6410099999999998E-4</c:v>
                </c:pt>
                <c:pt idx="146">
                  <c:v>8.5794100000000006E-5</c:v>
                </c:pt>
                <c:pt idx="147">
                  <c:v>-2.46591E-4</c:v>
                </c:pt>
                <c:pt idx="148">
                  <c:v>-8.7983200000000002E-5</c:v>
                </c:pt>
                <c:pt idx="149">
                  <c:v>-3.2163499999999998E-5</c:v>
                </c:pt>
                <c:pt idx="150">
                  <c:v>4.2908599999999998E-5</c:v>
                </c:pt>
                <c:pt idx="151">
                  <c:v>1.10351E-4</c:v>
                </c:pt>
                <c:pt idx="152">
                  <c:v>9.7953400000000003E-5</c:v>
                </c:pt>
                <c:pt idx="153">
                  <c:v>2.0992100000000001E-4</c:v>
                </c:pt>
                <c:pt idx="154">
                  <c:v>7.3664600000000006E-5</c:v>
                </c:pt>
                <c:pt idx="155">
                  <c:v>-6.7270599999999999E-5</c:v>
                </c:pt>
                <c:pt idx="156">
                  <c:v>-6.5363299999999998E-5</c:v>
                </c:pt>
                <c:pt idx="157">
                  <c:v>-6.17587E-6</c:v>
                </c:pt>
                <c:pt idx="158">
                  <c:v>-1.05954E-4</c:v>
                </c:pt>
                <c:pt idx="159">
                  <c:v>-1.2273300000000001E-4</c:v>
                </c:pt>
                <c:pt idx="160">
                  <c:v>-2.3928999999999999E-4</c:v>
                </c:pt>
                <c:pt idx="161">
                  <c:v>-1.2458E-4</c:v>
                </c:pt>
                <c:pt idx="162">
                  <c:v>-1.1301899999999999E-5</c:v>
                </c:pt>
                <c:pt idx="163">
                  <c:v>-5.2786700000000001E-5</c:v>
                </c:pt>
                <c:pt idx="164">
                  <c:v>-1.4255100000000001E-4</c:v>
                </c:pt>
                <c:pt idx="165">
                  <c:v>-1.5846600000000001E-4</c:v>
                </c:pt>
                <c:pt idx="166">
                  <c:v>-1.3808099999999999E-4</c:v>
                </c:pt>
                <c:pt idx="167">
                  <c:v>2.5802000000000001E-5</c:v>
                </c:pt>
                <c:pt idx="168">
                  <c:v>-2.6590499999999999E-5</c:v>
                </c:pt>
                <c:pt idx="169">
                  <c:v>9.9175300000000006E-5</c:v>
                </c:pt>
                <c:pt idx="170">
                  <c:v>1.11692E-4</c:v>
                </c:pt>
                <c:pt idx="171">
                  <c:v>1.41614E-4</c:v>
                </c:pt>
                <c:pt idx="172">
                  <c:v>1.2468599999999999E-4</c:v>
                </c:pt>
                <c:pt idx="173">
                  <c:v>8.4810599999999997E-5</c:v>
                </c:pt>
                <c:pt idx="174">
                  <c:v>1.02871E-4</c:v>
                </c:pt>
                <c:pt idx="175">
                  <c:v>2.1787799999999999E-4</c:v>
                </c:pt>
                <c:pt idx="176">
                  <c:v>1.6110500000000001E-4</c:v>
                </c:pt>
                <c:pt idx="177">
                  <c:v>2.9143000000000002E-4</c:v>
                </c:pt>
                <c:pt idx="178">
                  <c:v>3.5288300000000002E-4</c:v>
                </c:pt>
                <c:pt idx="179">
                  <c:v>3.1866899999999999E-4</c:v>
                </c:pt>
                <c:pt idx="180">
                  <c:v>3.2924899999999999E-4</c:v>
                </c:pt>
                <c:pt idx="181">
                  <c:v>3.1765599999999998E-4</c:v>
                </c:pt>
                <c:pt idx="182">
                  <c:v>2.7319099999999999E-4</c:v>
                </c:pt>
                <c:pt idx="183">
                  <c:v>2.2377900000000001E-4</c:v>
                </c:pt>
                <c:pt idx="184">
                  <c:v>2.4553500000000001E-4</c:v>
                </c:pt>
                <c:pt idx="185">
                  <c:v>2.5623399999999999E-4</c:v>
                </c:pt>
                <c:pt idx="186">
                  <c:v>1.70075E-4</c:v>
                </c:pt>
                <c:pt idx="187">
                  <c:v>1.59674E-4</c:v>
                </c:pt>
                <c:pt idx="188">
                  <c:v>1.8664500000000001E-4</c:v>
                </c:pt>
                <c:pt idx="189">
                  <c:v>9.16354E-5</c:v>
                </c:pt>
                <c:pt idx="190">
                  <c:v>1.7654199999999999E-4</c:v>
                </c:pt>
                <c:pt idx="191">
                  <c:v>2.4997399999999999E-5</c:v>
                </c:pt>
                <c:pt idx="192">
                  <c:v>7.8134900000000003E-5</c:v>
                </c:pt>
                <c:pt idx="193">
                  <c:v>1.2552099999999999E-4</c:v>
                </c:pt>
                <c:pt idx="194">
                  <c:v>2.0851999999999999E-4</c:v>
                </c:pt>
                <c:pt idx="195">
                  <c:v>2.8555900000000001E-4</c:v>
                </c:pt>
                <c:pt idx="196">
                  <c:v>2.5975E-4</c:v>
                </c:pt>
                <c:pt idx="197">
                  <c:v>3.0525799999999998E-4</c:v>
                </c:pt>
                <c:pt idx="198">
                  <c:v>2.29113E-4</c:v>
                </c:pt>
                <c:pt idx="199">
                  <c:v>2.6427999999999998E-4</c:v>
                </c:pt>
                <c:pt idx="200">
                  <c:v>2.1910000000000001E-4</c:v>
                </c:pt>
                <c:pt idx="201">
                  <c:v>5.9955499999999999E-5</c:v>
                </c:pt>
                <c:pt idx="202">
                  <c:v>-3.82432E-5</c:v>
                </c:pt>
                <c:pt idx="203">
                  <c:v>-3.6931899999999998E-5</c:v>
                </c:pt>
                <c:pt idx="204">
                  <c:v>-8.9532999999999998E-5</c:v>
                </c:pt>
                <c:pt idx="205">
                  <c:v>-1.22137E-4</c:v>
                </c:pt>
                <c:pt idx="206">
                  <c:v>-1.88417E-4</c:v>
                </c:pt>
                <c:pt idx="207">
                  <c:v>-2.6369799999999998E-4</c:v>
                </c:pt>
                <c:pt idx="208">
                  <c:v>-1.6517100000000001E-4</c:v>
                </c:pt>
                <c:pt idx="209">
                  <c:v>-1.20229E-4</c:v>
                </c:pt>
                <c:pt idx="210">
                  <c:v>-9.9516699999999995E-5</c:v>
                </c:pt>
                <c:pt idx="211">
                  <c:v>-7.9012700000000003E-5</c:v>
                </c:pt>
                <c:pt idx="212">
                  <c:v>-1.2002099999999999E-4</c:v>
                </c:pt>
                <c:pt idx="213">
                  <c:v>-9.9606100000000002E-5</c:v>
                </c:pt>
                <c:pt idx="214">
                  <c:v>-1.86332E-5</c:v>
                </c:pt>
                <c:pt idx="215">
                  <c:v>-4.07466E-5</c:v>
                </c:pt>
                <c:pt idx="216">
                  <c:v>2.1687800000000002E-6</c:v>
                </c:pt>
                <c:pt idx="217">
                  <c:v>-6.5929500000000006E-5</c:v>
                </c:pt>
                <c:pt idx="218">
                  <c:v>-3.2461500000000001E-5</c:v>
                </c:pt>
                <c:pt idx="219">
                  <c:v>8.2873499999999999E-5</c:v>
                </c:pt>
                <c:pt idx="220">
                  <c:v>2.1081499999999999E-4</c:v>
                </c:pt>
                <c:pt idx="221">
                  <c:v>6.6094799999999996E-5</c:v>
                </c:pt>
                <c:pt idx="222">
                  <c:v>-2.7782600000000001E-5</c:v>
                </c:pt>
                <c:pt idx="223">
                  <c:v>-8.0443299999999996E-5</c:v>
                </c:pt>
                <c:pt idx="224">
                  <c:v>-1.05865E-4</c:v>
                </c:pt>
                <c:pt idx="225">
                  <c:v>-1.3104800000000001E-4</c:v>
                </c:pt>
                <c:pt idx="226">
                  <c:v>-1.1617599999999999E-4</c:v>
                </c:pt>
                <c:pt idx="227">
                  <c:v>-1.1465599999999999E-4</c:v>
                </c:pt>
                <c:pt idx="228">
                  <c:v>-1.7455899999999999E-4</c:v>
                </c:pt>
                <c:pt idx="229">
                  <c:v>-1.3787200000000001E-4</c:v>
                </c:pt>
                <c:pt idx="230">
                  <c:v>-6.6734200000000002E-5</c:v>
                </c:pt>
                <c:pt idx="231">
                  <c:v>-3.9465100000000003E-5</c:v>
                </c:pt>
                <c:pt idx="232">
                  <c:v>-3.83326E-5</c:v>
                </c:pt>
                <c:pt idx="233">
                  <c:v>-7.5794100000000007E-5</c:v>
                </c:pt>
                <c:pt idx="234">
                  <c:v>-1.38617E-4</c:v>
                </c:pt>
                <c:pt idx="235">
                  <c:v>-2.2149899999999999E-5</c:v>
                </c:pt>
                <c:pt idx="236">
                  <c:v>-4.2296299999999997E-5</c:v>
                </c:pt>
                <c:pt idx="237">
                  <c:v>-2.0063699999999999E-5</c:v>
                </c:pt>
                <c:pt idx="238">
                  <c:v>-6.9446199999999999E-5</c:v>
                </c:pt>
                <c:pt idx="239">
                  <c:v>-4.3071100000000002E-5</c:v>
                </c:pt>
                <c:pt idx="240">
                  <c:v>-4.4473300000000002E-6</c:v>
                </c:pt>
                <c:pt idx="241">
                  <c:v>4.2163499999999997E-5</c:v>
                </c:pt>
                <c:pt idx="242">
                  <c:v>8.8386899999999999E-5</c:v>
                </c:pt>
                <c:pt idx="243">
                  <c:v>7.65852E-5</c:v>
                </c:pt>
                <c:pt idx="244">
                  <c:v>1.9197999999999999E-4</c:v>
                </c:pt>
                <c:pt idx="245">
                  <c:v>2.4926000000000001E-4</c:v>
                </c:pt>
                <c:pt idx="246">
                  <c:v>1.6787E-4</c:v>
                </c:pt>
                <c:pt idx="247">
                  <c:v>1.5597899999999999E-4</c:v>
                </c:pt>
                <c:pt idx="248">
                  <c:v>2.32869E-4</c:v>
                </c:pt>
                <c:pt idx="249">
                  <c:v>1.8464800000000001E-4</c:v>
                </c:pt>
                <c:pt idx="250">
                  <c:v>1.6882299999999999E-4</c:v>
                </c:pt>
                <c:pt idx="251">
                  <c:v>2.5671E-4</c:v>
                </c:pt>
                <c:pt idx="252">
                  <c:v>3.5580300000000002E-4</c:v>
                </c:pt>
                <c:pt idx="253">
                  <c:v>4.0274199999999999E-4</c:v>
                </c:pt>
                <c:pt idx="254">
                  <c:v>4.7289599999999999E-4</c:v>
                </c:pt>
                <c:pt idx="255">
                  <c:v>3.3860699999999999E-4</c:v>
                </c:pt>
                <c:pt idx="256">
                  <c:v>3.30382E-4</c:v>
                </c:pt>
                <c:pt idx="257">
                  <c:v>3.37743E-4</c:v>
                </c:pt>
                <c:pt idx="258">
                  <c:v>3.2957700000000001E-4</c:v>
                </c:pt>
                <c:pt idx="259">
                  <c:v>3.7165800000000003E-4</c:v>
                </c:pt>
                <c:pt idx="260">
                  <c:v>4.1725600000000002E-4</c:v>
                </c:pt>
                <c:pt idx="261">
                  <c:v>4.1650999999999998E-4</c:v>
                </c:pt>
                <c:pt idx="262">
                  <c:v>4.1961E-4</c:v>
                </c:pt>
                <c:pt idx="263">
                  <c:v>4.0366600000000001E-4</c:v>
                </c:pt>
                <c:pt idx="264">
                  <c:v>3.9165499999999998E-4</c:v>
                </c:pt>
                <c:pt idx="265">
                  <c:v>4.02354E-4</c:v>
                </c:pt>
                <c:pt idx="266">
                  <c:v>5.0320499999999995E-4</c:v>
                </c:pt>
                <c:pt idx="267">
                  <c:v>5.1715300000000001E-4</c:v>
                </c:pt>
                <c:pt idx="268">
                  <c:v>4.9366899999999997E-4</c:v>
                </c:pt>
                <c:pt idx="269">
                  <c:v>5.5217099999999996E-4</c:v>
                </c:pt>
                <c:pt idx="270">
                  <c:v>4.2503400000000002E-4</c:v>
                </c:pt>
                <c:pt idx="271">
                  <c:v>4.2062300000000001E-4</c:v>
                </c:pt>
                <c:pt idx="272">
                  <c:v>4.6771099999999999E-4</c:v>
                </c:pt>
                <c:pt idx="273">
                  <c:v>3.9722800000000001E-4</c:v>
                </c:pt>
                <c:pt idx="274">
                  <c:v>4.6595300000000002E-4</c:v>
                </c:pt>
                <c:pt idx="275">
                  <c:v>4.2509399999999999E-4</c:v>
                </c:pt>
                <c:pt idx="276">
                  <c:v>6.0554700000000001E-4</c:v>
                </c:pt>
                <c:pt idx="277">
                  <c:v>5.9696399999999996E-4</c:v>
                </c:pt>
                <c:pt idx="278">
                  <c:v>5.9922899999999995E-4</c:v>
                </c:pt>
                <c:pt idx="279">
                  <c:v>5.5845899999999997E-4</c:v>
                </c:pt>
                <c:pt idx="280">
                  <c:v>5.5371999999999995E-4</c:v>
                </c:pt>
                <c:pt idx="281">
                  <c:v>5.4188900000000004E-4</c:v>
                </c:pt>
                <c:pt idx="282">
                  <c:v>5.4075599999999998E-4</c:v>
                </c:pt>
                <c:pt idx="283">
                  <c:v>5.3610699999999997E-4</c:v>
                </c:pt>
                <c:pt idx="284">
                  <c:v>5.4913100000000001E-4</c:v>
                </c:pt>
                <c:pt idx="285">
                  <c:v>5.3044500000000005E-4</c:v>
                </c:pt>
                <c:pt idx="286">
                  <c:v>5.3288900000000004E-4</c:v>
                </c:pt>
                <c:pt idx="287">
                  <c:v>5.9106299999999996E-4</c:v>
                </c:pt>
                <c:pt idx="288">
                  <c:v>6.1061299999999998E-4</c:v>
                </c:pt>
                <c:pt idx="289">
                  <c:v>6.2312999999999995E-4</c:v>
                </c:pt>
                <c:pt idx="290">
                  <c:v>7.4591600000000001E-4</c:v>
                </c:pt>
                <c:pt idx="291">
                  <c:v>8.1630899999999998E-4</c:v>
                </c:pt>
                <c:pt idx="292">
                  <c:v>8.4852500000000004E-4</c:v>
                </c:pt>
                <c:pt idx="293">
                  <c:v>8.4640900000000001E-4</c:v>
                </c:pt>
                <c:pt idx="294">
                  <c:v>8.5791299999999997E-4</c:v>
                </c:pt>
                <c:pt idx="295">
                  <c:v>8.4560400000000002E-4</c:v>
                </c:pt>
                <c:pt idx="296">
                  <c:v>8.5365099999999998E-4</c:v>
                </c:pt>
                <c:pt idx="297">
                  <c:v>8.4816700000000004E-4</c:v>
                </c:pt>
                <c:pt idx="298">
                  <c:v>8.2933200000000001E-4</c:v>
                </c:pt>
                <c:pt idx="299">
                  <c:v>6.6008500000000003E-4</c:v>
                </c:pt>
                <c:pt idx="300">
                  <c:v>6.0196999999999996E-4</c:v>
                </c:pt>
                <c:pt idx="301">
                  <c:v>6.2065600000000003E-4</c:v>
                </c:pt>
                <c:pt idx="302">
                  <c:v>6.9552000000000004E-4</c:v>
                </c:pt>
                <c:pt idx="303">
                  <c:v>6.6428699999999995E-4</c:v>
                </c:pt>
                <c:pt idx="304">
                  <c:v>6.0033099999999995E-4</c:v>
                </c:pt>
                <c:pt idx="305">
                  <c:v>6.4503499999999997E-4</c:v>
                </c:pt>
                <c:pt idx="306">
                  <c:v>6.8288400000000003E-4</c:v>
                </c:pt>
                <c:pt idx="307">
                  <c:v>6.2602100000000004E-4</c:v>
                </c:pt>
                <c:pt idx="308">
                  <c:v>6.2149099999999995E-4</c:v>
                </c:pt>
                <c:pt idx="309">
                  <c:v>6.1049400000000005E-4</c:v>
                </c:pt>
                <c:pt idx="310">
                  <c:v>5.5443599999999995E-4</c:v>
                </c:pt>
                <c:pt idx="311">
                  <c:v>4.9548699999999997E-4</c:v>
                </c:pt>
                <c:pt idx="312">
                  <c:v>4.81807E-4</c:v>
                </c:pt>
                <c:pt idx="313">
                  <c:v>4.0432100000000002E-4</c:v>
                </c:pt>
                <c:pt idx="314">
                  <c:v>3.78274E-4</c:v>
                </c:pt>
                <c:pt idx="315">
                  <c:v>3.8414500000000002E-4</c:v>
                </c:pt>
                <c:pt idx="316">
                  <c:v>4.1531800000000002E-4</c:v>
                </c:pt>
                <c:pt idx="317">
                  <c:v>3.7055500000000001E-4</c:v>
                </c:pt>
                <c:pt idx="318">
                  <c:v>3.1351399999999998E-4</c:v>
                </c:pt>
                <c:pt idx="319">
                  <c:v>2.0038400000000001E-4</c:v>
                </c:pt>
                <c:pt idx="320">
                  <c:v>2.2547800000000001E-4</c:v>
                </c:pt>
                <c:pt idx="321">
                  <c:v>2.7843600000000002E-4</c:v>
                </c:pt>
                <c:pt idx="322">
                  <c:v>2.31676E-4</c:v>
                </c:pt>
                <c:pt idx="323">
                  <c:v>2.8740699999999999E-4</c:v>
                </c:pt>
                <c:pt idx="324">
                  <c:v>2.5328299999999998E-4</c:v>
                </c:pt>
                <c:pt idx="325">
                  <c:v>1.05493E-4</c:v>
                </c:pt>
                <c:pt idx="326">
                  <c:v>1.51896E-4</c:v>
                </c:pt>
                <c:pt idx="327">
                  <c:v>1.5210399999999999E-4</c:v>
                </c:pt>
                <c:pt idx="328">
                  <c:v>9.7476600000000001E-5</c:v>
                </c:pt>
                <c:pt idx="329">
                  <c:v>3.4027499999999999E-5</c:v>
                </c:pt>
                <c:pt idx="330">
                  <c:v>5.2802900000000002E-5</c:v>
                </c:pt>
                <c:pt idx="331">
                  <c:v>5.0299500000000002E-5</c:v>
                </c:pt>
                <c:pt idx="332">
                  <c:v>5.3845999999999999E-5</c:v>
                </c:pt>
                <c:pt idx="333">
                  <c:v>6.6392799999999999E-5</c:v>
                </c:pt>
                <c:pt idx="334">
                  <c:v>3.39381E-5</c:v>
                </c:pt>
                <c:pt idx="335">
                  <c:v>5.2445299999999997E-5</c:v>
                </c:pt>
                <c:pt idx="336">
                  <c:v>6.7823299999999998E-5</c:v>
                </c:pt>
                <c:pt idx="337">
                  <c:v>1.09845E-4</c:v>
                </c:pt>
                <c:pt idx="338">
                  <c:v>1.07252E-4</c:v>
                </c:pt>
                <c:pt idx="339">
                  <c:v>1.6068699999999999E-4</c:v>
                </c:pt>
                <c:pt idx="340">
                  <c:v>1.7558799999999999E-4</c:v>
                </c:pt>
                <c:pt idx="341">
                  <c:v>2.2559699999999999E-4</c:v>
                </c:pt>
                <c:pt idx="342">
                  <c:v>2.05152E-4</c:v>
                </c:pt>
                <c:pt idx="343">
                  <c:v>1.8187699999999999E-4</c:v>
                </c:pt>
                <c:pt idx="344">
                  <c:v>2.5760399999999998E-4</c:v>
                </c:pt>
                <c:pt idx="345">
                  <c:v>3.0099700000000001E-4</c:v>
                </c:pt>
                <c:pt idx="346">
                  <c:v>3.2099400000000001E-4</c:v>
                </c:pt>
                <c:pt idx="347">
                  <c:v>3.3804100000000003E-4</c:v>
                </c:pt>
                <c:pt idx="348">
                  <c:v>2.8597600000000001E-4</c:v>
                </c:pt>
                <c:pt idx="349">
                  <c:v>3.1732800000000002E-4</c:v>
                </c:pt>
                <c:pt idx="350">
                  <c:v>3.1995100000000001E-4</c:v>
                </c:pt>
                <c:pt idx="351">
                  <c:v>3.7666499999999999E-4</c:v>
                </c:pt>
                <c:pt idx="352">
                  <c:v>3.2224599999999999E-4</c:v>
                </c:pt>
                <c:pt idx="353">
                  <c:v>3.5315100000000001E-4</c:v>
                </c:pt>
                <c:pt idx="354">
                  <c:v>3.6408799999999999E-4</c:v>
                </c:pt>
                <c:pt idx="355">
                  <c:v>3.74996E-4</c:v>
                </c:pt>
                <c:pt idx="356">
                  <c:v>4.0828499999999998E-4</c:v>
                </c:pt>
                <c:pt idx="357">
                  <c:v>4.6937999999999998E-4</c:v>
                </c:pt>
                <c:pt idx="358">
                  <c:v>4.57548E-4</c:v>
                </c:pt>
                <c:pt idx="359">
                  <c:v>5.0147699999999996E-4</c:v>
                </c:pt>
                <c:pt idx="360">
                  <c:v>5.6459800000000003E-4</c:v>
                </c:pt>
                <c:pt idx="361">
                  <c:v>5.4427299999999996E-4</c:v>
                </c:pt>
                <c:pt idx="362">
                  <c:v>5.2406700000000002E-4</c:v>
                </c:pt>
                <c:pt idx="363">
                  <c:v>4.9846700000000005E-4</c:v>
                </c:pt>
                <c:pt idx="364">
                  <c:v>5.3616700000000005E-4</c:v>
                </c:pt>
                <c:pt idx="365">
                  <c:v>5.2984899999999999E-4</c:v>
                </c:pt>
                <c:pt idx="366">
                  <c:v>5.3720999999999999E-4</c:v>
                </c:pt>
                <c:pt idx="367">
                  <c:v>5.2820999999999999E-4</c:v>
                </c:pt>
                <c:pt idx="368">
                  <c:v>4.89347E-4</c:v>
                </c:pt>
                <c:pt idx="369">
                  <c:v>5.4826699999999996E-4</c:v>
                </c:pt>
                <c:pt idx="370">
                  <c:v>6.0685800000000005E-4</c:v>
                </c:pt>
                <c:pt idx="371">
                  <c:v>6.05815E-4</c:v>
                </c:pt>
                <c:pt idx="372">
                  <c:v>5.8331400000000003E-4</c:v>
                </c:pt>
                <c:pt idx="373">
                  <c:v>5.6090299999999997E-4</c:v>
                </c:pt>
                <c:pt idx="374">
                  <c:v>6.4023699999999999E-4</c:v>
                </c:pt>
                <c:pt idx="375">
                  <c:v>6.5513799999999999E-4</c:v>
                </c:pt>
                <c:pt idx="376">
                  <c:v>6.80589E-4</c:v>
                </c:pt>
                <c:pt idx="377">
                  <c:v>7.0061600000000004E-4</c:v>
                </c:pt>
                <c:pt idx="378">
                  <c:v>7.31104E-4</c:v>
                </c:pt>
                <c:pt idx="379">
                  <c:v>7.66718E-4</c:v>
                </c:pt>
                <c:pt idx="380">
                  <c:v>8.1529499999999995E-4</c:v>
                </c:pt>
                <c:pt idx="381">
                  <c:v>8.1636800000000004E-4</c:v>
                </c:pt>
                <c:pt idx="382">
                  <c:v>7.4677999999999995E-4</c:v>
                </c:pt>
                <c:pt idx="383">
                  <c:v>8.3418999999999995E-4</c:v>
                </c:pt>
                <c:pt idx="384">
                  <c:v>8.2480200000000002E-4</c:v>
                </c:pt>
                <c:pt idx="385">
                  <c:v>8.7260500000000004E-4</c:v>
                </c:pt>
                <c:pt idx="386">
                  <c:v>8.8905600000000005E-4</c:v>
                </c:pt>
                <c:pt idx="387">
                  <c:v>9.0026199999999998E-4</c:v>
                </c:pt>
                <c:pt idx="388">
                  <c:v>9.9646400000000007E-4</c:v>
                </c:pt>
                <c:pt idx="389">
                  <c:v>9.0967900000000004E-4</c:v>
                </c:pt>
                <c:pt idx="390">
                  <c:v>9.0023200000000005E-4</c:v>
                </c:pt>
                <c:pt idx="391">
                  <c:v>9.08726E-4</c:v>
                </c:pt>
                <c:pt idx="392">
                  <c:v>9.0190099999999998E-4</c:v>
                </c:pt>
                <c:pt idx="393">
                  <c:v>9.05269E-4</c:v>
                </c:pt>
                <c:pt idx="394">
                  <c:v>9.1116899999999998E-4</c:v>
                </c:pt>
                <c:pt idx="395">
                  <c:v>8.9170899999999997E-4</c:v>
                </c:pt>
                <c:pt idx="396">
                  <c:v>8.3702099999999997E-4</c:v>
                </c:pt>
                <c:pt idx="397">
                  <c:v>8.9591099999999999E-4</c:v>
                </c:pt>
                <c:pt idx="398">
                  <c:v>8.54038E-4</c:v>
                </c:pt>
                <c:pt idx="399">
                  <c:v>8.3994199999999999E-4</c:v>
                </c:pt>
                <c:pt idx="400">
                  <c:v>8.4840600000000001E-4</c:v>
                </c:pt>
                <c:pt idx="401">
                  <c:v>8.5186300000000001E-4</c:v>
                </c:pt>
                <c:pt idx="402">
                  <c:v>8.4035900000000005E-4</c:v>
                </c:pt>
                <c:pt idx="403">
                  <c:v>8.7853599999999997E-4</c:v>
                </c:pt>
                <c:pt idx="404">
                  <c:v>8.6208499999999996E-4</c:v>
                </c:pt>
                <c:pt idx="405">
                  <c:v>8.9012900000000003E-4</c:v>
                </c:pt>
                <c:pt idx="406">
                  <c:v>9.4269999999999998E-4</c:v>
                </c:pt>
                <c:pt idx="407">
                  <c:v>9.5074700000000005E-4</c:v>
                </c:pt>
                <c:pt idx="408">
                  <c:v>9.5635000000000002E-4</c:v>
                </c:pt>
                <c:pt idx="409">
                  <c:v>9.5944900000000002E-4</c:v>
                </c:pt>
                <c:pt idx="410">
                  <c:v>1.03571E-3</c:v>
                </c:pt>
                <c:pt idx="411">
                  <c:v>1.01184E-3</c:v>
                </c:pt>
                <c:pt idx="412">
                  <c:v>9.7596E-4</c:v>
                </c:pt>
                <c:pt idx="413">
                  <c:v>9.47528E-4</c:v>
                </c:pt>
                <c:pt idx="414">
                  <c:v>9.6752600000000002E-4</c:v>
                </c:pt>
                <c:pt idx="415">
                  <c:v>9.5611100000000005E-4</c:v>
                </c:pt>
                <c:pt idx="416">
                  <c:v>1.01443E-3</c:v>
                </c:pt>
                <c:pt idx="417">
                  <c:v>1.01256E-3</c:v>
                </c:pt>
                <c:pt idx="418">
                  <c:v>9.9393000000000007E-4</c:v>
                </c:pt>
                <c:pt idx="419">
                  <c:v>9.8016199999999992E-4</c:v>
                </c:pt>
                <c:pt idx="420">
                  <c:v>9.4982300000000003E-4</c:v>
                </c:pt>
                <c:pt idx="421">
                  <c:v>9.3146500000000003E-4</c:v>
                </c:pt>
                <c:pt idx="422">
                  <c:v>9.1084200000000003E-4</c:v>
                </c:pt>
                <c:pt idx="423">
                  <c:v>9.2341799999999996E-4</c:v>
                </c:pt>
                <c:pt idx="424">
                  <c:v>9.5006099999999998E-4</c:v>
                </c:pt>
                <c:pt idx="425">
                  <c:v>8.9191699999999999E-4</c:v>
                </c:pt>
                <c:pt idx="426">
                  <c:v>8.6688300000000004E-4</c:v>
                </c:pt>
                <c:pt idx="427">
                  <c:v>9.0985800000000004E-4</c:v>
                </c:pt>
                <c:pt idx="428">
                  <c:v>8.9424199999999995E-4</c:v>
                </c:pt>
                <c:pt idx="429">
                  <c:v>9.2067600000000005E-4</c:v>
                </c:pt>
                <c:pt idx="430">
                  <c:v>9.4696199999999998E-4</c:v>
                </c:pt>
                <c:pt idx="431">
                  <c:v>9.8242699999999991E-4</c:v>
                </c:pt>
                <c:pt idx="432">
                  <c:v>1.04316E-3</c:v>
                </c:pt>
                <c:pt idx="433">
                  <c:v>1.06438E-3</c:v>
                </c:pt>
                <c:pt idx="434">
                  <c:v>1.0578600000000001E-3</c:v>
                </c:pt>
                <c:pt idx="435">
                  <c:v>1.0950199999999999E-3</c:v>
                </c:pt>
                <c:pt idx="436">
                  <c:v>1.11597E-3</c:v>
                </c:pt>
                <c:pt idx="437">
                  <c:v>1.1048E-3</c:v>
                </c:pt>
                <c:pt idx="438">
                  <c:v>1.0799399999999999E-3</c:v>
                </c:pt>
                <c:pt idx="439">
                  <c:v>1.06891E-3</c:v>
                </c:pt>
                <c:pt idx="440">
                  <c:v>1.0328799999999999E-3</c:v>
                </c:pt>
                <c:pt idx="441">
                  <c:v>1.0446800000000001E-3</c:v>
                </c:pt>
                <c:pt idx="442">
                  <c:v>1.0156900000000001E-3</c:v>
                </c:pt>
                <c:pt idx="443">
                  <c:v>9.7101200000000005E-4</c:v>
                </c:pt>
                <c:pt idx="444">
                  <c:v>9.5357799999999996E-4</c:v>
                </c:pt>
                <c:pt idx="445">
                  <c:v>9.1599699999999999E-4</c:v>
                </c:pt>
                <c:pt idx="446">
                  <c:v>9.2115299999999997E-4</c:v>
                </c:pt>
                <c:pt idx="447">
                  <c:v>9.41985E-4</c:v>
                </c:pt>
                <c:pt idx="448">
                  <c:v>9.3369999999999998E-4</c:v>
                </c:pt>
                <c:pt idx="449">
                  <c:v>9.6776399999999997E-4</c:v>
                </c:pt>
                <c:pt idx="450">
                  <c:v>9.8612200000000008E-4</c:v>
                </c:pt>
                <c:pt idx="451">
                  <c:v>9.9995100000000001E-4</c:v>
                </c:pt>
                <c:pt idx="452">
                  <c:v>1.00931E-3</c:v>
                </c:pt>
                <c:pt idx="453">
                  <c:v>1.0583599999999999E-3</c:v>
                </c:pt>
                <c:pt idx="454">
                  <c:v>9.9485400000000009E-4</c:v>
                </c:pt>
                <c:pt idx="455">
                  <c:v>9.6239999999999997E-4</c:v>
                </c:pt>
                <c:pt idx="456">
                  <c:v>9.7393299999999996E-4</c:v>
                </c:pt>
                <c:pt idx="457">
                  <c:v>9.3730599999999995E-4</c:v>
                </c:pt>
                <c:pt idx="458">
                  <c:v>8.8115800000000005E-4</c:v>
                </c:pt>
                <c:pt idx="459">
                  <c:v>9.0806999999999997E-4</c:v>
                </c:pt>
                <c:pt idx="460">
                  <c:v>8.3484599999999998E-4</c:v>
                </c:pt>
                <c:pt idx="461">
                  <c:v>8.05341E-4</c:v>
                </c:pt>
                <c:pt idx="462">
                  <c:v>7.7592600000000002E-4</c:v>
                </c:pt>
                <c:pt idx="463">
                  <c:v>7.0133100000000002E-4</c:v>
                </c:pt>
                <c:pt idx="464">
                  <c:v>6.4211400000000005E-4</c:v>
                </c:pt>
                <c:pt idx="465">
                  <c:v>6.4336600000000003E-4</c:v>
                </c:pt>
                <c:pt idx="466">
                  <c:v>6.2530599999999995E-4</c:v>
                </c:pt>
                <c:pt idx="467">
                  <c:v>6.1588799999999998E-4</c:v>
                </c:pt>
                <c:pt idx="468">
                  <c:v>6.2149099999999995E-4</c:v>
                </c:pt>
                <c:pt idx="469">
                  <c:v>6.3344200000000001E-4</c:v>
                </c:pt>
                <c:pt idx="470">
                  <c:v>6.1979199999999998E-4</c:v>
                </c:pt>
                <c:pt idx="471">
                  <c:v>6.4020699999999995E-4</c:v>
                </c:pt>
                <c:pt idx="472">
                  <c:v>6.8806900000000003E-4</c:v>
                </c:pt>
                <c:pt idx="473">
                  <c:v>6.9343400000000004E-4</c:v>
                </c:pt>
                <c:pt idx="474">
                  <c:v>6.5025E-4</c:v>
                </c:pt>
                <c:pt idx="475">
                  <c:v>6.7883099999999997E-4</c:v>
                </c:pt>
                <c:pt idx="476">
                  <c:v>7.0729199999999999E-4</c:v>
                </c:pt>
                <c:pt idx="477">
                  <c:v>7.0627799999999996E-4</c:v>
                </c:pt>
                <c:pt idx="478">
                  <c:v>6.8854599999999995E-4</c:v>
                </c:pt>
                <c:pt idx="479">
                  <c:v>6.7507500000000002E-4</c:v>
                </c:pt>
                <c:pt idx="480">
                  <c:v>6.4080300000000001E-4</c:v>
                </c:pt>
                <c:pt idx="481">
                  <c:v>6.52426E-4</c:v>
                </c:pt>
                <c:pt idx="482">
                  <c:v>6.2664700000000003E-4</c:v>
                </c:pt>
                <c:pt idx="483">
                  <c:v>6.2372600000000001E-4</c:v>
                </c:pt>
                <c:pt idx="484">
                  <c:v>5.9606899999999996E-4</c:v>
                </c:pt>
                <c:pt idx="485">
                  <c:v>5.70559E-4</c:v>
                </c:pt>
                <c:pt idx="486">
                  <c:v>5.8426799999999998E-4</c:v>
                </c:pt>
                <c:pt idx="487">
                  <c:v>6.4101100000000003E-4</c:v>
                </c:pt>
                <c:pt idx="488">
                  <c:v>6.2172900000000001E-4</c:v>
                </c:pt>
                <c:pt idx="489">
                  <c:v>6.2298099999999999E-4</c:v>
                </c:pt>
                <c:pt idx="490">
                  <c:v>6.4869999999999999E-4</c:v>
                </c:pt>
                <c:pt idx="491">
                  <c:v>6.35617E-4</c:v>
                </c:pt>
                <c:pt idx="492">
                  <c:v>6.8762200000000004E-4</c:v>
                </c:pt>
                <c:pt idx="493">
                  <c:v>6.6235000000000003E-4</c:v>
                </c:pt>
                <c:pt idx="494">
                  <c:v>6.2909000000000001E-4</c:v>
                </c:pt>
                <c:pt idx="495">
                  <c:v>6.5454200000000004E-4</c:v>
                </c:pt>
                <c:pt idx="496">
                  <c:v>6.7787700000000002E-4</c:v>
                </c:pt>
                <c:pt idx="497">
                  <c:v>7.1921300000000001E-4</c:v>
                </c:pt>
                <c:pt idx="498">
                  <c:v>6.6202199999999996E-4</c:v>
                </c:pt>
                <c:pt idx="499">
                  <c:v>6.6112799999999998E-4</c:v>
                </c:pt>
                <c:pt idx="500">
                  <c:v>6.7227400000000005E-4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4-4EF4-A9E8-4A37DFDD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71055"/>
        <c:axId val="417970639"/>
      </c:scatterChart>
      <c:valAx>
        <c:axId val="41797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70639"/>
        <c:crosses val="autoZero"/>
        <c:crossBetween val="midCat"/>
      </c:valAx>
      <c:valAx>
        <c:axId val="417970639"/>
        <c:scaling>
          <c:orientation val="minMax"/>
          <c:max val="3.0000000000000006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7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500000'!$L:$L</c:f>
              <c:numCache>
                <c:formatCode>General</c:formatCode>
                <c:ptCount val="1048576"/>
                <c:pt idx="0">
                  <c:v>0</c:v>
                </c:pt>
                <c:pt idx="1">
                  <c:v>6.9087547793152204</c:v>
                </c:pt>
                <c:pt idx="2">
                  <c:v>7.6014023345837334</c:v>
                </c:pt>
                <c:pt idx="3">
                  <c:v>8.006700845440367</c:v>
                </c:pt>
                <c:pt idx="4">
                  <c:v>8.2942996088572354</c:v>
                </c:pt>
                <c:pt idx="5">
                  <c:v>8.5173931714189042</c:v>
                </c:pt>
                <c:pt idx="6">
                  <c:v>8.6996814009895136</c:v>
                </c:pt>
                <c:pt idx="7">
                  <c:v>8.8538082749771974</c:v>
                </c:pt>
                <c:pt idx="8">
                  <c:v>8.9873218128501247</c:v>
                </c:pt>
                <c:pt idx="9">
                  <c:v>9.1050909612570852</c:v>
                </c:pt>
                <c:pt idx="10">
                  <c:v>9.2104403669765169</c:v>
                </c:pt>
                <c:pt idx="11">
                  <c:v>9.305741456739435</c:v>
                </c:pt>
                <c:pt idx="12">
                  <c:v>9.3927452586314413</c:v>
                </c:pt>
                <c:pt idx="13">
                  <c:v>9.4727815565621682</c:v>
                </c:pt>
                <c:pt idx="14">
                  <c:v>9.5468840346179249</c:v>
                </c:pt>
                <c:pt idx="15">
                  <c:v>9.6158721445288897</c:v>
                </c:pt>
                <c:pt idx="16">
                  <c:v>9.6804064992688748</c:v>
                </c:pt>
                <c:pt idx="17">
                  <c:v>9.7410274448377283</c:v>
                </c:pt>
                <c:pt idx="18">
                  <c:v>9.7981825908907041</c:v>
                </c:pt>
                <c:pt idx="19">
                  <c:v>9.8522468883425312</c:v>
                </c:pt>
                <c:pt idx="20">
                  <c:v>9.9035375512861705</c:v>
                </c:pt>
                <c:pt idx="21">
                  <c:v>9.9523253346194274</c:v>
                </c:pt>
                <c:pt idx="22">
                  <c:v>9.9988431858528806</c:v>
                </c:pt>
                <c:pt idx="23">
                  <c:v>10.043292972227004</c:v>
                </c:pt>
                <c:pt idx="24">
                  <c:v>10.085850775128717</c:v>
                </c:pt>
                <c:pt idx="25">
                  <c:v>10.126671103050359</c:v>
                </c:pt>
                <c:pt idx="26">
                  <c:v>10.165890277802454</c:v>
                </c:pt>
                <c:pt idx="27">
                  <c:v>10.203629181337648</c:v>
                </c:pt>
                <c:pt idx="28">
                  <c:v>10.239995502805316</c:v>
                </c:pt>
                <c:pt idx="29">
                  <c:v>10.275085591132715</c:v>
                </c:pt>
                <c:pt idx="30">
                  <c:v>10.308985993422082</c:v>
                </c:pt>
                <c:pt idx="31">
                  <c:v>10.34177474101152</c:v>
                </c:pt>
                <c:pt idx="32">
                  <c:v>10.373522431293592</c:v>
                </c:pt>
                <c:pt idx="33">
                  <c:v>10.404293143019792</c:v>
                </c:pt>
                <c:pt idx="34">
                  <c:v>10.434145214930487</c:v>
                </c:pt>
                <c:pt idx="35">
                  <c:v>10.463131911491967</c:v>
                </c:pt>
                <c:pt idx="36">
                  <c:v>10.491301994830229</c:v>
                </c:pt>
                <c:pt idx="37">
                  <c:v>10.518700218288165</c:v>
                </c:pt>
                <c:pt idx="38">
                  <c:v>10.545367754151743</c:v>
                </c:pt>
                <c:pt idx="39">
                  <c:v>10.571342565808699</c:v>
                </c:pt>
                <c:pt idx="40">
                  <c:v>10.596659732783579</c:v>
                </c:pt>
                <c:pt idx="41">
                  <c:v>10.62135173563291</c:v>
                </c:pt>
                <c:pt idx="42">
                  <c:v>10.645448706505872</c:v>
                </c:pt>
                <c:pt idx="43">
                  <c:v>10.668978650219241</c:v>
                </c:pt>
                <c:pt idx="44">
                  <c:v>10.691967639914864</c:v>
                </c:pt>
                <c:pt idx="45">
                  <c:v>10.714439990727769</c:v>
                </c:pt>
                <c:pt idx="46">
                  <c:v>10.736418414365376</c:v>
                </c:pt>
                <c:pt idx="47">
                  <c:v>10.757924157061597</c:v>
                </c:pt>
                <c:pt idx="48">
                  <c:v>10.778977123006351</c:v>
                </c:pt>
                <c:pt idx="49">
                  <c:v>10.799595985047786</c:v>
                </c:pt>
                <c:pt idx="50">
                  <c:v>10.819798284210286</c:v>
                </c:pt>
                <c:pt idx="51">
                  <c:v>10.839600519357369</c:v>
                </c:pt>
                <c:pt idx="52">
                  <c:v>10.859018228147887</c:v>
                </c:pt>
                <c:pt idx="53">
                  <c:v>10.878066060280791</c:v>
                </c:pt>
                <c:pt idx="54">
                  <c:v>10.896757843893464</c:v>
                </c:pt>
                <c:pt idx="55">
                  <c:v>10.915106645867503</c:v>
                </c:pt>
                <c:pt idx="56">
                  <c:v>10.933124826700707</c:v>
                </c:pt>
                <c:pt idx="57">
                  <c:v>10.950824090522445</c:v>
                </c:pt>
                <c:pt idx="58">
                  <c:v>10.968215530759236</c:v>
                </c:pt>
                <c:pt idx="59">
                  <c:v>10.985309671896763</c:v>
                </c:pt>
                <c:pt idx="60">
                  <c:v>11.002116507732017</c:v>
                </c:pt>
                <c:pt idx="61">
                  <c:v>11.018645536463699</c:v>
                </c:pt>
                <c:pt idx="62">
                  <c:v>11.034905792929415</c:v>
                </c:pt>
                <c:pt idx="63">
                  <c:v>11.050905878263567</c:v>
                </c:pt>
                <c:pt idx="64">
                  <c:v>11.066653987219739</c:v>
                </c:pt>
                <c:pt idx="65">
                  <c:v>11.082157933374816</c:v>
                </c:pt>
                <c:pt idx="66">
                  <c:v>11.097425172408931</c:v>
                </c:pt>
                <c:pt idx="67">
                  <c:v>11.112462823634855</c:v>
                </c:pt>
                <c:pt idx="68">
                  <c:v>11.127277689932466</c:v>
                </c:pt>
                <c:pt idx="69">
                  <c:v>11.141876276228</c:v>
                </c:pt>
                <c:pt idx="70">
                  <c:v>11.156264806643742</c:v>
                </c:pt>
                <c:pt idx="71">
                  <c:v>11.170449240431308</c:v>
                </c:pt>
                <c:pt idx="72">
                  <c:v>11.184435286790631</c:v>
                </c:pt>
                <c:pt idx="73">
                  <c:v>11.19822841866684</c:v>
                </c:pt>
                <c:pt idx="74">
                  <c:v>11.211833885608513</c:v>
                </c:pt>
                <c:pt idx="75">
                  <c:v>11.225256725762893</c:v>
                </c:pt>
                <c:pt idx="76">
                  <c:v>11.238501777076641</c:v>
                </c:pt>
                <c:pt idx="77">
                  <c:v>11.251573687764477</c:v>
                </c:pt>
                <c:pt idx="78">
                  <c:v>11.264476926102367</c:v>
                </c:pt>
                <c:pt idx="79">
                  <c:v>11.277215789596893</c:v>
                </c:pt>
                <c:pt idx="80">
                  <c:v>11.289794413577894</c:v>
                </c:pt>
                <c:pt idx="81">
                  <c:v>11.302216779257382</c:v>
                </c:pt>
                <c:pt idx="82">
                  <c:v>11.314486721293981</c:v>
                </c:pt>
                <c:pt idx="83">
                  <c:v>11.326607934898927</c:v>
                </c:pt>
                <c:pt idx="84">
                  <c:v>11.338583982516495</c:v>
                </c:pt>
                <c:pt idx="85">
                  <c:v>11.350418300109132</c:v>
                </c:pt>
                <c:pt idx="86">
                  <c:v>11.362114203075018</c:v>
                </c:pt>
                <c:pt idx="87">
                  <c:v>11.373674891823535</c:v>
                </c:pt>
                <c:pt idx="88">
                  <c:v>11.385103457032141</c:v>
                </c:pt>
                <c:pt idx="89">
                  <c:v>11.396402884606211</c:v>
                </c:pt>
                <c:pt idx="90">
                  <c:v>11.407576060361786</c:v>
                </c:pt>
                <c:pt idx="91">
                  <c:v>11.418625774449598</c:v>
                </c:pt>
                <c:pt idx="92">
                  <c:v>11.429554725537322</c:v>
                </c:pt>
                <c:pt idx="93">
                  <c:v>11.440365524765756</c:v>
                </c:pt>
                <c:pt idx="94">
                  <c:v>11.451060699493427</c:v>
                </c:pt>
                <c:pt idx="95">
                  <c:v>11.461642696843066</c:v>
                </c:pt>
                <c:pt idx="96">
                  <c:v>11.472113887062386</c:v>
                </c:pt>
                <c:pt idx="97">
                  <c:v>11.48247656671073</c:v>
                </c:pt>
                <c:pt idx="98">
                  <c:v>11.492732961682281</c:v>
                </c:pt>
                <c:pt idx="99">
                  <c:v>11.502885230075814</c:v>
                </c:pt>
                <c:pt idx="100">
                  <c:v>11.512935464920229</c:v>
                </c:pt>
                <c:pt idx="101">
                  <c:v>11.522885696764481</c:v>
                </c:pt>
                <c:pt idx="102">
                  <c:v>11.532737896139919</c:v>
                </c:pt>
                <c:pt idx="103">
                  <c:v>11.542493975902508</c:v>
                </c:pt>
                <c:pt idx="104">
                  <c:v>11.552155793461898</c:v>
                </c:pt>
                <c:pt idx="105">
                  <c:v>11.561725152903833</c:v>
                </c:pt>
                <c:pt idx="106">
                  <c:v>11.571203807011969</c:v>
                </c:pt>
                <c:pt idx="107">
                  <c:v>11.580593459194764</c:v>
                </c:pt>
                <c:pt idx="108">
                  <c:v>11.589895765322749</c:v>
                </c:pt>
                <c:pt idx="109">
                  <c:v>11.599112335481124</c:v>
                </c:pt>
                <c:pt idx="110">
                  <c:v>11.608244735642321</c:v>
                </c:pt>
                <c:pt idx="111">
                  <c:v>11.6172944892629</c:v>
                </c:pt>
                <c:pt idx="112">
                  <c:v>11.626263078808801</c:v>
                </c:pt>
                <c:pt idx="113">
                  <c:v>11.635151947212842</c:v>
                </c:pt>
                <c:pt idx="114">
                  <c:v>11.643962499267984</c:v>
                </c:pt>
                <c:pt idx="115">
                  <c:v>11.652696102959753</c:v>
                </c:pt>
                <c:pt idx="116">
                  <c:v>11.661354090741</c:v>
                </c:pt>
                <c:pt idx="117">
                  <c:v>11.669937760751914</c:v>
                </c:pt>
                <c:pt idx="118">
                  <c:v>11.678448377988165</c:v>
                </c:pt>
                <c:pt idx="119">
                  <c:v>11.686887175419702</c:v>
                </c:pt>
                <c:pt idx="120">
                  <c:v>11.695255355062795</c:v>
                </c:pt>
                <c:pt idx="121">
                  <c:v>11.703554089007538</c:v>
                </c:pt>
                <c:pt idx="122">
                  <c:v>11.711784520403112</c:v>
                </c:pt>
                <c:pt idx="123">
                  <c:v>11.719947764402807</c:v>
                </c:pt>
                <c:pt idx="124">
                  <c:v>11.728044909070785</c:v>
                </c:pt>
                <c:pt idx="125">
                  <c:v>11.736077016252437</c:v>
                </c:pt>
                <c:pt idx="126">
                  <c:v>11.744045122410057</c:v>
                </c:pt>
                <c:pt idx="127">
                  <c:v>11.751950239425476</c:v>
                </c:pt>
                <c:pt idx="128">
                  <c:v>11.759793355371237</c:v>
                </c:pt>
                <c:pt idx="129">
                  <c:v>11.767575435251748</c:v>
                </c:pt>
                <c:pt idx="130">
                  <c:v>11.775297421715827</c:v>
                </c:pt>
                <c:pt idx="131">
                  <c:v>11.782960235741939</c:v>
                </c:pt>
                <c:pt idx="132">
                  <c:v>11.790564777297387</c:v>
                </c:pt>
                <c:pt idx="133">
                  <c:v>11.798111925972618</c:v>
                </c:pt>
                <c:pt idx="134">
                  <c:v>11.805602541591769</c:v>
                </c:pt>
                <c:pt idx="135">
                  <c:v>11.813037464800539</c:v>
                </c:pt>
                <c:pt idx="136">
                  <c:v>11.820417517632333</c:v>
                </c:pt>
                <c:pt idx="137">
                  <c:v>11.827743504053695</c:v>
                </c:pt>
                <c:pt idx="138">
                  <c:v>11.835016210489899</c:v>
                </c:pt>
                <c:pt idx="139">
                  <c:v>11.842236406331555</c:v>
                </c:pt>
                <c:pt idx="140">
                  <c:v>11.849404844423074</c:v>
                </c:pt>
                <c:pt idx="141">
                  <c:v>11.856522261533737</c:v>
                </c:pt>
                <c:pt idx="142">
                  <c:v>11.863589378812122</c:v>
                </c:pt>
                <c:pt idx="143">
                  <c:v>11.870606902224587</c:v>
                </c:pt>
                <c:pt idx="144">
                  <c:v>11.87757552297847</c:v>
                </c:pt>
                <c:pt idx="145">
                  <c:v>11.884495917930655</c:v>
                </c:pt>
                <c:pt idx="146">
                  <c:v>11.891368749982085</c:v>
                </c:pt>
                <c:pt idx="147">
                  <c:v>11.898194668458823</c:v>
                </c:pt>
                <c:pt idx="148">
                  <c:v>11.904974309480183</c:v>
                </c:pt>
                <c:pt idx="149">
                  <c:v>11.911708296314471</c:v>
                </c:pt>
                <c:pt idx="150">
                  <c:v>11.918397239722838</c:v>
                </c:pt>
                <c:pt idx="151">
                  <c:v>11.925041738291689</c:v>
                </c:pt>
                <c:pt idx="152">
                  <c:v>11.931642378754141</c:v>
                </c:pt>
                <c:pt idx="153">
                  <c:v>11.938199736300925</c:v>
                </c:pt>
                <c:pt idx="154">
                  <c:v>11.944714374881176</c:v>
                </c:pt>
                <c:pt idx="155">
                  <c:v>11.951186847493476</c:v>
                </c:pt>
                <c:pt idx="156">
                  <c:v>11.957617696467539</c:v>
                </c:pt>
                <c:pt idx="157">
                  <c:v>11.964007453736912</c:v>
                </c:pt>
                <c:pt idx="158">
                  <c:v>11.970356641102999</c:v>
                </c:pt>
                <c:pt idx="159">
                  <c:v>11.976665770490767</c:v>
                </c:pt>
                <c:pt idx="160">
                  <c:v>11.982935344196433</c:v>
                </c:pt>
                <c:pt idx="161">
                  <c:v>11.989165855127435</c:v>
                </c:pt>
                <c:pt idx="162">
                  <c:v>11.995357787034976</c:v>
                </c:pt>
                <c:pt idx="163">
                  <c:v>12.001511614739405</c:v>
                </c:pt>
                <c:pt idx="164">
                  <c:v>12.00762780434872</c:v>
                </c:pt>
                <c:pt idx="165">
                  <c:v>12.013706813470414</c:v>
                </c:pt>
                <c:pt idx="166">
                  <c:v>12.019749091416921</c:v>
                </c:pt>
                <c:pt idx="167">
                  <c:v>12.025755079404917</c:v>
                </c:pt>
                <c:pt idx="168">
                  <c:v>12.031725210748633</c:v>
                </c:pt>
                <c:pt idx="169">
                  <c:v>12.037659911047468</c:v>
                </c:pt>
                <c:pt idx="170">
                  <c:v>12.04355959836804</c:v>
                </c:pt>
                <c:pt idx="171">
                  <c:v>12.049424683420915</c:v>
                </c:pt>
                <c:pt idx="172">
                  <c:v>12.055255569732177</c:v>
                </c:pt>
                <c:pt idx="173">
                  <c:v>12.06105265381003</c:v>
                </c:pt>
                <c:pt idx="174">
                  <c:v>12.066816325306588</c:v>
                </c:pt>
                <c:pt idx="175">
                  <c:v>12.07254696717504</c:v>
                </c:pt>
                <c:pt idx="176">
                  <c:v>12.078244955822329</c:v>
                </c:pt>
                <c:pt idx="177">
                  <c:v>12.083910661257521</c:v>
                </c:pt>
                <c:pt idx="178">
                  <c:v>12.089544447235969</c:v>
                </c:pt>
                <c:pt idx="179">
                  <c:v>12.095146671399466</c:v>
                </c:pt>
                <c:pt idx="180">
                  <c:v>12.100717685412471</c:v>
                </c:pt>
                <c:pt idx="181">
                  <c:v>12.10625783509458</c:v>
                </c:pt>
                <c:pt idx="182">
                  <c:v>12.111767460549332</c:v>
                </c:pt>
                <c:pt idx="183">
                  <c:v>12.117246896289503</c:v>
                </c:pt>
                <c:pt idx="184">
                  <c:v>12.122696471358964</c:v>
                </c:pt>
                <c:pt idx="185">
                  <c:v>12.128116509451258</c:v>
                </c:pt>
                <c:pt idx="186">
                  <c:v>12.133507329024972</c:v>
                </c:pt>
                <c:pt idx="187">
                  <c:v>12.138869243416009</c:v>
                </c:pt>
                <c:pt idx="188">
                  <c:v>12.144202560946876</c:v>
                </c:pt>
                <c:pt idx="189">
                  <c:v>12.149507585033072</c:v>
                </c:pt>
                <c:pt idx="190">
                  <c:v>12.154784614286667</c:v>
                </c:pt>
                <c:pt idx="191">
                  <c:v>12.160033942617156</c:v>
                </c:pt>
                <c:pt idx="192">
                  <c:v>12.165255859329688</c:v>
                </c:pt>
                <c:pt idx="193">
                  <c:v>12.170450649220749</c:v>
                </c:pt>
                <c:pt idx="194">
                  <c:v>12.175618592671356</c:v>
                </c:pt>
                <c:pt idx="195">
                  <c:v>12.180759965737863</c:v>
                </c:pt>
                <c:pt idx="196">
                  <c:v>12.185875040240456</c:v>
                </c:pt>
                <c:pt idx="197">
                  <c:v>12.190964083849375</c:v>
                </c:pt>
                <c:pt idx="198">
                  <c:v>12.196027360168969</c:v>
                </c:pt>
                <c:pt idx="199">
                  <c:v>12.201065128819632</c:v>
                </c:pt>
                <c:pt idx="200">
                  <c:v>12.206077645517674</c:v>
                </c:pt>
                <c:pt idx="201">
                  <c:v>12.211065162153215</c:v>
                </c:pt>
                <c:pt idx="202">
                  <c:v>12.216027926866138</c:v>
                </c:pt>
                <c:pt idx="203">
                  <c:v>12.220966184120165</c:v>
                </c:pt>
                <c:pt idx="204">
                  <c:v>12.225880174775122</c:v>
                </c:pt>
                <c:pt idx="205">
                  <c:v>12.230770136157428</c:v>
                </c:pt>
                <c:pt idx="206">
                  <c:v>12.235636302128867</c:v>
                </c:pt>
                <c:pt idx="207">
                  <c:v>12.240478903153711</c:v>
                </c:pt>
                <c:pt idx="208">
                  <c:v>12.245298166364206</c:v>
                </c:pt>
                <c:pt idx="209">
                  <c:v>12.250094315624496</c:v>
                </c:pt>
                <c:pt idx="210">
                  <c:v>12.25486757159303</c:v>
                </c:pt>
                <c:pt idx="211">
                  <c:v>12.259618151783465</c:v>
                </c:pt>
                <c:pt idx="212">
                  <c:v>12.264346270624157</c:v>
                </c:pt>
                <c:pt idx="213">
                  <c:v>12.269052139516223</c:v>
                </c:pt>
                <c:pt idx="214">
                  <c:v>12.273735966890268</c:v>
                </c:pt>
                <c:pt idx="215">
                  <c:v>12.278397958261774</c:v>
                </c:pt>
                <c:pt idx="216">
                  <c:v>12.283038316285214</c:v>
                </c:pt>
                <c:pt idx="217">
                  <c:v>12.28765724080691</c:v>
                </c:pt>
                <c:pt idx="218">
                  <c:v>12.292254928916668</c:v>
                </c:pt>
                <c:pt idx="219">
                  <c:v>12.296831574998258</c:v>
                </c:pt>
                <c:pt idx="220">
                  <c:v>12.301387370778713</c:v>
                </c:pt>
                <c:pt idx="221">
                  <c:v>12.305922505376531</c:v>
                </c:pt>
                <c:pt idx="222">
                  <c:v>12.310437165348775</c:v>
                </c:pt>
                <c:pt idx="223">
                  <c:v>12.314931534737134</c:v>
                </c:pt>
                <c:pt idx="224">
                  <c:v>12.319405795112926</c:v>
                </c:pt>
                <c:pt idx="225">
                  <c:v>12.323860125621126</c:v>
                </c:pt>
                <c:pt idx="226">
                  <c:v>12.328294703023394</c:v>
                </c:pt>
                <c:pt idx="227">
                  <c:v>12.33270970174018</c:v>
                </c:pt>
                <c:pt idx="228">
                  <c:v>12.337105293891872</c:v>
                </c:pt>
                <c:pt idx="229">
                  <c:v>12.34148164933907</c:v>
                </c:pt>
                <c:pt idx="230">
                  <c:v>12.345838935721968</c:v>
                </c:pt>
                <c:pt idx="231">
                  <c:v>12.35017731849889</c:v>
                </c:pt>
                <c:pt idx="232">
                  <c:v>12.354496960983985</c:v>
                </c:pt>
                <c:pt idx="233">
                  <c:v>12.358798024384122</c:v>
                </c:pt>
                <c:pt idx="234">
                  <c:v>12.36308066783498</c:v>
                </c:pt>
                <c:pt idx="235">
                  <c:v>12.367345048436391</c:v>
                </c:pt>
                <c:pt idx="236">
                  <c:v>12.371591321286905</c:v>
                </c:pt>
                <c:pt idx="237">
                  <c:v>12.375819639517649</c:v>
                </c:pt>
                <c:pt idx="238">
                  <c:v>12.380030154325457</c:v>
                </c:pt>
                <c:pt idx="239">
                  <c:v>12.384223015005313</c:v>
                </c:pt>
                <c:pt idx="240">
                  <c:v>12.388398368982115</c:v>
                </c:pt>
                <c:pt idx="241">
                  <c:v>12.392556361841777</c:v>
                </c:pt>
                <c:pt idx="242">
                  <c:v>12.396697137361691</c:v>
                </c:pt>
                <c:pt idx="243">
                  <c:v>12.400820837540556</c:v>
                </c:pt>
                <c:pt idx="244">
                  <c:v>12.404927602627597</c:v>
                </c:pt>
                <c:pt idx="245">
                  <c:v>12.409017571151187</c:v>
                </c:pt>
                <c:pt idx="246">
                  <c:v>12.413090879946887</c:v>
                </c:pt>
                <c:pt idx="247">
                  <c:v>12.417147664184915</c:v>
                </c:pt>
                <c:pt idx="248">
                  <c:v>12.421188057397055</c:v>
                </c:pt>
                <c:pt idx="249">
                  <c:v>12.425212191503038</c:v>
                </c:pt>
                <c:pt idx="250">
                  <c:v>12.429220196836383</c:v>
                </c:pt>
                <c:pt idx="251">
                  <c:v>12.433212202169729</c:v>
                </c:pt>
                <c:pt idx="252">
                  <c:v>12.437188334739655</c:v>
                </c:pt>
                <c:pt idx="253">
                  <c:v>12.441148720271016</c:v>
                </c:pt>
                <c:pt idx="254">
                  <c:v>12.445093483000798</c:v>
                </c:pt>
                <c:pt idx="255">
                  <c:v>12.449022745701502</c:v>
                </c:pt>
                <c:pt idx="256">
                  <c:v>12.45293662970407</c:v>
                </c:pt>
                <c:pt idx="257">
                  <c:v>12.456835254920371</c:v>
                </c:pt>
                <c:pt idx="258">
                  <c:v>12.460718739865236</c:v>
                </c:pt>
                <c:pt idx="259">
                  <c:v>12.464587201678082</c:v>
                </c:pt>
                <c:pt idx="260">
                  <c:v>12.468440756144114</c:v>
                </c:pt>
                <c:pt idx="261">
                  <c:v>12.472279517715116</c:v>
                </c:pt>
                <c:pt idx="262">
                  <c:v>12.476103599529843</c:v>
                </c:pt>
                <c:pt idx="263">
                  <c:v>12.479913113434042</c:v>
                </c:pt>
                <c:pt idx="264">
                  <c:v>12.483708170000067</c:v>
                </c:pt>
                <c:pt idx="265">
                  <c:v>12.487488878546145</c:v>
                </c:pt>
                <c:pt idx="266">
                  <c:v>12.491255347155265</c:v>
                </c:pt>
                <c:pt idx="267">
                  <c:v>12.495007682693725</c:v>
                </c:pt>
                <c:pt idx="268">
                  <c:v>12.498745990829315</c:v>
                </c:pt>
                <c:pt idx="269">
                  <c:v>12.502470376049185</c:v>
                </c:pt>
                <c:pt idx="270">
                  <c:v>12.506180941677357</c:v>
                </c:pt>
                <c:pt idx="271">
                  <c:v>12.509877789891931</c:v>
                </c:pt>
                <c:pt idx="272">
                  <c:v>12.513561021741964</c:v>
                </c:pt>
                <c:pt idx="273">
                  <c:v>12.51723073716405</c:v>
                </c:pt>
                <c:pt idx="274">
                  <c:v>12.520887034998584</c:v>
                </c:pt>
                <c:pt idx="275">
                  <c:v>12.524530013005734</c:v>
                </c:pt>
                <c:pt idx="276">
                  <c:v>12.52815976788113</c:v>
                </c:pt>
                <c:pt idx="277">
                  <c:v>12.531776395271262</c:v>
                </c:pt>
                <c:pt idx="278">
                  <c:v>12.535379989788607</c:v>
                </c:pt>
                <c:pt idx="279">
                  <c:v>12.53897064502647</c:v>
                </c:pt>
                <c:pt idx="280">
                  <c:v>12.542548453573581</c:v>
                </c:pt>
                <c:pt idx="281">
                  <c:v>12.546113507028412</c:v>
                </c:pt>
                <c:pt idx="282">
                  <c:v>12.549665896013254</c:v>
                </c:pt>
                <c:pt idx="283">
                  <c:v>12.553205710188037</c:v>
                </c:pt>
                <c:pt idx="284">
                  <c:v>12.556733038263905</c:v>
                </c:pt>
                <c:pt idx="285">
                  <c:v>12.560247968016562</c:v>
                </c:pt>
                <c:pt idx="286">
                  <c:v>12.563750586299374</c:v>
                </c:pt>
                <c:pt idx="287">
                  <c:v>12.567240979056246</c:v>
                </c:pt>
                <c:pt idx="288">
                  <c:v>12.570719231334277</c:v>
                </c:pt>
                <c:pt idx="289">
                  <c:v>12.574185427296195</c:v>
                </c:pt>
                <c:pt idx="290">
                  <c:v>12.577639650232573</c:v>
                </c:pt>
                <c:pt idx="291">
                  <c:v>12.581081982573842</c:v>
                </c:pt>
                <c:pt idx="292">
                  <c:v>12.584512505902088</c:v>
                </c:pt>
                <c:pt idx="293">
                  <c:v>12.587931300962664</c:v>
                </c:pt>
                <c:pt idx="294">
                  <c:v>12.591338447675579</c:v>
                </c:pt>
                <c:pt idx="295">
                  <c:v>12.594734025146719</c:v>
                </c:pt>
                <c:pt idx="296">
                  <c:v>12.598118111678868</c:v>
                </c:pt>
                <c:pt idx="297">
                  <c:v>12.601490784782536</c:v>
                </c:pt>
                <c:pt idx="298">
                  <c:v>12.604852121186608</c:v>
                </c:pt>
                <c:pt idx="299">
                  <c:v>12.608202196848836</c:v>
                </c:pt>
                <c:pt idx="300">
                  <c:v>12.611541086966115</c:v>
                </c:pt>
                <c:pt idx="301">
                  <c:v>12.614868865984631</c:v>
                </c:pt>
                <c:pt idx="302">
                  <c:v>12.618185607609803</c:v>
                </c:pt>
                <c:pt idx="303">
                  <c:v>12.621491384816093</c:v>
                </c:pt>
                <c:pt idx="304">
                  <c:v>12.624786269856633</c:v>
                </c:pt>
                <c:pt idx="305">
                  <c:v>12.628070334272698</c:v>
                </c:pt>
                <c:pt idx="306">
                  <c:v>12.631343648903034</c:v>
                </c:pt>
                <c:pt idx="307">
                  <c:v>12.634606283893019</c:v>
                </c:pt>
                <c:pt idx="308">
                  <c:v>12.637858308703688</c:v>
                </c:pt>
                <c:pt idx="309">
                  <c:v>12.641099792120601</c:v>
                </c:pt>
                <c:pt idx="310">
                  <c:v>12.644330802262578</c:v>
                </c:pt>
                <c:pt idx="311">
                  <c:v>12.647551406590285</c:v>
                </c:pt>
                <c:pt idx="312">
                  <c:v>12.650761671914688</c:v>
                </c:pt>
                <c:pt idx="313">
                  <c:v>12.653961664405365</c:v>
                </c:pt>
                <c:pt idx="314">
                  <c:v>12.657151449598695</c:v>
                </c:pt>
                <c:pt idx="315">
                  <c:v>12.660331092405906</c:v>
                </c:pt>
                <c:pt idx="316">
                  <c:v>12.663500657121004</c:v>
                </c:pt>
                <c:pt idx="317">
                  <c:v>12.666660207428574</c:v>
                </c:pt>
                <c:pt idx="318">
                  <c:v>12.669809806411457</c:v>
                </c:pt>
                <c:pt idx="319">
                  <c:v>12.672949516558306</c:v>
                </c:pt>
                <c:pt idx="320">
                  <c:v>12.676079399771027</c:v>
                </c:pt>
                <c:pt idx="321">
                  <c:v>12.679199517372098</c:v>
                </c:pt>
                <c:pt idx="322">
                  <c:v>12.682309930111785</c:v>
                </c:pt>
                <c:pt idx="323">
                  <c:v>12.685410698175234</c:v>
                </c:pt>
                <c:pt idx="324">
                  <c:v>12.688501881189456</c:v>
                </c:pt>
                <c:pt idx="325">
                  <c:v>12.691583538230217</c:v>
                </c:pt>
                <c:pt idx="326">
                  <c:v>12.694655727828803</c:v>
                </c:pt>
                <c:pt idx="327">
                  <c:v>12.69771850797869</c:v>
                </c:pt>
                <c:pt idx="328">
                  <c:v>12.700771936142122</c:v>
                </c:pt>
                <c:pt idx="329">
                  <c:v>12.703816069256568</c:v>
                </c:pt>
                <c:pt idx="330">
                  <c:v>12.706850963741102</c:v>
                </c:pt>
                <c:pt idx="331">
                  <c:v>12.709876675502672</c:v>
                </c:pt>
                <c:pt idx="332">
                  <c:v>12.712893259942282</c:v>
                </c:pt>
                <c:pt idx="333">
                  <c:v>12.715900771961074</c:v>
                </c:pt>
                <c:pt idx="334">
                  <c:v>12.718899265966332</c:v>
                </c:pt>
                <c:pt idx="335">
                  <c:v>12.721888795877375</c:v>
                </c:pt>
                <c:pt idx="336">
                  <c:v>12.724869415131389</c:v>
                </c:pt>
                <c:pt idx="337">
                  <c:v>12.727841176689147</c:v>
                </c:pt>
                <c:pt idx="338">
                  <c:v>12.73080413304066</c:v>
                </c:pt>
                <c:pt idx="339">
                  <c:v>12.733758336210744</c:v>
                </c:pt>
                <c:pt idx="340">
                  <c:v>12.736703837764489</c:v>
                </c:pt>
                <c:pt idx="341">
                  <c:v>12.739640688812674</c:v>
                </c:pt>
                <c:pt idx="342">
                  <c:v>12.742568940017076</c:v>
                </c:pt>
                <c:pt idx="343">
                  <c:v>12.745488641595722</c:v>
                </c:pt>
                <c:pt idx="344">
                  <c:v>12.748399843328054</c:v>
                </c:pt>
                <c:pt idx="345">
                  <c:v>12.75130259456002</c:v>
                </c:pt>
                <c:pt idx="346">
                  <c:v>12.754196944209095</c:v>
                </c:pt>
                <c:pt idx="347">
                  <c:v>12.757082940769225</c:v>
                </c:pt>
                <c:pt idx="348">
                  <c:v>12.759960632315702</c:v>
                </c:pt>
                <c:pt idx="349">
                  <c:v>12.762830066509972</c:v>
                </c:pt>
                <c:pt idx="350">
                  <c:v>12.765691290604371</c:v>
                </c:pt>
                <c:pt idx="351">
                  <c:v>12.768544351446794</c:v>
                </c:pt>
                <c:pt idx="352">
                  <c:v>12.771389295485291</c:v>
                </c:pt>
                <c:pt idx="353">
                  <c:v>12.774226168772611</c:v>
                </c:pt>
                <c:pt idx="354">
                  <c:v>12.777055016970678</c:v>
                </c:pt>
                <c:pt idx="355">
                  <c:v>12.779875885354993</c:v>
                </c:pt>
                <c:pt idx="356">
                  <c:v>12.782688818818986</c:v>
                </c:pt>
                <c:pt idx="357">
                  <c:v>12.785493861878301</c:v>
                </c:pt>
                <c:pt idx="358">
                  <c:v>12.788291058675025</c:v>
                </c:pt>
                <c:pt idx="359">
                  <c:v>12.791080452981857</c:v>
                </c:pt>
                <c:pt idx="360">
                  <c:v>12.793862088206213</c:v>
                </c:pt>
                <c:pt idx="361">
                  <c:v>12.796636007394284</c:v>
                </c:pt>
                <c:pt idx="362">
                  <c:v>12.799402253235032</c:v>
                </c:pt>
                <c:pt idx="363">
                  <c:v>12.80216086806413</c:v>
                </c:pt>
                <c:pt idx="364">
                  <c:v>12.804911893867851</c:v>
                </c:pt>
                <c:pt idx="365">
                  <c:v>12.807655372286902</c:v>
                </c:pt>
                <c:pt idx="366">
                  <c:v>12.810391344620207</c:v>
                </c:pt>
                <c:pt idx="367">
                  <c:v>12.813119851828635</c:v>
                </c:pt>
                <c:pt idx="368">
                  <c:v>12.815840934538681</c:v>
                </c:pt>
                <c:pt idx="369">
                  <c:v>12.818554633046093</c:v>
                </c:pt>
                <c:pt idx="370">
                  <c:v>12.821260987319457</c:v>
                </c:pt>
                <c:pt idx="371">
                  <c:v>12.823960037003729</c:v>
                </c:pt>
                <c:pt idx="372">
                  <c:v>12.826651821423713</c:v>
                </c:pt>
                <c:pt idx="373">
                  <c:v>12.829336379587506</c:v>
                </c:pt>
                <c:pt idx="374">
                  <c:v>12.832013750189885</c:v>
                </c:pt>
                <c:pt idx="375">
                  <c:v>12.834683971615659</c:v>
                </c:pt>
                <c:pt idx="376">
                  <c:v>12.837347081942964</c:v>
                </c:pt>
                <c:pt idx="377">
                  <c:v>12.840003118946523</c:v>
                </c:pt>
                <c:pt idx="378">
                  <c:v>12.842652120100871</c:v>
                </c:pt>
                <c:pt idx="379">
                  <c:v>12.84529412258351</c:v>
                </c:pt>
                <c:pt idx="380">
                  <c:v>12.847929163278053</c:v>
                </c:pt>
                <c:pt idx="381">
                  <c:v>12.850557278777309</c:v>
                </c:pt>
                <c:pt idx="382">
                  <c:v>12.853178505386333</c:v>
                </c:pt>
                <c:pt idx="383">
                  <c:v>12.855792879125431</c:v>
                </c:pt>
                <c:pt idx="384">
                  <c:v>12.85840043573314</c:v>
                </c:pt>
                <c:pt idx="385">
                  <c:v>12.861001210669146</c:v>
                </c:pt>
                <c:pt idx="386">
                  <c:v>12.863595239117187</c:v>
                </c:pt>
                <c:pt idx="387">
                  <c:v>12.866182555987908</c:v>
                </c:pt>
                <c:pt idx="388">
                  <c:v>12.868763195921677</c:v>
                </c:pt>
                <c:pt idx="389">
                  <c:v>12.871337193291367</c:v>
                </c:pt>
                <c:pt idx="390">
                  <c:v>12.873904582205107</c:v>
                </c:pt>
                <c:pt idx="391">
                  <c:v>12.876465396508989</c:v>
                </c:pt>
                <c:pt idx="392">
                  <c:v>12.879019669789754</c:v>
                </c:pt>
                <c:pt idx="393">
                  <c:v>12.881567435377423</c:v>
                </c:pt>
                <c:pt idx="394">
                  <c:v>12.884108726347916</c:v>
                </c:pt>
                <c:pt idx="395">
                  <c:v>12.886643575525625</c:v>
                </c:pt>
                <c:pt idx="396">
                  <c:v>12.889172015485954</c:v>
                </c:pt>
                <c:pt idx="397">
                  <c:v>12.891694078557842</c:v>
                </c:pt>
                <c:pt idx="398">
                  <c:v>12.894209796826232</c:v>
                </c:pt>
                <c:pt idx="399">
                  <c:v>12.896719202134523</c:v>
                </c:pt>
                <c:pt idx="400">
                  <c:v>12.899222326086994</c:v>
                </c:pt>
                <c:pt idx="401">
                  <c:v>12.901719200051183</c:v>
                </c:pt>
                <c:pt idx="402">
                  <c:v>12.904209855160254</c:v>
                </c:pt>
                <c:pt idx="403">
                  <c:v>12.906694322315319</c:v>
                </c:pt>
                <c:pt idx="404">
                  <c:v>12.909172632187749</c:v>
                </c:pt>
                <c:pt idx="405">
                  <c:v>12.911644815221431</c:v>
                </c:pt>
                <c:pt idx="406">
                  <c:v>12.914110901635024</c:v>
                </c:pt>
                <c:pt idx="407">
                  <c:v>12.916570921424171</c:v>
                </c:pt>
                <c:pt idx="408">
                  <c:v>12.919024904363686</c:v>
                </c:pt>
                <c:pt idx="409">
                  <c:v>12.921472880009725</c:v>
                </c:pt>
                <c:pt idx="410">
                  <c:v>12.923914877701906</c:v>
                </c:pt>
                <c:pt idx="411">
                  <c:v>12.926350926565435</c:v>
                </c:pt>
                <c:pt idx="412">
                  <c:v>12.928781055513184</c:v>
                </c:pt>
                <c:pt idx="413">
                  <c:v>12.931205293247745</c:v>
                </c:pt>
                <c:pt idx="414">
                  <c:v>12.933623668263472</c:v>
                </c:pt>
                <c:pt idx="415">
                  <c:v>12.936036208848487</c:v>
                </c:pt>
                <c:pt idx="416">
                  <c:v>12.938442943086665</c:v>
                </c:pt>
                <c:pt idx="417">
                  <c:v>12.940843898859598</c:v>
                </c:pt>
                <c:pt idx="418">
                  <c:v>12.94323910384853</c:v>
                </c:pt>
                <c:pt idx="419">
                  <c:v>12.945628585536271</c:v>
                </c:pt>
                <c:pt idx="420">
                  <c:v>12.948012371209098</c:v>
                </c:pt>
                <c:pt idx="421">
                  <c:v>12.950390487958609</c:v>
                </c:pt>
                <c:pt idx="422">
                  <c:v>12.952762962683588</c:v>
                </c:pt>
                <c:pt idx="423">
                  <c:v>12.955129822091815</c:v>
                </c:pt>
                <c:pt idx="424">
                  <c:v>12.957491092701879</c:v>
                </c:pt>
                <c:pt idx="425">
                  <c:v>12.959846800844963</c:v>
                </c:pt>
                <c:pt idx="426">
                  <c:v>12.962196972666593</c:v>
                </c:pt>
                <c:pt idx="427">
                  <c:v>12.964541634128395</c:v>
                </c:pt>
                <c:pt idx="428">
                  <c:v>12.966880811009803</c:v>
                </c:pt>
                <c:pt idx="429">
                  <c:v>12.969214528909768</c:v>
                </c:pt>
                <c:pt idx="430">
                  <c:v>12.971542813248437</c:v>
                </c:pt>
                <c:pt idx="431">
                  <c:v>12.973865689268807</c:v>
                </c:pt>
                <c:pt idx="432">
                  <c:v>12.976183182038383</c:v>
                </c:pt>
                <c:pt idx="433">
                  <c:v>12.978495316450783</c:v>
                </c:pt>
                <c:pt idx="434">
                  <c:v>12.980802117227352</c:v>
                </c:pt>
                <c:pt idx="435">
                  <c:v>12.983103608918753</c:v>
                </c:pt>
                <c:pt idx="436">
                  <c:v>12.985399815906522</c:v>
                </c:pt>
                <c:pt idx="437">
                  <c:v>12.987690762404629</c:v>
                </c:pt>
                <c:pt idx="438">
                  <c:v>12.989976472461001</c:v>
                </c:pt>
                <c:pt idx="439">
                  <c:v>12.992256969959042</c:v>
                </c:pt>
                <c:pt idx="440">
                  <c:v>12.994532278619134</c:v>
                </c:pt>
                <c:pt idx="441">
                  <c:v>12.996802422000108</c:v>
                </c:pt>
                <c:pt idx="442">
                  <c:v>12.999067423500716</c:v>
                </c:pt>
                <c:pt idx="443">
                  <c:v>13.001327306361068</c:v>
                </c:pt>
                <c:pt idx="444">
                  <c:v>13.003582093664077</c:v>
                </c:pt>
                <c:pt idx="445">
                  <c:v>13.005831808336863</c:v>
                </c:pt>
                <c:pt idx="446">
                  <c:v>13.008076473152153</c:v>
                </c:pt>
                <c:pt idx="447">
                  <c:v>13.010316110729669</c:v>
                </c:pt>
                <c:pt idx="448">
                  <c:v>13.012550743537489</c:v>
                </c:pt>
                <c:pt idx="449">
                  <c:v>13.014780393893403</c:v>
                </c:pt>
                <c:pt idx="450">
                  <c:v>13.017005083966255</c:v>
                </c:pt>
                <c:pt idx="451">
                  <c:v>13.019224835777257</c:v>
                </c:pt>
                <c:pt idx="452">
                  <c:v>13.021439671201302</c:v>
                </c:pt>
                <c:pt idx="453">
                  <c:v>13.023649611968253</c:v>
                </c:pt>
                <c:pt idx="454">
                  <c:v>13.025854679664231</c:v>
                </c:pt>
                <c:pt idx="455">
                  <c:v>13.02805489573287</c:v>
                </c:pt>
                <c:pt idx="456">
                  <c:v>13.030250281476574</c:v>
                </c:pt>
                <c:pt idx="457">
                  <c:v>13.032440858057756</c:v>
                </c:pt>
                <c:pt idx="458">
                  <c:v>13.034626646500051</c:v>
                </c:pt>
                <c:pt idx="459">
                  <c:v>13.036807667689546</c:v>
                </c:pt>
                <c:pt idx="460">
                  <c:v>13.038983942375959</c:v>
                </c:pt>
                <c:pt idx="461">
                  <c:v>13.04115549117383</c:v>
                </c:pt>
                <c:pt idx="462">
                  <c:v>13.043322334563697</c:v>
                </c:pt>
                <c:pt idx="463">
                  <c:v>13.045484492893253</c:v>
                </c:pt>
                <c:pt idx="464">
                  <c:v>13.047641986378483</c:v>
                </c:pt>
                <c:pt idx="465">
                  <c:v>13.049794835104816</c:v>
                </c:pt>
                <c:pt idx="466">
                  <c:v>13.051943059028227</c:v>
                </c:pt>
                <c:pt idx="467">
                  <c:v>13.054086677976365</c:v>
                </c:pt>
                <c:pt idx="468">
                  <c:v>13.056225711649638</c:v>
                </c:pt>
                <c:pt idx="469">
                  <c:v>13.058360179622305</c:v>
                </c:pt>
                <c:pt idx="470">
                  <c:v>13.060490101343552</c:v>
                </c:pt>
                <c:pt idx="471">
                  <c:v>13.062615496138552</c:v>
                </c:pt>
                <c:pt idx="472">
                  <c:v>13.064736383209516</c:v>
                </c:pt>
                <c:pt idx="473">
                  <c:v>13.06685278163674</c:v>
                </c:pt>
                <c:pt idx="474">
                  <c:v>13.06896471037963</c:v>
                </c:pt>
                <c:pt idx="475">
                  <c:v>13.07107218827772</c:v>
                </c:pt>
                <c:pt idx="476">
                  <c:v>13.073175234051686</c:v>
                </c:pt>
                <c:pt idx="477">
                  <c:v>13.07527386630434</c:v>
                </c:pt>
                <c:pt idx="478">
                  <c:v>13.077368103521614</c:v>
                </c:pt>
                <c:pt idx="479">
                  <c:v>13.079457964073546</c:v>
                </c:pt>
                <c:pt idx="480">
                  <c:v>13.081543466215237</c:v>
                </c:pt>
                <c:pt idx="481">
                  <c:v>13.083624628087817</c:v>
                </c:pt>
                <c:pt idx="482">
                  <c:v>13.085701467719382</c:v>
                </c:pt>
                <c:pt idx="483">
                  <c:v>13.087774003025942</c:v>
                </c:pt>
                <c:pt idx="484">
                  <c:v>13.089842251812337</c:v>
                </c:pt>
                <c:pt idx="485">
                  <c:v>13.091906231773164</c:v>
                </c:pt>
                <c:pt idx="486">
                  <c:v>13.093965960493682</c:v>
                </c:pt>
                <c:pt idx="487">
                  <c:v>13.096021455450709</c:v>
                </c:pt>
                <c:pt idx="488">
                  <c:v>13.098072734013513</c:v>
                </c:pt>
                <c:pt idx="489">
                  <c:v>13.100119813444692</c:v>
                </c:pt>
                <c:pt idx="490">
                  <c:v>13.102162710901053</c:v>
                </c:pt>
                <c:pt idx="491">
                  <c:v>13.104201443434462</c:v>
                </c:pt>
                <c:pt idx="492">
                  <c:v>13.106236027992704</c:v>
                </c:pt>
                <c:pt idx="493">
                  <c:v>13.108266481420335</c:v>
                </c:pt>
                <c:pt idx="494">
                  <c:v>13.110292820459509</c:v>
                </c:pt>
                <c:pt idx="495">
                  <c:v>13.112315061750808</c:v>
                </c:pt>
                <c:pt idx="496">
                  <c:v>13.114333221834064</c:v>
                </c:pt>
                <c:pt idx="497">
                  <c:v>13.116347317149176</c:v>
                </c:pt>
                <c:pt idx="498">
                  <c:v>13.118357364036902</c:v>
                </c:pt>
                <c:pt idx="499">
                  <c:v>13.120363378739663</c:v>
                </c:pt>
                <c:pt idx="500">
                  <c:v>13.122365377402328</c:v>
                </c:pt>
              </c:numCache>
            </c:numRef>
          </c:xVal>
          <c:yVal>
            <c:numRef>
              <c:f>'Data 500000'!$M$1:$M$501</c:f>
              <c:numCache>
                <c:formatCode>General</c:formatCode>
                <c:ptCount val="501"/>
                <c:pt idx="0">
                  <c:v>4.9955526460916966</c:v>
                </c:pt>
                <c:pt idx="1">
                  <c:v>2.6085863351407266</c:v>
                </c:pt>
                <c:pt idx="2">
                  <c:v>3.4415211152341327</c:v>
                </c:pt>
                <c:pt idx="3">
                  <c:v>3.2692482316151001</c:v>
                </c:pt>
                <c:pt idx="4">
                  <c:v>3.4429534313905998</c:v>
                </c:pt>
                <c:pt idx="5">
                  <c:v>3.1062006223999163</c:v>
                </c:pt>
                <c:pt idx="6">
                  <c:v>1.3710435339723304</c:v>
                </c:pt>
                <c:pt idx="7">
                  <c:v>2.0606387173552712</c:v>
                </c:pt>
                <c:pt idx="8">
                  <c:v>2.9039139910095821</c:v>
                </c:pt>
                <c:pt idx="9">
                  <c:v>2.2773398704120904</c:v>
                </c:pt>
                <c:pt idx="10">
                  <c:v>1.4922225438640562</c:v>
                </c:pt>
                <c:pt idx="11">
                  <c:v>1.9300866080784906</c:v>
                </c:pt>
                <c:pt idx="12">
                  <c:v>1.8623907272653113</c:v>
                </c:pt>
                <c:pt idx="13">
                  <c:v>2.3654543661628269</c:v>
                </c:pt>
                <c:pt idx="14">
                  <c:v>2.4033076293003592</c:v>
                </c:pt>
                <c:pt idx="15">
                  <c:v>2.3438171530013152</c:v>
                </c:pt>
                <c:pt idx="16">
                  <c:v>2.2886895001724978</c:v>
                </c:pt>
                <c:pt idx="17">
                  <c:v>1.7677577492004213</c:v>
                </c:pt>
                <c:pt idx="18">
                  <c:v>1.9840877105259218</c:v>
                </c:pt>
                <c:pt idx="19">
                  <c:v>-2.2917943474999762</c:v>
                </c:pt>
                <c:pt idx="20">
                  <c:v>0.41502434969976304</c:v>
                </c:pt>
                <c:pt idx="21">
                  <c:v>1.2538285575002657</c:v>
                </c:pt>
                <c:pt idx="22">
                  <c:v>0.65270111814606768</c:v>
                </c:pt>
                <c:pt idx="23">
                  <c:v>1.3135628537276034</c:v>
                </c:pt>
                <c:pt idx="24">
                  <c:v>1.5573900828738938</c:v>
                </c:pt>
                <c:pt idx="25">
                  <c:v>0.74662098882270389</c:v>
                </c:pt>
                <c:pt idx="26">
                  <c:v>1.1377599902082647</c:v>
                </c:pt>
                <c:pt idx="27">
                  <c:v>1.3999236984535623</c:v>
                </c:pt>
                <c:pt idx="28">
                  <c:v>1.2012755300740936</c:v>
                </c:pt>
                <c:pt idx="29">
                  <c:v>1.5480970930844873</c:v>
                </c:pt>
                <c:pt idx="30">
                  <c:v>1.386067502557768</c:v>
                </c:pt>
                <c:pt idx="31">
                  <c:v>1.5655252751465911</c:v>
                </c:pt>
                <c:pt idx="32">
                  <c:v>1.9345836977405946</c:v>
                </c:pt>
                <c:pt idx="33">
                  <c:v>2.0243341498679244</c:v>
                </c:pt>
                <c:pt idx="34">
                  <c:v>1.926586910973779</c:v>
                </c:pt>
                <c:pt idx="35">
                  <c:v>1.8912506562008324</c:v>
                </c:pt>
                <c:pt idx="36">
                  <c:v>1.8566917923582544</c:v>
                </c:pt>
                <c:pt idx="37">
                  <c:v>2.0544859195182759</c:v>
                </c:pt>
                <c:pt idx="38">
                  <c:v>2.1215464077171013</c:v>
                </c:pt>
                <c:pt idx="39">
                  <c:v>1.8211590150707284</c:v>
                </c:pt>
                <c:pt idx="40">
                  <c:v>1.9071309376058008</c:v>
                </c:pt>
                <c:pt idx="41">
                  <c:v>2.0781095043471187</c:v>
                </c:pt>
                <c:pt idx="42">
                  <c:v>2.0942405300171059</c:v>
                </c:pt>
                <c:pt idx="43">
                  <c:v>2.0214225661313212</c:v>
                </c:pt>
                <c:pt idx="44">
                  <c:v>2.2016250221148774</c:v>
                </c:pt>
                <c:pt idx="45">
                  <c:v>2.0555487265372672</c:v>
                </c:pt>
                <c:pt idx="46">
                  <c:v>1.8423811179047909</c:v>
                </c:pt>
                <c:pt idx="47">
                  <c:v>1.6473708418530784</c:v>
                </c:pt>
                <c:pt idx="48">
                  <c:v>1.9783213251172833</c:v>
                </c:pt>
                <c:pt idx="49">
                  <c:v>2.0362685248970855</c:v>
                </c:pt>
                <c:pt idx="50">
                  <c:v>2.0512542490445327</c:v>
                </c:pt>
                <c:pt idx="51">
                  <c:v>1.8603143314195862</c:v>
                </c:pt>
                <c:pt idx="52">
                  <c:v>1.881105177546456</c:v>
                </c:pt>
                <c:pt idx="53">
                  <c:v>1.8577145052922266</c:v>
                </c:pt>
                <c:pt idx="54">
                  <c:v>1.7895379217026255</c:v>
                </c:pt>
                <c:pt idx="55">
                  <c:v>1.8119366575264049</c:v>
                </c:pt>
                <c:pt idx="56">
                  <c:v>1.9533844719373137</c:v>
                </c:pt>
                <c:pt idx="57">
                  <c:v>2.1055844027766075</c:v>
                </c:pt>
                <c:pt idx="58">
                  <c:v>2.0525274750415434</c:v>
                </c:pt>
                <c:pt idx="59">
                  <c:v>1.7681474593297934</c:v>
                </c:pt>
                <c:pt idx="60">
                  <c:v>1.9069580602839935</c:v>
                </c:pt>
                <c:pt idx="61">
                  <c:v>1.8867643096685547</c:v>
                </c:pt>
                <c:pt idx="62">
                  <c:v>1.9726647226351584</c:v>
                </c:pt>
                <c:pt idx="63">
                  <c:v>1.9863813012657781</c:v>
                </c:pt>
                <c:pt idx="64">
                  <c:v>1.7894681227236564</c:v>
                </c:pt>
                <c:pt idx="65">
                  <c:v>1.6453256601877115</c:v>
                </c:pt>
                <c:pt idx="66">
                  <c:v>1.4823921762838146</c:v>
                </c:pt>
                <c:pt idx="67">
                  <c:v>1.2940383979485424</c:v>
                </c:pt>
                <c:pt idx="68">
                  <c:v>1.5410334819248621</c:v>
                </c:pt>
                <c:pt idx="69">
                  <c:v>1.8422179589580572</c:v>
                </c:pt>
                <c:pt idx="70">
                  <c:v>1.890946636038576</c:v>
                </c:pt>
                <c:pt idx="71">
                  <c:v>1.9361306317593074</c:v>
                </c:pt>
                <c:pt idx="72">
                  <c:v>1.8234676408721981</c:v>
                </c:pt>
                <c:pt idx="73">
                  <c:v>1.9023280315287228</c:v>
                </c:pt>
                <c:pt idx="74">
                  <c:v>1.9158379844653477</c:v>
                </c:pt>
                <c:pt idx="75">
                  <c:v>2.0119982306312245</c:v>
                </c:pt>
                <c:pt idx="76">
                  <c:v>1.9690778771959896</c:v>
                </c:pt>
                <c:pt idx="77">
                  <c:v>1.7730858915099965</c:v>
                </c:pt>
                <c:pt idx="78">
                  <c:v>1.6152752184712957</c:v>
                </c:pt>
                <c:pt idx="79">
                  <c:v>1.5987632749047826</c:v>
                </c:pt>
                <c:pt idx="80">
                  <c:v>1.5823973627338295</c:v>
                </c:pt>
                <c:pt idx="81">
                  <c:v>1.4860962287559711</c:v>
                </c:pt>
                <c:pt idx="82">
                  <c:v>1.5106957790575446</c:v>
                </c:pt>
                <c:pt idx="83">
                  <c:v>1.4945889487385098</c:v>
                </c:pt>
                <c:pt idx="84">
                  <c:v>1.5932699356624447</c:v>
                </c:pt>
                <c:pt idx="85">
                  <c:v>1.6134546250728941</c:v>
                </c:pt>
                <c:pt idx="86">
                  <c:v>1.7296466735835325</c:v>
                </c:pt>
                <c:pt idx="87">
                  <c:v>1.7749391222814728</c:v>
                </c:pt>
                <c:pt idx="88">
                  <c:v>1.9218483761483718</c:v>
                </c:pt>
                <c:pt idx="89">
                  <c:v>1.7752603034215437</c:v>
                </c:pt>
                <c:pt idx="90">
                  <c:v>1.6075902050739255</c:v>
                </c:pt>
                <c:pt idx="91">
                  <c:v>1.4109259322678902</c:v>
                </c:pt>
                <c:pt idx="92">
                  <c:v>1.3550400765727995</c:v>
                </c:pt>
                <c:pt idx="93">
                  <c:v>1.4207564953536074</c:v>
                </c:pt>
                <c:pt idx="94">
                  <c:v>1.4443868218850953</c:v>
                </c:pt>
                <c:pt idx="95">
                  <c:v>1.391779241631153</c:v>
                </c:pt>
                <c:pt idx="96">
                  <c:v>1.4158931364883141</c:v>
                </c:pt>
                <c:pt idx="97">
                  <c:v>1.363178820571026</c:v>
                </c:pt>
                <c:pt idx="98">
                  <c:v>1.1289002127479382</c:v>
                </c:pt>
                <c:pt idx="99">
                  <c:v>1.2522812591022414</c:v>
                </c:pt>
                <c:pt idx="100">
                  <c:v>1.0989002652022506</c:v>
                </c:pt>
                <c:pt idx="101">
                  <c:v>1.0840153327009332</c:v>
                </c:pt>
                <c:pt idx="102">
                  <c:v>1.1649211867204876</c:v>
                </c:pt>
                <c:pt idx="103">
                  <c:v>1.238363568459153</c:v>
                </c:pt>
                <c:pt idx="104">
                  <c:v>0.98773050133310925</c:v>
                </c:pt>
                <c:pt idx="105">
                  <c:v>0.85918068563005101</c:v>
                </c:pt>
                <c:pt idx="106">
                  <c:v>0.56638946528469269</c:v>
                </c:pt>
                <c:pt idx="107">
                  <c:v>0.69840570128806601</c:v>
                </c:pt>
                <c:pt idx="108">
                  <c:v>0.68221307548071775</c:v>
                </c:pt>
                <c:pt idx="109">
                  <c:v>0.4290660197796457</c:v>
                </c:pt>
                <c:pt idx="110">
                  <c:v>0.21276390090622863</c:v>
                </c:pt>
                <c:pt idx="111">
                  <c:v>0.47993849007468675</c:v>
                </c:pt>
                <c:pt idx="112">
                  <c:v>0.75203841821857553</c:v>
                </c:pt>
                <c:pt idx="113">
                  <c:v>0.52666584754187273</c:v>
                </c:pt>
                <c:pt idx="114">
                  <c:v>0.2411846545692227</c:v>
                </c:pt>
                <c:pt idx="115">
                  <c:v>0.32107203748516883</c:v>
                </c:pt>
                <c:pt idx="116">
                  <c:v>0.62517890211013194</c:v>
                </c:pt>
                <c:pt idx="117">
                  <c:v>0.1841822415795262</c:v>
                </c:pt>
                <c:pt idx="118">
                  <c:v>-1.785082777880054</c:v>
                </c:pt>
                <c:pt idx="119">
                  <c:v>-1.0565600056086735</c:v>
                </c:pt>
                <c:pt idx="120">
                  <c:v>-4.1343416434196207</c:v>
                </c:pt>
                <c:pt idx="121">
                  <c:v>-0.98441076327046306</c:v>
                </c:pt>
                <c:pt idx="122">
                  <c:v>-2.1729304210995535</c:v>
                </c:pt>
                <c:pt idx="123">
                  <c:v>-0.76595893640147417</c:v>
                </c:pt>
                <c:pt idx="124">
                  <c:v>4.9696729127286982E-2</c:v>
                </c:pt>
                <c:pt idx="125">
                  <c:v>3.0267172070441915E-2</c:v>
                </c:pt>
                <c:pt idx="126">
                  <c:v>0.47188107129581447</c:v>
                </c:pt>
                <c:pt idx="127">
                  <c:v>0.52841814071999149</c:v>
                </c:pt>
                <c:pt idx="128">
                  <c:v>0.64429023278411035</c:v>
                </c:pt>
                <c:pt idx="129">
                  <c:v>0.49898285172311224</c:v>
                </c:pt>
                <c:pt idx="130">
                  <c:v>0.55262461129903195</c:v>
                </c:pt>
                <c:pt idx="131">
                  <c:v>0.72028359273876552</c:v>
                </c:pt>
                <c:pt idx="132">
                  <c:v>0.9084447460250803</c:v>
                </c:pt>
                <c:pt idx="133">
                  <c:v>1.0250833608083656</c:v>
                </c:pt>
                <c:pt idx="134">
                  <c:v>0.97234006784461102</c:v>
                </c:pt>
                <c:pt idx="135">
                  <c:v>0.87234690783726931</c:v>
                </c:pt>
                <c:pt idx="136">
                  <c:v>1.0306786173146181</c:v>
                </c:pt>
                <c:pt idx="137">
                  <c:v>1.0951336135133742</c:v>
                </c:pt>
                <c:pt idx="138">
                  <c:v>1.220759999955028</c:v>
                </c:pt>
                <c:pt idx="139">
                  <c:v>1.1442301284263796</c:v>
                </c:pt>
                <c:pt idx="140">
                  <c:v>1.0625876905741845</c:v>
                </c:pt>
                <c:pt idx="141">
                  <c:v>1.1231552818264683</c:v>
                </c:pt>
                <c:pt idx="142">
                  <c:v>1.1126696759098598</c:v>
                </c:pt>
                <c:pt idx="143">
                  <c:v>1.2011498286148934</c:v>
                </c:pt>
                <c:pt idx="144">
                  <c:v>1.056421728560113</c:v>
                </c:pt>
                <c:pt idx="145">
                  <c:v>1.0459322951519603</c:v>
                </c:pt>
                <c:pt idx="146">
                  <c:v>0.83523372639786975</c:v>
                </c:pt>
                <c:pt idx="147">
                  <c:v>0.68060498788978707</c:v>
                </c:pt>
                <c:pt idx="148">
                  <c:v>0.50032292182459581</c:v>
                </c:pt>
                <c:pt idx="149">
                  <c:v>0.75567585832823758</c:v>
                </c:pt>
                <c:pt idx="150">
                  <c:v>0.74431250021095186</c:v>
                </c:pt>
                <c:pt idx="151">
                  <c:v>0.68433059478139191</c:v>
                </c:pt>
                <c:pt idx="152">
                  <c:v>0.76826909717252356</c:v>
                </c:pt>
                <c:pt idx="153">
                  <c:v>0.80192374751633699</c:v>
                </c:pt>
                <c:pt idx="154">
                  <c:v>0.95295274637974181</c:v>
                </c:pt>
                <c:pt idx="155">
                  <c:v>0.94277917735264427</c:v>
                </c:pt>
                <c:pt idx="156">
                  <c:v>0.9326243738143114</c:v>
                </c:pt>
                <c:pt idx="157">
                  <c:v>0.92250184418318815</c:v>
                </c:pt>
                <c:pt idx="158">
                  <c:v>0.83351683206397198</c:v>
                </c:pt>
                <c:pt idx="159">
                  <c:v>0.93969340206354013</c:v>
                </c:pt>
                <c:pt idx="160">
                  <c:v>1.0008217821017757</c:v>
                </c:pt>
                <c:pt idx="161">
                  <c:v>1.0250137570411675</c:v>
                </c:pt>
                <c:pt idx="162">
                  <c:v>0.9815870650002384</c:v>
                </c:pt>
                <c:pt idx="163">
                  <c:v>1.070871320989077</c:v>
                </c:pt>
                <c:pt idx="164">
                  <c:v>1.029661201303496</c:v>
                </c:pt>
                <c:pt idx="165">
                  <c:v>0.98721350004020858</c:v>
                </c:pt>
                <c:pt idx="166">
                  <c:v>1.0110815847183328</c:v>
                </c:pt>
                <c:pt idx="167">
                  <c:v>1.0653942437827177</c:v>
                </c:pt>
                <c:pt idx="168">
                  <c:v>0.95913683093440971</c:v>
                </c:pt>
                <c:pt idx="169">
                  <c:v>1.047373213816468</c:v>
                </c:pt>
                <c:pt idx="170">
                  <c:v>1.0384005814996553</c:v>
                </c:pt>
                <c:pt idx="171">
                  <c:v>1.060150679867857</c:v>
                </c:pt>
                <c:pt idx="172">
                  <c:v>1.0811948270830802</c:v>
                </c:pt>
                <c:pt idx="173">
                  <c:v>1.1840745146614307</c:v>
                </c:pt>
                <c:pt idx="174">
                  <c:v>1.1756957110824611</c:v>
                </c:pt>
                <c:pt idx="175">
                  <c:v>1.1673389941111525</c:v>
                </c:pt>
                <c:pt idx="176">
                  <c:v>1.1590101982616117</c:v>
                </c:pt>
                <c:pt idx="177">
                  <c:v>0.94400502012770959</c:v>
                </c:pt>
                <c:pt idx="178">
                  <c:v>0.90165339470845907</c:v>
                </c:pt>
                <c:pt idx="179">
                  <c:v>0.74582141050457584</c:v>
                </c:pt>
                <c:pt idx="180">
                  <c:v>0.65360198412552672</c:v>
                </c:pt>
                <c:pt idx="181">
                  <c:v>0.76593378896979492</c:v>
                </c:pt>
                <c:pt idx="182">
                  <c:v>0.38872671008923526</c:v>
                </c:pt>
                <c:pt idx="183">
                  <c:v>0.62417211017530871</c:v>
                </c:pt>
                <c:pt idx="184">
                  <c:v>0.5225415840843427</c:v>
                </c:pt>
                <c:pt idx="185">
                  <c:v>0.64773960440666234</c:v>
                </c:pt>
                <c:pt idx="186">
                  <c:v>0.63816001765613539</c:v>
                </c:pt>
                <c:pt idx="187">
                  <c:v>0.62859124885609996</c:v>
                </c:pt>
                <c:pt idx="188">
                  <c:v>0.81272055880362781</c:v>
                </c:pt>
                <c:pt idx="189">
                  <c:v>0.90468954657417133</c:v>
                </c:pt>
                <c:pt idx="190">
                  <c:v>0.72156811443112223</c:v>
                </c:pt>
                <c:pt idx="191">
                  <c:v>0.67346960196651851</c:v>
                </c:pt>
                <c:pt idx="192">
                  <c:v>0.48994495964646034</c:v>
                </c:pt>
                <c:pt idx="193">
                  <c:v>0.37944108081422062</c:v>
                </c:pt>
                <c:pt idx="194">
                  <c:v>0.36902065250172583</c:v>
                </c:pt>
                <c:pt idx="195">
                  <c:v>0.55240990383712285</c:v>
                </c:pt>
                <c:pt idx="196">
                  <c:v>0.54292551552173107</c:v>
                </c:pt>
                <c:pt idx="197">
                  <c:v>0.39037438007088088</c:v>
                </c:pt>
                <c:pt idx="198">
                  <c:v>0.52397419840789394</c:v>
                </c:pt>
                <c:pt idx="199">
                  <c:v>0.5583616651816834</c:v>
                </c:pt>
                <c:pt idx="200">
                  <c:v>5.8400083006113865E-2</c:v>
                </c:pt>
                <c:pt idx="201">
                  <c:v>-2.7103413900586199E-2</c:v>
                </c:pt>
                <c:pt idx="202">
                  <c:v>-0.40703402169432285</c:v>
                </c:pt>
                <c:pt idx="203">
                  <c:v>-0.22053650963676838</c:v>
                </c:pt>
                <c:pt idx="204">
                  <c:v>-0.2345662264115595</c:v>
                </c:pt>
                <c:pt idx="205">
                  <c:v>-0.34665196057613268</c:v>
                </c:pt>
                <c:pt idx="206">
                  <c:v>-0.47158943268249193</c:v>
                </c:pt>
                <c:pt idx="207">
                  <c:v>-0.48798290646186993</c:v>
                </c:pt>
                <c:pt idx="208">
                  <c:v>-0.50451119548374657</c:v>
                </c:pt>
                <c:pt idx="209">
                  <c:v>-1.4404131517100807</c:v>
                </c:pt>
                <c:pt idx="210">
                  <c:v>-1.2048591383925369</c:v>
                </c:pt>
                <c:pt idx="211">
                  <c:v>-0.33455763168422298</c:v>
                </c:pt>
                <c:pt idx="212">
                  <c:v>-0.45425624228688638</c:v>
                </c:pt>
                <c:pt idx="213">
                  <c:v>-1.0648965482512596</c:v>
                </c:pt>
                <c:pt idx="214">
                  <c:v>-0.90146968779467185</c:v>
                </c:pt>
                <c:pt idx="215">
                  <c:v>-0.62355984552302046</c:v>
                </c:pt>
                <c:pt idx="216">
                  <c:v>-0.64108474119809411</c:v>
                </c:pt>
                <c:pt idx="217">
                  <c:v>-0.96774057516079659</c:v>
                </c:pt>
                <c:pt idx="218">
                  <c:v>-0.55029060999788726</c:v>
                </c:pt>
                <c:pt idx="219">
                  <c:v>-0.56668822592409329</c:v>
                </c:pt>
                <c:pt idx="220">
                  <c:v>-0.18700316552513874</c:v>
                </c:pt>
                <c:pt idx="221">
                  <c:v>-0.12045057035655576</c:v>
                </c:pt>
                <c:pt idx="222">
                  <c:v>0.24623828621889354</c:v>
                </c:pt>
                <c:pt idx="223">
                  <c:v>0.42821057941874341</c:v>
                </c:pt>
                <c:pt idx="224">
                  <c:v>0.37462619945335929</c:v>
                </c:pt>
                <c:pt idx="225">
                  <c:v>0.4949336383281393</c:v>
                </c:pt>
                <c:pt idx="226">
                  <c:v>0.52628680756624746</c:v>
                </c:pt>
                <c:pt idx="227">
                  <c:v>0.47805281326066434</c:v>
                </c:pt>
                <c:pt idx="228">
                  <c:v>0.38422171154250728</c:v>
                </c:pt>
                <c:pt idx="229">
                  <c:v>0.3296152287424865</c:v>
                </c:pt>
                <c:pt idx="230">
                  <c:v>0.36661571502486112</c:v>
                </c:pt>
                <c:pt idx="231">
                  <c:v>0.101832421069113</c:v>
                </c:pt>
                <c:pt idx="232">
                  <c:v>-3.3133712764882646E-2</c:v>
                </c:pt>
                <c:pt idx="233">
                  <c:v>8.1582400836341717E-2</c:v>
                </c:pt>
                <c:pt idx="234">
                  <c:v>1.0232546601289558E-2</c:v>
                </c:pt>
                <c:pt idx="235">
                  <c:v>6.128023815545406E-2</c:v>
                </c:pt>
                <c:pt idx="236">
                  <c:v>-0.30616307837290418</c:v>
                </c:pt>
                <c:pt idx="237">
                  <c:v>-0.2358670991614219</c:v>
                </c:pt>
                <c:pt idx="238">
                  <c:v>0.14546635744661549</c:v>
                </c:pt>
                <c:pt idx="239">
                  <c:v>0.45909215483030402</c:v>
                </c:pt>
                <c:pt idx="240">
                  <c:v>0.45100690368472823</c:v>
                </c:pt>
                <c:pt idx="241">
                  <c:v>-6.3975079904180013E-2</c:v>
                </c:pt>
                <c:pt idx="242">
                  <c:v>-0.21726730060348171</c:v>
                </c:pt>
                <c:pt idx="243">
                  <c:v>-0.30937881550490609</c:v>
                </c:pt>
                <c:pt idx="244">
                  <c:v>-0.32180250471189142</c:v>
                </c:pt>
                <c:pt idx="245">
                  <c:v>-0.1771331066590161</c:v>
                </c:pt>
                <c:pt idx="246">
                  <c:v>0.1236117695406133</c:v>
                </c:pt>
                <c:pt idx="247">
                  <c:v>0.21659864691695338</c:v>
                </c:pt>
                <c:pt idx="248">
                  <c:v>0.15761389651765251</c:v>
                </c:pt>
                <c:pt idx="249">
                  <c:v>-0.30036682767653894</c:v>
                </c:pt>
                <c:pt idx="250">
                  <c:v>-0.83652483070493944</c:v>
                </c:pt>
                <c:pt idx="251">
                  <c:v>-0.85426334678539328</c:v>
                </c:pt>
                <c:pt idx="252">
                  <c:v>-1.4255027179294713</c:v>
                </c:pt>
                <c:pt idx="253">
                  <c:v>-1.0453337166418166</c:v>
                </c:pt>
                <c:pt idx="254">
                  <c:v>-2.704701077488306</c:v>
                </c:pt>
                <c:pt idx="255">
                  <c:v>-1.6635031439446746</c:v>
                </c:pt>
                <c:pt idx="256">
                  <c:v>-1.6372990741115057</c:v>
                </c:pt>
                <c:pt idx="257">
                  <c:v>-3.6772431436900903</c:v>
                </c:pt>
                <c:pt idx="258">
                  <c:v>-1.151633691073489</c:v>
                </c:pt>
                <c:pt idx="259">
                  <c:v>-0.33893580801783935</c:v>
                </c:pt>
                <c:pt idx="260">
                  <c:v>-8.9475760425505608E-3</c:v>
                </c:pt>
                <c:pt idx="261">
                  <c:v>3.8070850149257145E-2</c:v>
                </c:pt>
                <c:pt idx="262">
                  <c:v>-2.8146616381058618E-2</c:v>
                </c:pt>
                <c:pt idx="263">
                  <c:v>-0.16317831392323381</c:v>
                </c:pt>
                <c:pt idx="264">
                  <c:v>6.4608284722985063E-2</c:v>
                </c:pt>
                <c:pt idx="265">
                  <c:v>-0.25415536263319838</c:v>
                </c:pt>
                <c:pt idx="266">
                  <c:v>-0.12862115252417192</c:v>
                </c:pt>
                <c:pt idx="267">
                  <c:v>-0.20507826529908532</c:v>
                </c:pt>
                <c:pt idx="268">
                  <c:v>-0.14883352328726157</c:v>
                </c:pt>
                <c:pt idx="269">
                  <c:v>-9.5967166159550366E-2</c:v>
                </c:pt>
                <c:pt idx="270">
                  <c:v>1.0149823962863012E-2</c:v>
                </c:pt>
                <c:pt idx="271">
                  <c:v>0.10540453816601959</c:v>
                </c:pt>
                <c:pt idx="272">
                  <c:v>-6.5027226515429332E-2</c:v>
                </c:pt>
                <c:pt idx="273">
                  <c:v>-7.450650133260095E-2</c:v>
                </c:pt>
                <c:pt idx="274">
                  <c:v>-2.6461158535258954E-2</c:v>
                </c:pt>
                <c:pt idx="275">
                  <c:v>7.0919987866698633E-2</c:v>
                </c:pt>
                <c:pt idx="276">
                  <c:v>0.11183706423665081</c:v>
                </c:pt>
                <c:pt idx="277">
                  <c:v>5.3616674398140302E-2</c:v>
                </c:pt>
                <c:pt idx="278">
                  <c:v>-0.12223988348179619</c:v>
                </c:pt>
                <c:pt idx="279">
                  <c:v>-1.6705013344009298E-2</c:v>
                </c:pt>
                <c:pt idx="280">
                  <c:v>2.75662211818039E-2</c:v>
                </c:pt>
                <c:pt idx="281">
                  <c:v>-0.28302643817207612</c:v>
                </c:pt>
                <c:pt idx="282">
                  <c:v>1.0123233090030666E-2</c:v>
                </c:pt>
                <c:pt idx="283">
                  <c:v>1.3898770884066029E-3</c:v>
                </c:pt>
                <c:pt idx="284">
                  <c:v>-0.24528977782486083</c:v>
                </c:pt>
                <c:pt idx="285">
                  <c:v>-0.25548391337995979</c:v>
                </c:pt>
                <c:pt idx="286">
                  <c:v>-0.49409125875753873</c:v>
                </c:pt>
                <c:pt idx="287">
                  <c:v>-0.20967984118352825</c:v>
                </c:pt>
                <c:pt idx="288">
                  <c:v>-0.15698014056599333</c:v>
                </c:pt>
                <c:pt idx="289">
                  <c:v>-0.16647251984414002</c:v>
                </c:pt>
                <c:pt idx="290">
                  <c:v>-0.30691938919388645</c:v>
                </c:pt>
                <c:pt idx="291">
                  <c:v>-1.560242807201296E-2</c:v>
                </c:pt>
                <c:pt idx="292">
                  <c:v>-0.19507986813979894</c:v>
                </c:pt>
                <c:pt idx="293">
                  <c:v>-3.2817530638260567E-2</c:v>
                </c:pt>
                <c:pt idx="294">
                  <c:v>1.0108460077370013E-2</c:v>
                </c:pt>
                <c:pt idx="295">
                  <c:v>0.14278282916276239</c:v>
                </c:pt>
                <c:pt idx="296">
                  <c:v>-5.8759375303264534E-2</c:v>
                </c:pt>
                <c:pt idx="297">
                  <c:v>-1.5081133005691699E-2</c:v>
                </c:pt>
                <c:pt idx="298">
                  <c:v>-7.6139706437555021E-2</c:v>
                </c:pt>
                <c:pt idx="299">
                  <c:v>-0.19988885902171644</c:v>
                </c:pt>
                <c:pt idx="300">
                  <c:v>-9.3583265295465456E-2</c:v>
                </c:pt>
                <c:pt idx="301">
                  <c:v>1.8755801456671322E-3</c:v>
                </c:pt>
                <c:pt idx="302">
                  <c:v>4.2182483475260005E-2</c:v>
                </c:pt>
                <c:pt idx="303">
                  <c:v>-6.5858902916992382E-2</c:v>
                </c:pt>
                <c:pt idx="304">
                  <c:v>-0.24710323647200202</c:v>
                </c:pt>
                <c:pt idx="305">
                  <c:v>-8.2911703048452898E-2</c:v>
                </c:pt>
                <c:pt idx="306">
                  <c:v>5.7232446815330823E-2</c:v>
                </c:pt>
                <c:pt idx="307">
                  <c:v>2.027500146674366E-3</c:v>
                </c:pt>
                <c:pt idx="308">
                  <c:v>-0.10860627013597214</c:v>
                </c:pt>
                <c:pt idx="309">
                  <c:v>-0.2321784637328683</c:v>
                </c:pt>
                <c:pt idx="310">
                  <c:v>-7.2680151764180509E-2</c:v>
                </c:pt>
                <c:pt idx="311">
                  <c:v>-0.19093310950682099</c:v>
                </c:pt>
                <c:pt idx="312">
                  <c:v>5.6339955316181328E-2</c:v>
                </c:pt>
                <c:pt idx="313">
                  <c:v>-9.7803671693229413E-2</c:v>
                </c:pt>
                <c:pt idx="314">
                  <c:v>8.5571369901041625E-2</c:v>
                </c:pt>
                <c:pt idx="315">
                  <c:v>0.120942919727583</c:v>
                </c:pt>
                <c:pt idx="316">
                  <c:v>0.15489123645918004</c:v>
                </c:pt>
                <c:pt idx="317">
                  <c:v>0.18752935600853449</c:v>
                </c:pt>
                <c:pt idx="318">
                  <c:v>0.21894640676193888</c:v>
                </c:pt>
                <c:pt idx="319">
                  <c:v>9.1561914425095328E-2</c:v>
                </c:pt>
                <c:pt idx="320">
                  <c:v>0.20517399817732671</c:v>
                </c:pt>
                <c:pt idx="321">
                  <c:v>0.27177871524933855</c:v>
                </c:pt>
                <c:pt idx="322">
                  <c:v>0.22895593196436306</c:v>
                </c:pt>
                <c:pt idx="323">
                  <c:v>0.36020847967260416</c:v>
                </c:pt>
                <c:pt idx="324">
                  <c:v>0.32105147002905393</c:v>
                </c:pt>
                <c:pt idx="325">
                  <c:v>-0.1999398909604308</c:v>
                </c:pt>
                <c:pt idx="326">
                  <c:v>-5.1693078359079953E-3</c:v>
                </c:pt>
                <c:pt idx="327">
                  <c:v>-0.16208265238705211</c:v>
                </c:pt>
                <c:pt idx="328">
                  <c:v>-0.1179136222927805</c:v>
                </c:pt>
                <c:pt idx="329">
                  <c:v>-0.23461905909235869</c:v>
                </c:pt>
                <c:pt idx="330">
                  <c:v>-0.36594221686145373</c:v>
                </c:pt>
                <c:pt idx="331">
                  <c:v>-0.31188099782049661</c:v>
                </c:pt>
                <c:pt idx="332">
                  <c:v>-0.15051305549307606</c:v>
                </c:pt>
                <c:pt idx="333">
                  <c:v>-0.33015909354388251</c:v>
                </c:pt>
                <c:pt idx="334">
                  <c:v>-0.40413707824743833</c:v>
                </c:pt>
                <c:pt idx="335">
                  <c:v>-0.34857870681008163</c:v>
                </c:pt>
                <c:pt idx="336">
                  <c:v>-0.49370487699777604</c:v>
                </c:pt>
                <c:pt idx="337">
                  <c:v>-0.75221205138168712</c:v>
                </c:pt>
                <c:pt idx="338">
                  <c:v>-0.59083504493873606</c:v>
                </c:pt>
                <c:pt idx="339">
                  <c:v>-0.3857567648468353</c:v>
                </c:pt>
                <c:pt idx="340">
                  <c:v>-0.61265056587262712</c:v>
                </c:pt>
                <c:pt idx="341">
                  <c:v>-0.28129300625606179</c:v>
                </c:pt>
                <c:pt idx="342">
                  <c:v>-0.17967499792725633</c:v>
                </c:pt>
                <c:pt idx="343">
                  <c:v>-0.35913154826351418</c:v>
                </c:pt>
                <c:pt idx="344">
                  <c:v>-0.3682299755551372</c:v>
                </c:pt>
                <c:pt idx="345">
                  <c:v>-0.44252858183335936</c:v>
                </c:pt>
                <c:pt idx="346">
                  <c:v>-0.76838547848576033</c:v>
                </c:pt>
                <c:pt idx="347">
                  <c:v>-1.1112663131433498</c:v>
                </c:pt>
                <c:pt idx="348">
                  <c:v>-1.8810780568058658</c:v>
                </c:pt>
                <c:pt idx="349">
                  <c:v>-1.6579971665501787</c:v>
                </c:pt>
                <c:pt idx="350">
                  <c:v>-0.91894610915065367</c:v>
                </c:pt>
                <c:pt idx="351">
                  <c:v>-0.82987447067350306</c:v>
                </c:pt>
                <c:pt idx="352">
                  <c:v>-0.58365878028164164</c:v>
                </c:pt>
                <c:pt idx="353">
                  <c:v>-0.45154754298851962</c:v>
                </c:pt>
                <c:pt idx="354">
                  <c:v>-0.46097744259191858</c:v>
                </c:pt>
                <c:pt idx="355">
                  <c:v>-3.9750149784958728E-2</c:v>
                </c:pt>
                <c:pt idx="356">
                  <c:v>0.15165988081931897</c:v>
                </c:pt>
                <c:pt idx="357">
                  <c:v>0.37086382468075596</c:v>
                </c:pt>
                <c:pt idx="358">
                  <c:v>0.36520808773080643</c:v>
                </c:pt>
                <c:pt idx="359">
                  <c:v>0.44300907523720945</c:v>
                </c:pt>
                <c:pt idx="360">
                  <c:v>0.51481260918178029</c:v>
                </c:pt>
                <c:pt idx="361">
                  <c:v>0.60428537787702252</c:v>
                </c:pt>
                <c:pt idx="362">
                  <c:v>0.57637635895773709</c:v>
                </c:pt>
                <c:pt idx="363">
                  <c:v>0.63865654786601267</c:v>
                </c:pt>
                <c:pt idx="364">
                  <c:v>0.56627087850020374</c:v>
                </c:pt>
                <c:pt idx="365">
                  <c:v>0.62886182454732076</c:v>
                </c:pt>
                <c:pt idx="366">
                  <c:v>0.64557438232907405</c:v>
                </c:pt>
                <c:pt idx="367">
                  <c:v>0.66191984038619689</c:v>
                </c:pt>
                <c:pt idx="368">
                  <c:v>0.69830178127668963</c:v>
                </c:pt>
                <c:pt idx="369">
                  <c:v>0.65232810849788903</c:v>
                </c:pt>
                <c:pt idx="370">
                  <c:v>0.76677984204420846</c:v>
                </c:pt>
                <c:pt idx="371">
                  <c:v>0.79907536330411089</c:v>
                </c:pt>
                <c:pt idx="372">
                  <c:v>0.79458865276423418</c:v>
                </c:pt>
                <c:pt idx="373">
                  <c:v>0.7717860064732317</c:v>
                </c:pt>
                <c:pt idx="374">
                  <c:v>0.83876191026638103</c:v>
                </c:pt>
                <c:pt idx="375">
                  <c:v>0.76277209903733223</c:v>
                </c:pt>
                <c:pt idx="376">
                  <c:v>0.79477740578147216</c:v>
                </c:pt>
                <c:pt idx="377">
                  <c:v>0.71580025941649084</c:v>
                </c:pt>
                <c:pt idx="378">
                  <c:v>0.7304347905701426</c:v>
                </c:pt>
                <c:pt idx="379">
                  <c:v>0.70667714486374378</c:v>
                </c:pt>
                <c:pt idx="380">
                  <c:v>0.77707602317784741</c:v>
                </c:pt>
                <c:pt idx="381">
                  <c:v>0.8425090656572356</c:v>
                </c:pt>
                <c:pt idx="382">
                  <c:v>0.8211724461711376</c:v>
                </c:pt>
                <c:pt idx="383">
                  <c:v>0.81685653642167133</c:v>
                </c:pt>
                <c:pt idx="384">
                  <c:v>0.7951480669441332</c:v>
                </c:pt>
                <c:pt idx="385">
                  <c:v>0.73663359431100039</c:v>
                </c:pt>
                <c:pt idx="386">
                  <c:v>0.80392949800490998</c:v>
                </c:pt>
                <c:pt idx="387">
                  <c:v>0.78214026071426235</c:v>
                </c:pt>
                <c:pt idx="388">
                  <c:v>0.68531623535822028</c:v>
                </c:pt>
                <c:pt idx="389">
                  <c:v>0.71892470434726163</c:v>
                </c:pt>
                <c:pt idx="390">
                  <c:v>0.71450830257937603</c:v>
                </c:pt>
                <c:pt idx="391">
                  <c:v>0.72867925550862434</c:v>
                </c:pt>
                <c:pt idx="392">
                  <c:v>0.74258118064102485</c:v>
                </c:pt>
                <c:pt idx="393">
                  <c:v>0.79125940194381472</c:v>
                </c:pt>
                <c:pt idx="394">
                  <c:v>0.73389366077326268</c:v>
                </c:pt>
                <c:pt idx="395">
                  <c:v>0.69245002357361207</c:v>
                </c:pt>
                <c:pt idx="396">
                  <c:v>0.64943255643706033</c:v>
                </c:pt>
                <c:pt idx="397">
                  <c:v>0.58397015837195099</c:v>
                </c:pt>
                <c:pt idx="398">
                  <c:v>0.55814818611249528</c:v>
                </c:pt>
                <c:pt idx="399">
                  <c:v>0.61602465722583355</c:v>
                </c:pt>
                <c:pt idx="400">
                  <c:v>0.65120046278574217</c:v>
                </c:pt>
                <c:pt idx="401">
                  <c:v>0.6660836322204261</c:v>
                </c:pt>
                <c:pt idx="402">
                  <c:v>0.69928858563192997</c:v>
                </c:pt>
                <c:pt idx="403">
                  <c:v>0.65731336853096589</c:v>
                </c:pt>
                <c:pt idx="404">
                  <c:v>0.61372496162789913</c:v>
                </c:pt>
                <c:pt idx="405">
                  <c:v>0.48119363541177096</c:v>
                </c:pt>
                <c:pt idx="406">
                  <c:v>0.42974596152512284</c:v>
                </c:pt>
                <c:pt idx="407">
                  <c:v>0.40065274976769322</c:v>
                </c:pt>
                <c:pt idx="408">
                  <c:v>0.39575835411038296</c:v>
                </c:pt>
                <c:pt idx="409">
                  <c:v>0.3658738525851023</c:v>
                </c:pt>
                <c:pt idx="410">
                  <c:v>0.2252791686976022</c:v>
                </c:pt>
                <c:pt idx="411">
                  <c:v>0.33021393863715232</c:v>
                </c:pt>
                <c:pt idx="412">
                  <c:v>0.35102490278621989</c:v>
                </c:pt>
                <c:pt idx="413">
                  <c:v>0.34607194983033573</c:v>
                </c:pt>
                <c:pt idx="414">
                  <c:v>0.17415590369695594</c:v>
                </c:pt>
                <c:pt idx="415">
                  <c:v>0.13789213357065355</c:v>
                </c:pt>
                <c:pt idx="416">
                  <c:v>0.22246849584132333</c:v>
                </c:pt>
                <c:pt idx="417">
                  <c:v>0.24561862906434401</c:v>
                </c:pt>
                <c:pt idx="418">
                  <c:v>0.12134879044812807</c:v>
                </c:pt>
                <c:pt idx="419">
                  <c:v>0.26303432176300662</c:v>
                </c:pt>
                <c:pt idx="420">
                  <c:v>4.4526051456728381E-2</c:v>
                </c:pt>
                <c:pt idx="421">
                  <c:v>0.19620234965781463</c:v>
                </c:pt>
                <c:pt idx="422">
                  <c:v>0.16129866033766299</c:v>
                </c:pt>
                <c:pt idx="423">
                  <c:v>2.726856907393559E-2</c:v>
                </c:pt>
                <c:pt idx="424">
                  <c:v>-0.12675771527525259</c:v>
                </c:pt>
                <c:pt idx="425">
                  <c:v>-0.13307250254856251</c:v>
                </c:pt>
                <c:pt idx="426">
                  <c:v>-6.1947132965642818E-2</c:v>
                </c:pt>
                <c:pt idx="427">
                  <c:v>-6.7984251359758482E-2</c:v>
                </c:pt>
                <c:pt idx="428">
                  <c:v>-0.37895195664900999</c:v>
                </c:pt>
                <c:pt idx="429">
                  <c:v>-0.28887216037054814</c:v>
                </c:pt>
                <c:pt idx="430">
                  <c:v>-0.16483109933016726</c:v>
                </c:pt>
                <c:pt idx="431">
                  <c:v>-5.4963513016737096E-2</c:v>
                </c:pt>
                <c:pt idx="432">
                  <c:v>7.6111217714044221E-2</c:v>
                </c:pt>
                <c:pt idx="433">
                  <c:v>0.10223399556994731</c:v>
                </c:pt>
                <c:pt idx="434">
                  <c:v>9.6849206102432459E-2</c:v>
                </c:pt>
                <c:pt idx="435">
                  <c:v>9.1448882759085776E-2</c:v>
                </c:pt>
                <c:pt idx="436">
                  <c:v>0.17608113591125832</c:v>
                </c:pt>
                <c:pt idx="437">
                  <c:v>1.5556691907131024E-2</c:v>
                </c:pt>
                <c:pt idx="438">
                  <c:v>-2.4379348813855714E-2</c:v>
                </c:pt>
                <c:pt idx="439">
                  <c:v>4.3139362750161912E-3</c:v>
                </c:pt>
                <c:pt idx="440">
                  <c:v>0.12606436212641148</c:v>
                </c:pt>
                <c:pt idx="441">
                  <c:v>5.897705941252776E-2</c:v>
                </c:pt>
                <c:pt idx="442">
                  <c:v>-4.7386576888271817E-2</c:v>
                </c:pt>
                <c:pt idx="443">
                  <c:v>-0.24872285582358436</c:v>
                </c:pt>
                <c:pt idx="444">
                  <c:v>-0.25526814452920915</c:v>
                </c:pt>
                <c:pt idx="445">
                  <c:v>-0.26181971550094874</c:v>
                </c:pt>
                <c:pt idx="446">
                  <c:v>-0.26839692681700705</c:v>
                </c:pt>
                <c:pt idx="447">
                  <c:v>-0.23195072753321525</c:v>
                </c:pt>
                <c:pt idx="448">
                  <c:v>-0.1571914258184576</c:v>
                </c:pt>
                <c:pt idx="449">
                  <c:v>-1.7878698340560804E-2</c:v>
                </c:pt>
                <c:pt idx="450">
                  <c:v>7.3531450207022148E-2</c:v>
                </c:pt>
                <c:pt idx="451">
                  <c:v>0.23837371471751242</c:v>
                </c:pt>
                <c:pt idx="452">
                  <c:v>0.15191118445826171</c:v>
                </c:pt>
                <c:pt idx="453">
                  <c:v>-6.5112574665142434E-3</c:v>
                </c:pt>
                <c:pt idx="454">
                  <c:v>0.11293068931230811</c:v>
                </c:pt>
                <c:pt idx="455">
                  <c:v>1.5323048247913713E-2</c:v>
                </c:pt>
                <c:pt idx="456">
                  <c:v>-0.16683392368159886</c:v>
                </c:pt>
                <c:pt idx="457">
                  <c:v>-0.34159294383988353</c:v>
                </c:pt>
                <c:pt idx="458">
                  <c:v>-0.1788930128236795</c:v>
                </c:pt>
                <c:pt idx="459">
                  <c:v>5.7087277329701529E-2</c:v>
                </c:pt>
                <c:pt idx="460">
                  <c:v>-0.15246999818291723</c:v>
                </c:pt>
                <c:pt idx="461">
                  <c:v>-5.0626135211191907E-2</c:v>
                </c:pt>
                <c:pt idx="462">
                  <c:v>9.9296893252664165E-3</c:v>
                </c:pt>
                <c:pt idx="463">
                  <c:v>0.12533000566206587</c:v>
                </c:pt>
                <c:pt idx="464">
                  <c:v>0.12035166668382462</c:v>
                </c:pt>
                <c:pt idx="465">
                  <c:v>5.6483822958198954E-2</c:v>
                </c:pt>
                <c:pt idx="466">
                  <c:v>0.11039485259587148</c:v>
                </c:pt>
                <c:pt idx="467">
                  <c:v>1.5186363442127647E-2</c:v>
                </c:pt>
                <c:pt idx="468">
                  <c:v>0.20958988383825877</c:v>
                </c:pt>
                <c:pt idx="469">
                  <c:v>0.17862946203862703</c:v>
                </c:pt>
                <c:pt idx="470">
                  <c:v>0.22585559662315416</c:v>
                </c:pt>
                <c:pt idx="471">
                  <c:v>0.24630361374898777</c:v>
                </c:pt>
                <c:pt idx="472">
                  <c:v>0.24171917699320827</c:v>
                </c:pt>
                <c:pt idx="473">
                  <c:v>0.30915566833393826</c:v>
                </c:pt>
                <c:pt idx="474">
                  <c:v>0.41455123819432876</c:v>
                </c:pt>
                <c:pt idx="475">
                  <c:v>0.41038213680977464</c:v>
                </c:pt>
                <c:pt idx="476">
                  <c:v>0.46699094909700445</c:v>
                </c:pt>
                <c:pt idx="477">
                  <c:v>0.38090428367271539</c:v>
                </c:pt>
                <c:pt idx="478">
                  <c:v>0.26339790870701507</c:v>
                </c:pt>
                <c:pt idx="479">
                  <c:v>0.25893396960954379</c:v>
                </c:pt>
                <c:pt idx="480">
                  <c:v>0.15307968579623399</c:v>
                </c:pt>
                <c:pt idx="481">
                  <c:v>6.4699212571799711E-2</c:v>
                </c:pt>
                <c:pt idx="482">
                  <c:v>5.9736471945016245E-2</c:v>
                </c:pt>
                <c:pt idx="483">
                  <c:v>2.5089382128101575E-2</c:v>
                </c:pt>
                <c:pt idx="484">
                  <c:v>0.13415517485916081</c:v>
                </c:pt>
                <c:pt idx="485">
                  <c:v>4.4831453798141491E-2</c:v>
                </c:pt>
                <c:pt idx="486">
                  <c:v>0.20286186967361375</c:v>
                </c:pt>
                <c:pt idx="487">
                  <c:v>9.2373188455601038E-2</c:v>
                </c:pt>
                <c:pt idx="488">
                  <c:v>0.16826454265738047</c:v>
                </c:pt>
                <c:pt idx="489">
                  <c:v>-5.3223252036777857E-3</c:v>
                </c:pt>
                <c:pt idx="490">
                  <c:v>-1.0407697586957077E-2</c:v>
                </c:pt>
                <c:pt idx="491">
                  <c:v>-0.18312444940011807</c:v>
                </c:pt>
                <c:pt idx="492">
                  <c:v>-0.15280898860316525</c:v>
                </c:pt>
                <c:pt idx="493">
                  <c:v>4.8947534312434792E-3</c:v>
                </c:pt>
                <c:pt idx="494">
                  <c:v>0.16647834212427906</c:v>
                </c:pt>
                <c:pt idx="495">
                  <c:v>0.16192585442654145</c:v>
                </c:pt>
                <c:pt idx="496">
                  <c:v>0.18273633607168008</c:v>
                </c:pt>
                <c:pt idx="497">
                  <c:v>0.15279409280784184</c:v>
                </c:pt>
                <c:pt idx="498">
                  <c:v>9.5170841557657038E-2</c:v>
                </c:pt>
                <c:pt idx="499">
                  <c:v>9.0470557089392264E-2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B-4491-8FC7-5924399918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500000'!$L:$L</c:f>
              <c:numCache>
                <c:formatCode>General</c:formatCode>
                <c:ptCount val="1048576"/>
                <c:pt idx="0">
                  <c:v>0</c:v>
                </c:pt>
                <c:pt idx="1">
                  <c:v>6.9087547793152204</c:v>
                </c:pt>
                <c:pt idx="2">
                  <c:v>7.6014023345837334</c:v>
                </c:pt>
                <c:pt idx="3">
                  <c:v>8.006700845440367</c:v>
                </c:pt>
                <c:pt idx="4">
                  <c:v>8.2942996088572354</c:v>
                </c:pt>
                <c:pt idx="5">
                  <c:v>8.5173931714189042</c:v>
                </c:pt>
                <c:pt idx="6">
                  <c:v>8.6996814009895136</c:v>
                </c:pt>
                <c:pt idx="7">
                  <c:v>8.8538082749771974</c:v>
                </c:pt>
                <c:pt idx="8">
                  <c:v>8.9873218128501247</c:v>
                </c:pt>
                <c:pt idx="9">
                  <c:v>9.1050909612570852</c:v>
                </c:pt>
                <c:pt idx="10">
                  <c:v>9.2104403669765169</c:v>
                </c:pt>
                <c:pt idx="11">
                  <c:v>9.305741456739435</c:v>
                </c:pt>
                <c:pt idx="12">
                  <c:v>9.3927452586314413</c:v>
                </c:pt>
                <c:pt idx="13">
                  <c:v>9.4727815565621682</c:v>
                </c:pt>
                <c:pt idx="14">
                  <c:v>9.5468840346179249</c:v>
                </c:pt>
                <c:pt idx="15">
                  <c:v>9.6158721445288897</c:v>
                </c:pt>
                <c:pt idx="16">
                  <c:v>9.6804064992688748</c:v>
                </c:pt>
                <c:pt idx="17">
                  <c:v>9.7410274448377283</c:v>
                </c:pt>
                <c:pt idx="18">
                  <c:v>9.7981825908907041</c:v>
                </c:pt>
                <c:pt idx="19">
                  <c:v>9.8522468883425312</c:v>
                </c:pt>
                <c:pt idx="20">
                  <c:v>9.9035375512861705</c:v>
                </c:pt>
                <c:pt idx="21">
                  <c:v>9.9523253346194274</c:v>
                </c:pt>
                <c:pt idx="22">
                  <c:v>9.9988431858528806</c:v>
                </c:pt>
                <c:pt idx="23">
                  <c:v>10.043292972227004</c:v>
                </c:pt>
                <c:pt idx="24">
                  <c:v>10.085850775128717</c:v>
                </c:pt>
                <c:pt idx="25">
                  <c:v>10.126671103050359</c:v>
                </c:pt>
                <c:pt idx="26">
                  <c:v>10.165890277802454</c:v>
                </c:pt>
                <c:pt idx="27">
                  <c:v>10.203629181337648</c:v>
                </c:pt>
                <c:pt idx="28">
                  <c:v>10.239995502805316</c:v>
                </c:pt>
                <c:pt idx="29">
                  <c:v>10.275085591132715</c:v>
                </c:pt>
                <c:pt idx="30">
                  <c:v>10.308985993422082</c:v>
                </c:pt>
                <c:pt idx="31">
                  <c:v>10.34177474101152</c:v>
                </c:pt>
                <c:pt idx="32">
                  <c:v>10.373522431293592</c:v>
                </c:pt>
                <c:pt idx="33">
                  <c:v>10.404293143019792</c:v>
                </c:pt>
                <c:pt idx="34">
                  <c:v>10.434145214930487</c:v>
                </c:pt>
                <c:pt idx="35">
                  <c:v>10.463131911491967</c:v>
                </c:pt>
                <c:pt idx="36">
                  <c:v>10.491301994830229</c:v>
                </c:pt>
                <c:pt idx="37">
                  <c:v>10.518700218288165</c:v>
                </c:pt>
                <c:pt idx="38">
                  <c:v>10.545367754151743</c:v>
                </c:pt>
                <c:pt idx="39">
                  <c:v>10.571342565808699</c:v>
                </c:pt>
                <c:pt idx="40">
                  <c:v>10.596659732783579</c:v>
                </c:pt>
                <c:pt idx="41">
                  <c:v>10.62135173563291</c:v>
                </c:pt>
                <c:pt idx="42">
                  <c:v>10.645448706505872</c:v>
                </c:pt>
                <c:pt idx="43">
                  <c:v>10.668978650219241</c:v>
                </c:pt>
                <c:pt idx="44">
                  <c:v>10.691967639914864</c:v>
                </c:pt>
                <c:pt idx="45">
                  <c:v>10.714439990727769</c:v>
                </c:pt>
                <c:pt idx="46">
                  <c:v>10.736418414365376</c:v>
                </c:pt>
                <c:pt idx="47">
                  <c:v>10.757924157061597</c:v>
                </c:pt>
                <c:pt idx="48">
                  <c:v>10.778977123006351</c:v>
                </c:pt>
                <c:pt idx="49">
                  <c:v>10.799595985047786</c:v>
                </c:pt>
                <c:pt idx="50">
                  <c:v>10.819798284210286</c:v>
                </c:pt>
                <c:pt idx="51">
                  <c:v>10.839600519357369</c:v>
                </c:pt>
                <c:pt idx="52">
                  <c:v>10.859018228147887</c:v>
                </c:pt>
                <c:pt idx="53">
                  <c:v>10.878066060280791</c:v>
                </c:pt>
                <c:pt idx="54">
                  <c:v>10.896757843893464</c:v>
                </c:pt>
                <c:pt idx="55">
                  <c:v>10.915106645867503</c:v>
                </c:pt>
                <c:pt idx="56">
                  <c:v>10.933124826700707</c:v>
                </c:pt>
                <c:pt idx="57">
                  <c:v>10.950824090522445</c:v>
                </c:pt>
                <c:pt idx="58">
                  <c:v>10.968215530759236</c:v>
                </c:pt>
                <c:pt idx="59">
                  <c:v>10.985309671896763</c:v>
                </c:pt>
                <c:pt idx="60">
                  <c:v>11.002116507732017</c:v>
                </c:pt>
                <c:pt idx="61">
                  <c:v>11.018645536463699</c:v>
                </c:pt>
                <c:pt idx="62">
                  <c:v>11.034905792929415</c:v>
                </c:pt>
                <c:pt idx="63">
                  <c:v>11.050905878263567</c:v>
                </c:pt>
                <c:pt idx="64">
                  <c:v>11.066653987219739</c:v>
                </c:pt>
                <c:pt idx="65">
                  <c:v>11.082157933374816</c:v>
                </c:pt>
                <c:pt idx="66">
                  <c:v>11.097425172408931</c:v>
                </c:pt>
                <c:pt idx="67">
                  <c:v>11.112462823634855</c:v>
                </c:pt>
                <c:pt idx="68">
                  <c:v>11.127277689932466</c:v>
                </c:pt>
                <c:pt idx="69">
                  <c:v>11.141876276228</c:v>
                </c:pt>
                <c:pt idx="70">
                  <c:v>11.156264806643742</c:v>
                </c:pt>
                <c:pt idx="71">
                  <c:v>11.170449240431308</c:v>
                </c:pt>
                <c:pt idx="72">
                  <c:v>11.184435286790631</c:v>
                </c:pt>
                <c:pt idx="73">
                  <c:v>11.19822841866684</c:v>
                </c:pt>
                <c:pt idx="74">
                  <c:v>11.211833885608513</c:v>
                </c:pt>
                <c:pt idx="75">
                  <c:v>11.225256725762893</c:v>
                </c:pt>
                <c:pt idx="76">
                  <c:v>11.238501777076641</c:v>
                </c:pt>
                <c:pt idx="77">
                  <c:v>11.251573687764477</c:v>
                </c:pt>
                <c:pt idx="78">
                  <c:v>11.264476926102367</c:v>
                </c:pt>
                <c:pt idx="79">
                  <c:v>11.277215789596893</c:v>
                </c:pt>
                <c:pt idx="80">
                  <c:v>11.289794413577894</c:v>
                </c:pt>
                <c:pt idx="81">
                  <c:v>11.302216779257382</c:v>
                </c:pt>
                <c:pt idx="82">
                  <c:v>11.314486721293981</c:v>
                </c:pt>
                <c:pt idx="83">
                  <c:v>11.326607934898927</c:v>
                </c:pt>
                <c:pt idx="84">
                  <c:v>11.338583982516495</c:v>
                </c:pt>
                <c:pt idx="85">
                  <c:v>11.350418300109132</c:v>
                </c:pt>
                <c:pt idx="86">
                  <c:v>11.362114203075018</c:v>
                </c:pt>
                <c:pt idx="87">
                  <c:v>11.373674891823535</c:v>
                </c:pt>
                <c:pt idx="88">
                  <c:v>11.385103457032141</c:v>
                </c:pt>
                <c:pt idx="89">
                  <c:v>11.396402884606211</c:v>
                </c:pt>
                <c:pt idx="90">
                  <c:v>11.407576060361786</c:v>
                </c:pt>
                <c:pt idx="91">
                  <c:v>11.418625774449598</c:v>
                </c:pt>
                <c:pt idx="92">
                  <c:v>11.429554725537322</c:v>
                </c:pt>
                <c:pt idx="93">
                  <c:v>11.440365524765756</c:v>
                </c:pt>
                <c:pt idx="94">
                  <c:v>11.451060699493427</c:v>
                </c:pt>
                <c:pt idx="95">
                  <c:v>11.461642696843066</c:v>
                </c:pt>
                <c:pt idx="96">
                  <c:v>11.472113887062386</c:v>
                </c:pt>
                <c:pt idx="97">
                  <c:v>11.48247656671073</c:v>
                </c:pt>
                <c:pt idx="98">
                  <c:v>11.492732961682281</c:v>
                </c:pt>
                <c:pt idx="99">
                  <c:v>11.502885230075814</c:v>
                </c:pt>
                <c:pt idx="100">
                  <c:v>11.512935464920229</c:v>
                </c:pt>
                <c:pt idx="101">
                  <c:v>11.522885696764481</c:v>
                </c:pt>
                <c:pt idx="102">
                  <c:v>11.532737896139919</c:v>
                </c:pt>
                <c:pt idx="103">
                  <c:v>11.542493975902508</c:v>
                </c:pt>
                <c:pt idx="104">
                  <c:v>11.552155793461898</c:v>
                </c:pt>
                <c:pt idx="105">
                  <c:v>11.561725152903833</c:v>
                </c:pt>
                <c:pt idx="106">
                  <c:v>11.571203807011969</c:v>
                </c:pt>
                <c:pt idx="107">
                  <c:v>11.580593459194764</c:v>
                </c:pt>
                <c:pt idx="108">
                  <c:v>11.589895765322749</c:v>
                </c:pt>
                <c:pt idx="109">
                  <c:v>11.599112335481124</c:v>
                </c:pt>
                <c:pt idx="110">
                  <c:v>11.608244735642321</c:v>
                </c:pt>
                <c:pt idx="111">
                  <c:v>11.6172944892629</c:v>
                </c:pt>
                <c:pt idx="112">
                  <c:v>11.626263078808801</c:v>
                </c:pt>
                <c:pt idx="113">
                  <c:v>11.635151947212842</c:v>
                </c:pt>
                <c:pt idx="114">
                  <c:v>11.643962499267984</c:v>
                </c:pt>
                <c:pt idx="115">
                  <c:v>11.652696102959753</c:v>
                </c:pt>
                <c:pt idx="116">
                  <c:v>11.661354090741</c:v>
                </c:pt>
                <c:pt idx="117">
                  <c:v>11.669937760751914</c:v>
                </c:pt>
                <c:pt idx="118">
                  <c:v>11.678448377988165</c:v>
                </c:pt>
                <c:pt idx="119">
                  <c:v>11.686887175419702</c:v>
                </c:pt>
                <c:pt idx="120">
                  <c:v>11.695255355062795</c:v>
                </c:pt>
                <c:pt idx="121">
                  <c:v>11.703554089007538</c:v>
                </c:pt>
                <c:pt idx="122">
                  <c:v>11.711784520403112</c:v>
                </c:pt>
                <c:pt idx="123">
                  <c:v>11.719947764402807</c:v>
                </c:pt>
                <c:pt idx="124">
                  <c:v>11.728044909070785</c:v>
                </c:pt>
                <c:pt idx="125">
                  <c:v>11.736077016252437</c:v>
                </c:pt>
                <c:pt idx="126">
                  <c:v>11.744045122410057</c:v>
                </c:pt>
                <c:pt idx="127">
                  <c:v>11.751950239425476</c:v>
                </c:pt>
                <c:pt idx="128">
                  <c:v>11.759793355371237</c:v>
                </c:pt>
                <c:pt idx="129">
                  <c:v>11.767575435251748</c:v>
                </c:pt>
                <c:pt idx="130">
                  <c:v>11.775297421715827</c:v>
                </c:pt>
                <c:pt idx="131">
                  <c:v>11.782960235741939</c:v>
                </c:pt>
                <c:pt idx="132">
                  <c:v>11.790564777297387</c:v>
                </c:pt>
                <c:pt idx="133">
                  <c:v>11.798111925972618</c:v>
                </c:pt>
                <c:pt idx="134">
                  <c:v>11.805602541591769</c:v>
                </c:pt>
                <c:pt idx="135">
                  <c:v>11.813037464800539</c:v>
                </c:pt>
                <c:pt idx="136">
                  <c:v>11.820417517632333</c:v>
                </c:pt>
                <c:pt idx="137">
                  <c:v>11.827743504053695</c:v>
                </c:pt>
                <c:pt idx="138">
                  <c:v>11.835016210489899</c:v>
                </c:pt>
                <c:pt idx="139">
                  <c:v>11.842236406331555</c:v>
                </c:pt>
                <c:pt idx="140">
                  <c:v>11.849404844423074</c:v>
                </c:pt>
                <c:pt idx="141">
                  <c:v>11.856522261533737</c:v>
                </c:pt>
                <c:pt idx="142">
                  <c:v>11.863589378812122</c:v>
                </c:pt>
                <c:pt idx="143">
                  <c:v>11.870606902224587</c:v>
                </c:pt>
                <c:pt idx="144">
                  <c:v>11.87757552297847</c:v>
                </c:pt>
                <c:pt idx="145">
                  <c:v>11.884495917930655</c:v>
                </c:pt>
                <c:pt idx="146">
                  <c:v>11.891368749982085</c:v>
                </c:pt>
                <c:pt idx="147">
                  <c:v>11.898194668458823</c:v>
                </c:pt>
                <c:pt idx="148">
                  <c:v>11.904974309480183</c:v>
                </c:pt>
                <c:pt idx="149">
                  <c:v>11.911708296314471</c:v>
                </c:pt>
                <c:pt idx="150">
                  <c:v>11.918397239722838</c:v>
                </c:pt>
                <c:pt idx="151">
                  <c:v>11.925041738291689</c:v>
                </c:pt>
                <c:pt idx="152">
                  <c:v>11.931642378754141</c:v>
                </c:pt>
                <c:pt idx="153">
                  <c:v>11.938199736300925</c:v>
                </c:pt>
                <c:pt idx="154">
                  <c:v>11.944714374881176</c:v>
                </c:pt>
                <c:pt idx="155">
                  <c:v>11.951186847493476</c:v>
                </c:pt>
                <c:pt idx="156">
                  <c:v>11.957617696467539</c:v>
                </c:pt>
                <c:pt idx="157">
                  <c:v>11.964007453736912</c:v>
                </c:pt>
                <c:pt idx="158">
                  <c:v>11.970356641102999</c:v>
                </c:pt>
                <c:pt idx="159">
                  <c:v>11.976665770490767</c:v>
                </c:pt>
                <c:pt idx="160">
                  <c:v>11.982935344196433</c:v>
                </c:pt>
                <c:pt idx="161">
                  <c:v>11.989165855127435</c:v>
                </c:pt>
                <c:pt idx="162">
                  <c:v>11.995357787034976</c:v>
                </c:pt>
                <c:pt idx="163">
                  <c:v>12.001511614739405</c:v>
                </c:pt>
                <c:pt idx="164">
                  <c:v>12.00762780434872</c:v>
                </c:pt>
                <c:pt idx="165">
                  <c:v>12.013706813470414</c:v>
                </c:pt>
                <c:pt idx="166">
                  <c:v>12.019749091416921</c:v>
                </c:pt>
                <c:pt idx="167">
                  <c:v>12.025755079404917</c:v>
                </c:pt>
                <c:pt idx="168">
                  <c:v>12.031725210748633</c:v>
                </c:pt>
                <c:pt idx="169">
                  <c:v>12.037659911047468</c:v>
                </c:pt>
                <c:pt idx="170">
                  <c:v>12.04355959836804</c:v>
                </c:pt>
                <c:pt idx="171">
                  <c:v>12.049424683420915</c:v>
                </c:pt>
                <c:pt idx="172">
                  <c:v>12.055255569732177</c:v>
                </c:pt>
                <c:pt idx="173">
                  <c:v>12.06105265381003</c:v>
                </c:pt>
                <c:pt idx="174">
                  <c:v>12.066816325306588</c:v>
                </c:pt>
                <c:pt idx="175">
                  <c:v>12.07254696717504</c:v>
                </c:pt>
                <c:pt idx="176">
                  <c:v>12.078244955822329</c:v>
                </c:pt>
                <c:pt idx="177">
                  <c:v>12.083910661257521</c:v>
                </c:pt>
                <c:pt idx="178">
                  <c:v>12.089544447235969</c:v>
                </c:pt>
                <c:pt idx="179">
                  <c:v>12.095146671399466</c:v>
                </c:pt>
                <c:pt idx="180">
                  <c:v>12.100717685412471</c:v>
                </c:pt>
                <c:pt idx="181">
                  <c:v>12.10625783509458</c:v>
                </c:pt>
                <c:pt idx="182">
                  <c:v>12.111767460549332</c:v>
                </c:pt>
                <c:pt idx="183">
                  <c:v>12.117246896289503</c:v>
                </c:pt>
                <c:pt idx="184">
                  <c:v>12.122696471358964</c:v>
                </c:pt>
                <c:pt idx="185">
                  <c:v>12.128116509451258</c:v>
                </c:pt>
                <c:pt idx="186">
                  <c:v>12.133507329024972</c:v>
                </c:pt>
                <c:pt idx="187">
                  <c:v>12.138869243416009</c:v>
                </c:pt>
                <c:pt idx="188">
                  <c:v>12.144202560946876</c:v>
                </c:pt>
                <c:pt idx="189">
                  <c:v>12.149507585033072</c:v>
                </c:pt>
                <c:pt idx="190">
                  <c:v>12.154784614286667</c:v>
                </c:pt>
                <c:pt idx="191">
                  <c:v>12.160033942617156</c:v>
                </c:pt>
                <c:pt idx="192">
                  <c:v>12.165255859329688</c:v>
                </c:pt>
                <c:pt idx="193">
                  <c:v>12.170450649220749</c:v>
                </c:pt>
                <c:pt idx="194">
                  <c:v>12.175618592671356</c:v>
                </c:pt>
                <c:pt idx="195">
                  <c:v>12.180759965737863</c:v>
                </c:pt>
                <c:pt idx="196">
                  <c:v>12.185875040240456</c:v>
                </c:pt>
                <c:pt idx="197">
                  <c:v>12.190964083849375</c:v>
                </c:pt>
                <c:pt idx="198">
                  <c:v>12.196027360168969</c:v>
                </c:pt>
                <c:pt idx="199">
                  <c:v>12.201065128819632</c:v>
                </c:pt>
                <c:pt idx="200">
                  <c:v>12.206077645517674</c:v>
                </c:pt>
                <c:pt idx="201">
                  <c:v>12.211065162153215</c:v>
                </c:pt>
                <c:pt idx="202">
                  <c:v>12.216027926866138</c:v>
                </c:pt>
                <c:pt idx="203">
                  <c:v>12.220966184120165</c:v>
                </c:pt>
                <c:pt idx="204">
                  <c:v>12.225880174775122</c:v>
                </c:pt>
                <c:pt idx="205">
                  <c:v>12.230770136157428</c:v>
                </c:pt>
                <c:pt idx="206">
                  <c:v>12.235636302128867</c:v>
                </c:pt>
                <c:pt idx="207">
                  <c:v>12.240478903153711</c:v>
                </c:pt>
                <c:pt idx="208">
                  <c:v>12.245298166364206</c:v>
                </c:pt>
                <c:pt idx="209">
                  <c:v>12.250094315624496</c:v>
                </c:pt>
                <c:pt idx="210">
                  <c:v>12.25486757159303</c:v>
                </c:pt>
                <c:pt idx="211">
                  <c:v>12.259618151783465</c:v>
                </c:pt>
                <c:pt idx="212">
                  <c:v>12.264346270624157</c:v>
                </c:pt>
                <c:pt idx="213">
                  <c:v>12.269052139516223</c:v>
                </c:pt>
                <c:pt idx="214">
                  <c:v>12.273735966890268</c:v>
                </c:pt>
                <c:pt idx="215">
                  <c:v>12.278397958261774</c:v>
                </c:pt>
                <c:pt idx="216">
                  <c:v>12.283038316285214</c:v>
                </c:pt>
                <c:pt idx="217">
                  <c:v>12.28765724080691</c:v>
                </c:pt>
                <c:pt idx="218">
                  <c:v>12.292254928916668</c:v>
                </c:pt>
                <c:pt idx="219">
                  <c:v>12.296831574998258</c:v>
                </c:pt>
                <c:pt idx="220">
                  <c:v>12.301387370778713</c:v>
                </c:pt>
                <c:pt idx="221">
                  <c:v>12.305922505376531</c:v>
                </c:pt>
                <c:pt idx="222">
                  <c:v>12.310437165348775</c:v>
                </c:pt>
                <c:pt idx="223">
                  <c:v>12.314931534737134</c:v>
                </c:pt>
                <c:pt idx="224">
                  <c:v>12.319405795112926</c:v>
                </c:pt>
                <c:pt idx="225">
                  <c:v>12.323860125621126</c:v>
                </c:pt>
                <c:pt idx="226">
                  <c:v>12.328294703023394</c:v>
                </c:pt>
                <c:pt idx="227">
                  <c:v>12.33270970174018</c:v>
                </c:pt>
                <c:pt idx="228">
                  <c:v>12.337105293891872</c:v>
                </c:pt>
                <c:pt idx="229">
                  <c:v>12.34148164933907</c:v>
                </c:pt>
                <c:pt idx="230">
                  <c:v>12.345838935721968</c:v>
                </c:pt>
                <c:pt idx="231">
                  <c:v>12.35017731849889</c:v>
                </c:pt>
                <c:pt idx="232">
                  <c:v>12.354496960983985</c:v>
                </c:pt>
                <c:pt idx="233">
                  <c:v>12.358798024384122</c:v>
                </c:pt>
                <c:pt idx="234">
                  <c:v>12.36308066783498</c:v>
                </c:pt>
                <c:pt idx="235">
                  <c:v>12.367345048436391</c:v>
                </c:pt>
                <c:pt idx="236">
                  <c:v>12.371591321286905</c:v>
                </c:pt>
                <c:pt idx="237">
                  <c:v>12.375819639517649</c:v>
                </c:pt>
                <c:pt idx="238">
                  <c:v>12.380030154325457</c:v>
                </c:pt>
                <c:pt idx="239">
                  <c:v>12.384223015005313</c:v>
                </c:pt>
                <c:pt idx="240">
                  <c:v>12.388398368982115</c:v>
                </c:pt>
                <c:pt idx="241">
                  <c:v>12.392556361841777</c:v>
                </c:pt>
                <c:pt idx="242">
                  <c:v>12.396697137361691</c:v>
                </c:pt>
                <c:pt idx="243">
                  <c:v>12.400820837540556</c:v>
                </c:pt>
                <c:pt idx="244">
                  <c:v>12.404927602627597</c:v>
                </c:pt>
                <c:pt idx="245">
                  <c:v>12.409017571151187</c:v>
                </c:pt>
                <c:pt idx="246">
                  <c:v>12.413090879946887</c:v>
                </c:pt>
                <c:pt idx="247">
                  <c:v>12.417147664184915</c:v>
                </c:pt>
                <c:pt idx="248">
                  <c:v>12.421188057397055</c:v>
                </c:pt>
                <c:pt idx="249">
                  <c:v>12.425212191503038</c:v>
                </c:pt>
                <c:pt idx="250">
                  <c:v>12.429220196836383</c:v>
                </c:pt>
                <c:pt idx="251">
                  <c:v>12.433212202169729</c:v>
                </c:pt>
                <c:pt idx="252">
                  <c:v>12.437188334739655</c:v>
                </c:pt>
                <c:pt idx="253">
                  <c:v>12.441148720271016</c:v>
                </c:pt>
                <c:pt idx="254">
                  <c:v>12.445093483000798</c:v>
                </c:pt>
                <c:pt idx="255">
                  <c:v>12.449022745701502</c:v>
                </c:pt>
                <c:pt idx="256">
                  <c:v>12.45293662970407</c:v>
                </c:pt>
                <c:pt idx="257">
                  <c:v>12.456835254920371</c:v>
                </c:pt>
                <c:pt idx="258">
                  <c:v>12.460718739865236</c:v>
                </c:pt>
                <c:pt idx="259">
                  <c:v>12.464587201678082</c:v>
                </c:pt>
                <c:pt idx="260">
                  <c:v>12.468440756144114</c:v>
                </c:pt>
                <c:pt idx="261">
                  <c:v>12.472279517715116</c:v>
                </c:pt>
                <c:pt idx="262">
                  <c:v>12.476103599529843</c:v>
                </c:pt>
                <c:pt idx="263">
                  <c:v>12.479913113434042</c:v>
                </c:pt>
                <c:pt idx="264">
                  <c:v>12.483708170000067</c:v>
                </c:pt>
                <c:pt idx="265">
                  <c:v>12.487488878546145</c:v>
                </c:pt>
                <c:pt idx="266">
                  <c:v>12.491255347155265</c:v>
                </c:pt>
                <c:pt idx="267">
                  <c:v>12.495007682693725</c:v>
                </c:pt>
                <c:pt idx="268">
                  <c:v>12.498745990829315</c:v>
                </c:pt>
                <c:pt idx="269">
                  <c:v>12.502470376049185</c:v>
                </c:pt>
                <c:pt idx="270">
                  <c:v>12.506180941677357</c:v>
                </c:pt>
                <c:pt idx="271">
                  <c:v>12.509877789891931</c:v>
                </c:pt>
                <c:pt idx="272">
                  <c:v>12.513561021741964</c:v>
                </c:pt>
                <c:pt idx="273">
                  <c:v>12.51723073716405</c:v>
                </c:pt>
                <c:pt idx="274">
                  <c:v>12.520887034998584</c:v>
                </c:pt>
                <c:pt idx="275">
                  <c:v>12.524530013005734</c:v>
                </c:pt>
                <c:pt idx="276">
                  <c:v>12.52815976788113</c:v>
                </c:pt>
                <c:pt idx="277">
                  <c:v>12.531776395271262</c:v>
                </c:pt>
                <c:pt idx="278">
                  <c:v>12.535379989788607</c:v>
                </c:pt>
                <c:pt idx="279">
                  <c:v>12.53897064502647</c:v>
                </c:pt>
                <c:pt idx="280">
                  <c:v>12.542548453573581</c:v>
                </c:pt>
                <c:pt idx="281">
                  <c:v>12.546113507028412</c:v>
                </c:pt>
                <c:pt idx="282">
                  <c:v>12.549665896013254</c:v>
                </c:pt>
                <c:pt idx="283">
                  <c:v>12.553205710188037</c:v>
                </c:pt>
                <c:pt idx="284">
                  <c:v>12.556733038263905</c:v>
                </c:pt>
                <c:pt idx="285">
                  <c:v>12.560247968016562</c:v>
                </c:pt>
                <c:pt idx="286">
                  <c:v>12.563750586299374</c:v>
                </c:pt>
                <c:pt idx="287">
                  <c:v>12.567240979056246</c:v>
                </c:pt>
                <c:pt idx="288">
                  <c:v>12.570719231334277</c:v>
                </c:pt>
                <c:pt idx="289">
                  <c:v>12.574185427296195</c:v>
                </c:pt>
                <c:pt idx="290">
                  <c:v>12.577639650232573</c:v>
                </c:pt>
                <c:pt idx="291">
                  <c:v>12.581081982573842</c:v>
                </c:pt>
                <c:pt idx="292">
                  <c:v>12.584512505902088</c:v>
                </c:pt>
                <c:pt idx="293">
                  <c:v>12.587931300962664</c:v>
                </c:pt>
                <c:pt idx="294">
                  <c:v>12.591338447675579</c:v>
                </c:pt>
                <c:pt idx="295">
                  <c:v>12.594734025146719</c:v>
                </c:pt>
                <c:pt idx="296">
                  <c:v>12.598118111678868</c:v>
                </c:pt>
                <c:pt idx="297">
                  <c:v>12.601490784782536</c:v>
                </c:pt>
                <c:pt idx="298">
                  <c:v>12.604852121186608</c:v>
                </c:pt>
                <c:pt idx="299">
                  <c:v>12.608202196848836</c:v>
                </c:pt>
                <c:pt idx="300">
                  <c:v>12.611541086966115</c:v>
                </c:pt>
                <c:pt idx="301">
                  <c:v>12.614868865984631</c:v>
                </c:pt>
                <c:pt idx="302">
                  <c:v>12.618185607609803</c:v>
                </c:pt>
                <c:pt idx="303">
                  <c:v>12.621491384816093</c:v>
                </c:pt>
                <c:pt idx="304">
                  <c:v>12.624786269856633</c:v>
                </c:pt>
                <c:pt idx="305">
                  <c:v>12.628070334272698</c:v>
                </c:pt>
                <c:pt idx="306">
                  <c:v>12.631343648903034</c:v>
                </c:pt>
                <c:pt idx="307">
                  <c:v>12.634606283893019</c:v>
                </c:pt>
                <c:pt idx="308">
                  <c:v>12.637858308703688</c:v>
                </c:pt>
                <c:pt idx="309">
                  <c:v>12.641099792120601</c:v>
                </c:pt>
                <c:pt idx="310">
                  <c:v>12.644330802262578</c:v>
                </c:pt>
                <c:pt idx="311">
                  <c:v>12.647551406590285</c:v>
                </c:pt>
                <c:pt idx="312">
                  <c:v>12.650761671914688</c:v>
                </c:pt>
                <c:pt idx="313">
                  <c:v>12.653961664405365</c:v>
                </c:pt>
                <c:pt idx="314">
                  <c:v>12.657151449598695</c:v>
                </c:pt>
                <c:pt idx="315">
                  <c:v>12.660331092405906</c:v>
                </c:pt>
                <c:pt idx="316">
                  <c:v>12.663500657121004</c:v>
                </c:pt>
                <c:pt idx="317">
                  <c:v>12.666660207428574</c:v>
                </c:pt>
                <c:pt idx="318">
                  <c:v>12.669809806411457</c:v>
                </c:pt>
                <c:pt idx="319">
                  <c:v>12.672949516558306</c:v>
                </c:pt>
                <c:pt idx="320">
                  <c:v>12.676079399771027</c:v>
                </c:pt>
                <c:pt idx="321">
                  <c:v>12.679199517372098</c:v>
                </c:pt>
                <c:pt idx="322">
                  <c:v>12.682309930111785</c:v>
                </c:pt>
                <c:pt idx="323">
                  <c:v>12.685410698175234</c:v>
                </c:pt>
                <c:pt idx="324">
                  <c:v>12.688501881189456</c:v>
                </c:pt>
                <c:pt idx="325">
                  <c:v>12.691583538230217</c:v>
                </c:pt>
                <c:pt idx="326">
                  <c:v>12.694655727828803</c:v>
                </c:pt>
                <c:pt idx="327">
                  <c:v>12.69771850797869</c:v>
                </c:pt>
                <c:pt idx="328">
                  <c:v>12.700771936142122</c:v>
                </c:pt>
                <c:pt idx="329">
                  <c:v>12.703816069256568</c:v>
                </c:pt>
                <c:pt idx="330">
                  <c:v>12.706850963741102</c:v>
                </c:pt>
                <c:pt idx="331">
                  <c:v>12.709876675502672</c:v>
                </c:pt>
                <c:pt idx="332">
                  <c:v>12.712893259942282</c:v>
                </c:pt>
                <c:pt idx="333">
                  <c:v>12.715900771961074</c:v>
                </c:pt>
                <c:pt idx="334">
                  <c:v>12.718899265966332</c:v>
                </c:pt>
                <c:pt idx="335">
                  <c:v>12.721888795877375</c:v>
                </c:pt>
                <c:pt idx="336">
                  <c:v>12.724869415131389</c:v>
                </c:pt>
                <c:pt idx="337">
                  <c:v>12.727841176689147</c:v>
                </c:pt>
                <c:pt idx="338">
                  <c:v>12.73080413304066</c:v>
                </c:pt>
                <c:pt idx="339">
                  <c:v>12.733758336210744</c:v>
                </c:pt>
                <c:pt idx="340">
                  <c:v>12.736703837764489</c:v>
                </c:pt>
                <c:pt idx="341">
                  <c:v>12.739640688812674</c:v>
                </c:pt>
                <c:pt idx="342">
                  <c:v>12.742568940017076</c:v>
                </c:pt>
                <c:pt idx="343">
                  <c:v>12.745488641595722</c:v>
                </c:pt>
                <c:pt idx="344">
                  <c:v>12.748399843328054</c:v>
                </c:pt>
                <c:pt idx="345">
                  <c:v>12.75130259456002</c:v>
                </c:pt>
                <c:pt idx="346">
                  <c:v>12.754196944209095</c:v>
                </c:pt>
                <c:pt idx="347">
                  <c:v>12.757082940769225</c:v>
                </c:pt>
                <c:pt idx="348">
                  <c:v>12.759960632315702</c:v>
                </c:pt>
                <c:pt idx="349">
                  <c:v>12.762830066509972</c:v>
                </c:pt>
                <c:pt idx="350">
                  <c:v>12.765691290604371</c:v>
                </c:pt>
                <c:pt idx="351">
                  <c:v>12.768544351446794</c:v>
                </c:pt>
                <c:pt idx="352">
                  <c:v>12.771389295485291</c:v>
                </c:pt>
                <c:pt idx="353">
                  <c:v>12.774226168772611</c:v>
                </c:pt>
                <c:pt idx="354">
                  <c:v>12.777055016970678</c:v>
                </c:pt>
                <c:pt idx="355">
                  <c:v>12.779875885354993</c:v>
                </c:pt>
                <c:pt idx="356">
                  <c:v>12.782688818818986</c:v>
                </c:pt>
                <c:pt idx="357">
                  <c:v>12.785493861878301</c:v>
                </c:pt>
                <c:pt idx="358">
                  <c:v>12.788291058675025</c:v>
                </c:pt>
                <c:pt idx="359">
                  <c:v>12.791080452981857</c:v>
                </c:pt>
                <c:pt idx="360">
                  <c:v>12.793862088206213</c:v>
                </c:pt>
                <c:pt idx="361">
                  <c:v>12.796636007394284</c:v>
                </c:pt>
                <c:pt idx="362">
                  <c:v>12.799402253235032</c:v>
                </c:pt>
                <c:pt idx="363">
                  <c:v>12.80216086806413</c:v>
                </c:pt>
                <c:pt idx="364">
                  <c:v>12.804911893867851</c:v>
                </c:pt>
                <c:pt idx="365">
                  <c:v>12.807655372286902</c:v>
                </c:pt>
                <c:pt idx="366">
                  <c:v>12.810391344620207</c:v>
                </c:pt>
                <c:pt idx="367">
                  <c:v>12.813119851828635</c:v>
                </c:pt>
                <c:pt idx="368">
                  <c:v>12.815840934538681</c:v>
                </c:pt>
                <c:pt idx="369">
                  <c:v>12.818554633046093</c:v>
                </c:pt>
                <c:pt idx="370">
                  <c:v>12.821260987319457</c:v>
                </c:pt>
                <c:pt idx="371">
                  <c:v>12.823960037003729</c:v>
                </c:pt>
                <c:pt idx="372">
                  <c:v>12.826651821423713</c:v>
                </c:pt>
                <c:pt idx="373">
                  <c:v>12.829336379587506</c:v>
                </c:pt>
                <c:pt idx="374">
                  <c:v>12.832013750189885</c:v>
                </c:pt>
                <c:pt idx="375">
                  <c:v>12.834683971615659</c:v>
                </c:pt>
                <c:pt idx="376">
                  <c:v>12.837347081942964</c:v>
                </c:pt>
                <c:pt idx="377">
                  <c:v>12.840003118946523</c:v>
                </c:pt>
                <c:pt idx="378">
                  <c:v>12.842652120100871</c:v>
                </c:pt>
                <c:pt idx="379">
                  <c:v>12.84529412258351</c:v>
                </c:pt>
                <c:pt idx="380">
                  <c:v>12.847929163278053</c:v>
                </c:pt>
                <c:pt idx="381">
                  <c:v>12.850557278777309</c:v>
                </c:pt>
                <c:pt idx="382">
                  <c:v>12.853178505386333</c:v>
                </c:pt>
                <c:pt idx="383">
                  <c:v>12.855792879125431</c:v>
                </c:pt>
                <c:pt idx="384">
                  <c:v>12.85840043573314</c:v>
                </c:pt>
                <c:pt idx="385">
                  <c:v>12.861001210669146</c:v>
                </c:pt>
                <c:pt idx="386">
                  <c:v>12.863595239117187</c:v>
                </c:pt>
                <c:pt idx="387">
                  <c:v>12.866182555987908</c:v>
                </c:pt>
                <c:pt idx="388">
                  <c:v>12.868763195921677</c:v>
                </c:pt>
                <c:pt idx="389">
                  <c:v>12.871337193291367</c:v>
                </c:pt>
                <c:pt idx="390">
                  <c:v>12.873904582205107</c:v>
                </c:pt>
                <c:pt idx="391">
                  <c:v>12.876465396508989</c:v>
                </c:pt>
                <c:pt idx="392">
                  <c:v>12.879019669789754</c:v>
                </c:pt>
                <c:pt idx="393">
                  <c:v>12.881567435377423</c:v>
                </c:pt>
                <c:pt idx="394">
                  <c:v>12.884108726347916</c:v>
                </c:pt>
                <c:pt idx="395">
                  <c:v>12.886643575525625</c:v>
                </c:pt>
                <c:pt idx="396">
                  <c:v>12.889172015485954</c:v>
                </c:pt>
                <c:pt idx="397">
                  <c:v>12.891694078557842</c:v>
                </c:pt>
                <c:pt idx="398">
                  <c:v>12.894209796826232</c:v>
                </c:pt>
                <c:pt idx="399">
                  <c:v>12.896719202134523</c:v>
                </c:pt>
                <c:pt idx="400">
                  <c:v>12.899222326086994</c:v>
                </c:pt>
                <c:pt idx="401">
                  <c:v>12.901719200051183</c:v>
                </c:pt>
                <c:pt idx="402">
                  <c:v>12.904209855160254</c:v>
                </c:pt>
                <c:pt idx="403">
                  <c:v>12.906694322315319</c:v>
                </c:pt>
                <c:pt idx="404">
                  <c:v>12.909172632187749</c:v>
                </c:pt>
                <c:pt idx="405">
                  <c:v>12.911644815221431</c:v>
                </c:pt>
                <c:pt idx="406">
                  <c:v>12.914110901635024</c:v>
                </c:pt>
                <c:pt idx="407">
                  <c:v>12.916570921424171</c:v>
                </c:pt>
                <c:pt idx="408">
                  <c:v>12.919024904363686</c:v>
                </c:pt>
                <c:pt idx="409">
                  <c:v>12.921472880009725</c:v>
                </c:pt>
                <c:pt idx="410">
                  <c:v>12.923914877701906</c:v>
                </c:pt>
                <c:pt idx="411">
                  <c:v>12.926350926565435</c:v>
                </c:pt>
                <c:pt idx="412">
                  <c:v>12.928781055513184</c:v>
                </c:pt>
                <c:pt idx="413">
                  <c:v>12.931205293247745</c:v>
                </c:pt>
                <c:pt idx="414">
                  <c:v>12.933623668263472</c:v>
                </c:pt>
                <c:pt idx="415">
                  <c:v>12.936036208848487</c:v>
                </c:pt>
                <c:pt idx="416">
                  <c:v>12.938442943086665</c:v>
                </c:pt>
                <c:pt idx="417">
                  <c:v>12.940843898859598</c:v>
                </c:pt>
                <c:pt idx="418">
                  <c:v>12.94323910384853</c:v>
                </c:pt>
                <c:pt idx="419">
                  <c:v>12.945628585536271</c:v>
                </c:pt>
                <c:pt idx="420">
                  <c:v>12.948012371209098</c:v>
                </c:pt>
                <c:pt idx="421">
                  <c:v>12.950390487958609</c:v>
                </c:pt>
                <c:pt idx="422">
                  <c:v>12.952762962683588</c:v>
                </c:pt>
                <c:pt idx="423">
                  <c:v>12.955129822091815</c:v>
                </c:pt>
                <c:pt idx="424">
                  <c:v>12.957491092701879</c:v>
                </c:pt>
                <c:pt idx="425">
                  <c:v>12.959846800844963</c:v>
                </c:pt>
                <c:pt idx="426">
                  <c:v>12.962196972666593</c:v>
                </c:pt>
                <c:pt idx="427">
                  <c:v>12.964541634128395</c:v>
                </c:pt>
                <c:pt idx="428">
                  <c:v>12.966880811009803</c:v>
                </c:pt>
                <c:pt idx="429">
                  <c:v>12.969214528909768</c:v>
                </c:pt>
                <c:pt idx="430">
                  <c:v>12.971542813248437</c:v>
                </c:pt>
                <c:pt idx="431">
                  <c:v>12.973865689268807</c:v>
                </c:pt>
                <c:pt idx="432">
                  <c:v>12.976183182038383</c:v>
                </c:pt>
                <c:pt idx="433">
                  <c:v>12.978495316450783</c:v>
                </c:pt>
                <c:pt idx="434">
                  <c:v>12.980802117227352</c:v>
                </c:pt>
                <c:pt idx="435">
                  <c:v>12.983103608918753</c:v>
                </c:pt>
                <c:pt idx="436">
                  <c:v>12.985399815906522</c:v>
                </c:pt>
                <c:pt idx="437">
                  <c:v>12.987690762404629</c:v>
                </c:pt>
                <c:pt idx="438">
                  <c:v>12.989976472461001</c:v>
                </c:pt>
                <c:pt idx="439">
                  <c:v>12.992256969959042</c:v>
                </c:pt>
                <c:pt idx="440">
                  <c:v>12.994532278619134</c:v>
                </c:pt>
                <c:pt idx="441">
                  <c:v>12.996802422000108</c:v>
                </c:pt>
                <c:pt idx="442">
                  <c:v>12.999067423500716</c:v>
                </c:pt>
                <c:pt idx="443">
                  <c:v>13.001327306361068</c:v>
                </c:pt>
                <c:pt idx="444">
                  <c:v>13.003582093664077</c:v>
                </c:pt>
                <c:pt idx="445">
                  <c:v>13.005831808336863</c:v>
                </c:pt>
                <c:pt idx="446">
                  <c:v>13.008076473152153</c:v>
                </c:pt>
                <c:pt idx="447">
                  <c:v>13.010316110729669</c:v>
                </c:pt>
                <c:pt idx="448">
                  <c:v>13.012550743537489</c:v>
                </c:pt>
                <c:pt idx="449">
                  <c:v>13.014780393893403</c:v>
                </c:pt>
                <c:pt idx="450">
                  <c:v>13.017005083966255</c:v>
                </c:pt>
                <c:pt idx="451">
                  <c:v>13.019224835777257</c:v>
                </c:pt>
                <c:pt idx="452">
                  <c:v>13.021439671201302</c:v>
                </c:pt>
                <c:pt idx="453">
                  <c:v>13.023649611968253</c:v>
                </c:pt>
                <c:pt idx="454">
                  <c:v>13.025854679664231</c:v>
                </c:pt>
                <c:pt idx="455">
                  <c:v>13.02805489573287</c:v>
                </c:pt>
                <c:pt idx="456">
                  <c:v>13.030250281476574</c:v>
                </c:pt>
                <c:pt idx="457">
                  <c:v>13.032440858057756</c:v>
                </c:pt>
                <c:pt idx="458">
                  <c:v>13.034626646500051</c:v>
                </c:pt>
                <c:pt idx="459">
                  <c:v>13.036807667689546</c:v>
                </c:pt>
                <c:pt idx="460">
                  <c:v>13.038983942375959</c:v>
                </c:pt>
                <c:pt idx="461">
                  <c:v>13.04115549117383</c:v>
                </c:pt>
                <c:pt idx="462">
                  <c:v>13.043322334563697</c:v>
                </c:pt>
                <c:pt idx="463">
                  <c:v>13.045484492893253</c:v>
                </c:pt>
                <c:pt idx="464">
                  <c:v>13.047641986378483</c:v>
                </c:pt>
                <c:pt idx="465">
                  <c:v>13.049794835104816</c:v>
                </c:pt>
                <c:pt idx="466">
                  <c:v>13.051943059028227</c:v>
                </c:pt>
                <c:pt idx="467">
                  <c:v>13.054086677976365</c:v>
                </c:pt>
                <c:pt idx="468">
                  <c:v>13.056225711649638</c:v>
                </c:pt>
                <c:pt idx="469">
                  <c:v>13.058360179622305</c:v>
                </c:pt>
                <c:pt idx="470">
                  <c:v>13.060490101343552</c:v>
                </c:pt>
                <c:pt idx="471">
                  <c:v>13.062615496138552</c:v>
                </c:pt>
                <c:pt idx="472">
                  <c:v>13.064736383209516</c:v>
                </c:pt>
                <c:pt idx="473">
                  <c:v>13.06685278163674</c:v>
                </c:pt>
                <c:pt idx="474">
                  <c:v>13.06896471037963</c:v>
                </c:pt>
                <c:pt idx="475">
                  <c:v>13.07107218827772</c:v>
                </c:pt>
                <c:pt idx="476">
                  <c:v>13.073175234051686</c:v>
                </c:pt>
                <c:pt idx="477">
                  <c:v>13.07527386630434</c:v>
                </c:pt>
                <c:pt idx="478">
                  <c:v>13.077368103521614</c:v>
                </c:pt>
                <c:pt idx="479">
                  <c:v>13.079457964073546</c:v>
                </c:pt>
                <c:pt idx="480">
                  <c:v>13.081543466215237</c:v>
                </c:pt>
                <c:pt idx="481">
                  <c:v>13.083624628087817</c:v>
                </c:pt>
                <c:pt idx="482">
                  <c:v>13.085701467719382</c:v>
                </c:pt>
                <c:pt idx="483">
                  <c:v>13.087774003025942</c:v>
                </c:pt>
                <c:pt idx="484">
                  <c:v>13.089842251812337</c:v>
                </c:pt>
                <c:pt idx="485">
                  <c:v>13.091906231773164</c:v>
                </c:pt>
                <c:pt idx="486">
                  <c:v>13.093965960493682</c:v>
                </c:pt>
                <c:pt idx="487">
                  <c:v>13.096021455450709</c:v>
                </c:pt>
                <c:pt idx="488">
                  <c:v>13.098072734013513</c:v>
                </c:pt>
                <c:pt idx="489">
                  <c:v>13.100119813444692</c:v>
                </c:pt>
                <c:pt idx="490">
                  <c:v>13.102162710901053</c:v>
                </c:pt>
                <c:pt idx="491">
                  <c:v>13.104201443434462</c:v>
                </c:pt>
                <c:pt idx="492">
                  <c:v>13.106236027992704</c:v>
                </c:pt>
                <c:pt idx="493">
                  <c:v>13.108266481420335</c:v>
                </c:pt>
                <c:pt idx="494">
                  <c:v>13.110292820459509</c:v>
                </c:pt>
                <c:pt idx="495">
                  <c:v>13.112315061750808</c:v>
                </c:pt>
                <c:pt idx="496">
                  <c:v>13.114333221834064</c:v>
                </c:pt>
                <c:pt idx="497">
                  <c:v>13.116347317149176</c:v>
                </c:pt>
                <c:pt idx="498">
                  <c:v>13.118357364036902</c:v>
                </c:pt>
                <c:pt idx="499">
                  <c:v>13.120363378739663</c:v>
                </c:pt>
                <c:pt idx="500">
                  <c:v>13.122365377402328</c:v>
                </c:pt>
              </c:numCache>
            </c:numRef>
          </c:xVal>
          <c:yVal>
            <c:numRef>
              <c:f>'Data 500000'!$N:$N</c:f>
              <c:numCache>
                <c:formatCode>General</c:formatCode>
                <c:ptCount val="1048576"/>
                <c:pt idx="0">
                  <c:v>8.1823250949042237</c:v>
                </c:pt>
                <c:pt idx="1">
                  <c:v>3.9553530822828784</c:v>
                </c:pt>
                <c:pt idx="2">
                  <c:v>3.52536115534049</c:v>
                </c:pt>
                <c:pt idx="3">
                  <c:v>2.2139553453402319</c:v>
                </c:pt>
                <c:pt idx="4">
                  <c:v>-0.28106026037283921</c:v>
                </c:pt>
                <c:pt idx="5">
                  <c:v>2.0141922242398023</c:v>
                </c:pt>
                <c:pt idx="6">
                  <c:v>2.2061301623492398</c:v>
                </c:pt>
                <c:pt idx="7">
                  <c:v>0.36603824911558086</c:v>
                </c:pt>
                <c:pt idx="8">
                  <c:v>1.1979875653042986</c:v>
                </c:pt>
                <c:pt idx="9">
                  <c:v>1.0341953509897714</c:v>
                </c:pt>
                <c:pt idx="10">
                  <c:v>1.4113291158611807</c:v>
                </c:pt>
                <c:pt idx="11">
                  <c:v>1.5666955401461924</c:v>
                </c:pt>
                <c:pt idx="12">
                  <c:v>1.6799574876893377</c:v>
                </c:pt>
                <c:pt idx="13">
                  <c:v>2.1552928112837373</c:v>
                </c:pt>
                <c:pt idx="14">
                  <c:v>2.1802590262181787</c:v>
                </c:pt>
                <c:pt idx="15">
                  <c:v>2.4376558152863623</c:v>
                </c:pt>
                <c:pt idx="16">
                  <c:v>2.2726312788823537</c:v>
                </c:pt>
                <c:pt idx="17">
                  <c:v>2.3083251956966775</c:v>
                </c:pt>
                <c:pt idx="18">
                  <c:v>1.1025066647812671</c:v>
                </c:pt>
                <c:pt idx="19">
                  <c:v>1.8603530540720854</c:v>
                </c:pt>
                <c:pt idx="20">
                  <c:v>1.0562259753557068</c:v>
                </c:pt>
                <c:pt idx="21">
                  <c:v>1.5736512912143701</c:v>
                </c:pt>
                <c:pt idx="22">
                  <c:v>1.5235896615285724</c:v>
                </c:pt>
                <c:pt idx="23">
                  <c:v>1.4755904814934677</c:v>
                </c:pt>
                <c:pt idx="24">
                  <c:v>1.5780601509334256</c:v>
                </c:pt>
                <c:pt idx="25">
                  <c:v>1.3440588110466702</c:v>
                </c:pt>
                <c:pt idx="26">
                  <c:v>1.1663196461637109</c:v>
                </c:pt>
                <c:pt idx="27">
                  <c:v>0.63584069629346396</c:v>
                </c:pt>
                <c:pt idx="28">
                  <c:v>0.29687077388223954</c:v>
                </c:pt>
                <c:pt idx="29">
                  <c:v>-0.1094658199851347</c:v>
                </c:pt>
                <c:pt idx="30">
                  <c:v>-0.12968900185151097</c:v>
                </c:pt>
                <c:pt idx="31">
                  <c:v>-0.14901013123670551</c:v>
                </c:pt>
                <c:pt idx="32">
                  <c:v>0.64918067423581804</c:v>
                </c:pt>
                <c:pt idx="33">
                  <c:v>1.2315366579404039</c:v>
                </c:pt>
                <c:pt idx="34">
                  <c:v>1.0024225748396043</c:v>
                </c:pt>
                <c:pt idx="35">
                  <c:v>1.2999341950498384</c:v>
                </c:pt>
                <c:pt idx="36">
                  <c:v>0.19517821198070143</c:v>
                </c:pt>
                <c:pt idx="37">
                  <c:v>6.2519262152157334E-2</c:v>
                </c:pt>
                <c:pt idx="38">
                  <c:v>0.29566481798630256</c:v>
                </c:pt>
                <c:pt idx="39">
                  <c:v>1.3272572288007694</c:v>
                </c:pt>
                <c:pt idx="40">
                  <c:v>1.5834554536771728</c:v>
                </c:pt>
                <c:pt idx="41">
                  <c:v>1.9169733808851734</c:v>
                </c:pt>
                <c:pt idx="42">
                  <c:v>2.0991375069483245</c:v>
                </c:pt>
                <c:pt idx="43">
                  <c:v>2.2062229962363276</c:v>
                </c:pt>
                <c:pt idx="44">
                  <c:v>2.1402869295553897</c:v>
                </c:pt>
                <c:pt idx="45">
                  <c:v>2.0502413090539182</c:v>
                </c:pt>
                <c:pt idx="46">
                  <c:v>2.0272403760715356</c:v>
                </c:pt>
                <c:pt idx="47">
                  <c:v>1.9331813429625033</c:v>
                </c:pt>
                <c:pt idx="48">
                  <c:v>2.04944532819813</c:v>
                </c:pt>
                <c:pt idx="49">
                  <c:v>2.1590487496337336</c:v>
                </c:pt>
                <c:pt idx="50">
                  <c:v>2.0489695046782992</c:v>
                </c:pt>
                <c:pt idx="51">
                  <c:v>2.1545483066241133</c:v>
                </c:pt>
                <c:pt idx="52">
                  <c:v>2.1789743062624654</c:v>
                </c:pt>
                <c:pt idx="53">
                  <c:v>2.0772010215047434</c:v>
                </c:pt>
                <c:pt idx="54">
                  <c:v>2.0764815843452222</c:v>
                </c:pt>
                <c:pt idx="55">
                  <c:v>1.9897771634356074</c:v>
                </c:pt>
                <c:pt idx="56">
                  <c:v>1.9708721917781133</c:v>
                </c:pt>
                <c:pt idx="57">
                  <c:v>1.9522812631670139</c:v>
                </c:pt>
                <c:pt idx="58">
                  <c:v>1.8173878409733548</c:v>
                </c:pt>
                <c:pt idx="59">
                  <c:v>1.8540423824174133</c:v>
                </c:pt>
                <c:pt idx="60">
                  <c:v>1.9181592182340548</c:v>
                </c:pt>
                <c:pt idx="61">
                  <c:v>1.9298301645877132</c:v>
                </c:pt>
                <c:pt idx="62">
                  <c:v>1.873725680089527</c:v>
                </c:pt>
                <c:pt idx="63">
                  <c:v>1.9334310678308808</c:v>
                </c:pt>
                <c:pt idx="64">
                  <c:v>1.9707379403137317</c:v>
                </c:pt>
                <c:pt idx="65">
                  <c:v>2.0930921509728471</c:v>
                </c:pt>
                <c:pt idx="66">
                  <c:v>2.0617838995457616</c:v>
                </c:pt>
                <c:pt idx="67">
                  <c:v>1.9485303917025512</c:v>
                </c:pt>
                <c:pt idx="68">
                  <c:v>1.9243780121545999</c:v>
                </c:pt>
                <c:pt idx="69">
                  <c:v>2.015268261635546</c:v>
                </c:pt>
                <c:pt idx="70">
                  <c:v>2.0456946697680416</c:v>
                </c:pt>
                <c:pt idx="71">
                  <c:v>2.015894079029624</c:v>
                </c:pt>
                <c:pt idx="72">
                  <c:v>1.9783727563256799</c:v>
                </c:pt>
                <c:pt idx="73">
                  <c:v>1.7871120878363718</c:v>
                </c:pt>
                <c:pt idx="74">
                  <c:v>1.7446559251096729</c:v>
                </c:pt>
                <c:pt idx="75">
                  <c:v>1.7767269646189507</c:v>
                </c:pt>
                <c:pt idx="76">
                  <c:v>1.716295470389779</c:v>
                </c:pt>
                <c:pt idx="77">
                  <c:v>1.7487922257687309</c:v>
                </c:pt>
                <c:pt idx="78">
                  <c:v>1.6694273534583621</c:v>
                </c:pt>
                <c:pt idx="79">
                  <c:v>1.5429623217245081</c:v>
                </c:pt>
                <c:pt idx="80">
                  <c:v>1.7081381328556189</c:v>
                </c:pt>
                <c:pt idx="81">
                  <c:v>1.5792772551212275</c:v>
                </c:pt>
                <c:pt idx="82">
                  <c:v>1.4351887023598524</c:v>
                </c:pt>
                <c:pt idx="83">
                  <c:v>1.5323781128838554</c:v>
                </c:pt>
                <c:pt idx="84">
                  <c:v>1.691946415974354</c:v>
                </c:pt>
                <c:pt idx="85">
                  <c:v>1.6250319550937977</c:v>
                </c:pt>
                <c:pt idx="86">
                  <c:v>1.6309506943696424</c:v>
                </c:pt>
                <c:pt idx="87">
                  <c:v>1.706077425005293</c:v>
                </c:pt>
                <c:pt idx="88">
                  <c:v>1.782118799182381</c:v>
                </c:pt>
                <c:pt idx="89">
                  <c:v>1.8441487552649813</c:v>
                </c:pt>
                <c:pt idx="90">
                  <c:v>1.940484658429714</c:v>
                </c:pt>
                <c:pt idx="91">
                  <c:v>1.8829537584849911</c:v>
                </c:pt>
                <c:pt idx="92">
                  <c:v>1.8372744747898708</c:v>
                </c:pt>
                <c:pt idx="93">
                  <c:v>1.8047680313423802</c:v>
                </c:pt>
                <c:pt idx="94">
                  <c:v>1.9569487361157731</c:v>
                </c:pt>
                <c:pt idx="95">
                  <c:v>1.9696968799053729</c:v>
                </c:pt>
                <c:pt idx="96">
                  <c:v>1.9165364495531987</c:v>
                </c:pt>
                <c:pt idx="97">
                  <c:v>1.923920855892975</c:v>
                </c:pt>
                <c:pt idx="98">
                  <c:v>1.9487648763949208</c:v>
                </c:pt>
                <c:pt idx="99">
                  <c:v>1.920420796530401</c:v>
                </c:pt>
                <c:pt idx="100">
                  <c:v>1.9842899169772532</c:v>
                </c:pt>
                <c:pt idx="101">
                  <c:v>1.9902765090837051</c:v>
                </c:pt>
                <c:pt idx="102">
                  <c:v>2.0482035740610764</c:v>
                </c:pt>
                <c:pt idx="103">
                  <c:v>2.1620008700845483</c:v>
                </c:pt>
                <c:pt idx="104">
                  <c:v>2.0628252578977366</c:v>
                </c:pt>
                <c:pt idx="105">
                  <c:v>2.0429504851419931</c:v>
                </c:pt>
                <c:pt idx="106">
                  <c:v>2.0028260782066947</c:v>
                </c:pt>
                <c:pt idx="107">
                  <c:v>1.9296611447566223</c:v>
                </c:pt>
                <c:pt idx="108">
                  <c:v>1.9677630065402878</c:v>
                </c:pt>
                <c:pt idx="109">
                  <c:v>1.963264219246686</c:v>
                </c:pt>
                <c:pt idx="110">
                  <c:v>1.8950826245510115</c:v>
                </c:pt>
                <c:pt idx="111">
                  <c:v>1.8855460690131365</c:v>
                </c:pt>
                <c:pt idx="112">
                  <c:v>1.8196156517362136</c:v>
                </c:pt>
                <c:pt idx="113">
                  <c:v>1.8274968018471254</c:v>
                </c:pt>
                <c:pt idx="114">
                  <c:v>1.8066814024272209</c:v>
                </c:pt>
                <c:pt idx="115">
                  <c:v>1.8259462236231452</c:v>
                </c:pt>
                <c:pt idx="116">
                  <c:v>1.7766114947072249</c:v>
                </c:pt>
                <c:pt idx="117">
                  <c:v>1.6560608366599807</c:v>
                </c:pt>
                <c:pt idx="118">
                  <c:v>1.6000120420885329</c:v>
                </c:pt>
                <c:pt idx="119">
                  <c:v>1.6444764903192854</c:v>
                </c:pt>
                <c:pt idx="120">
                  <c:v>1.6224121323922367</c:v>
                </c:pt>
                <c:pt idx="121">
                  <c:v>1.6266510688841775</c:v>
                </c:pt>
                <c:pt idx="122">
                  <c:v>1.5642205717076079</c:v>
                </c:pt>
                <c:pt idx="123">
                  <c:v>1.5060180222843531</c:v>
                </c:pt>
                <c:pt idx="124">
                  <c:v>1.4603858455406646</c:v>
                </c:pt>
                <c:pt idx="125">
                  <c:v>1.5029862307605832</c:v>
                </c:pt>
                <c:pt idx="126">
                  <c:v>1.4505430528219365</c:v>
                </c:pt>
                <c:pt idx="127">
                  <c:v>1.4568101953372519</c:v>
                </c:pt>
                <c:pt idx="128">
                  <c:v>1.2974781737727452</c:v>
                </c:pt>
                <c:pt idx="129">
                  <c:v>1.347220643444736</c:v>
                </c:pt>
                <c:pt idx="130">
                  <c:v>1.3141955693072345</c:v>
                </c:pt>
                <c:pt idx="131">
                  <c:v>1.2459145666862592</c:v>
                </c:pt>
                <c:pt idx="132">
                  <c:v>1.3849114579783808</c:v>
                </c:pt>
                <c:pt idx="133">
                  <c:v>1.3218813481198404</c:v>
                </c:pt>
                <c:pt idx="134">
                  <c:v>1.3531504080383092</c:v>
                </c:pt>
                <c:pt idx="135">
                  <c:v>1.3527415836517402</c:v>
                </c:pt>
                <c:pt idx="136">
                  <c:v>1.313424056332096</c:v>
                </c:pt>
                <c:pt idx="137">
                  <c:v>1.12290419977254</c:v>
                </c:pt>
                <c:pt idx="138">
                  <c:v>1.1242850044606196</c:v>
                </c:pt>
                <c:pt idx="139">
                  <c:v>1.0874383114902977</c:v>
                </c:pt>
                <c:pt idx="140">
                  <c:v>1.0396450643454802</c:v>
                </c:pt>
                <c:pt idx="141">
                  <c:v>1.1820801761087578</c:v>
                </c:pt>
                <c:pt idx="142">
                  <c:v>1.2169941784041525</c:v>
                </c:pt>
                <c:pt idx="143">
                  <c:v>1.3126033334668012</c:v>
                </c:pt>
                <c:pt idx="144">
                  <c:v>1.3049599482349405</c:v>
                </c:pt>
                <c:pt idx="145">
                  <c:v>1.3842590120622522</c:v>
                </c:pt>
                <c:pt idx="146">
                  <c:v>1.2898162206566672</c:v>
                </c:pt>
                <c:pt idx="147">
                  <c:v>1.2593323671049474</c:v>
                </c:pt>
                <c:pt idx="148">
                  <c:v>1.3047323984928374</c:v>
                </c:pt>
                <c:pt idx="149">
                  <c:v>1.3545716911330674</c:v>
                </c:pt>
                <c:pt idx="150">
                  <c:v>1.326170720252672</c:v>
                </c:pt>
                <c:pt idx="151">
                  <c:v>1.3809197542830083</c:v>
                </c:pt>
                <c:pt idx="152">
                  <c:v>1.3803858500935093</c:v>
                </c:pt>
                <c:pt idx="153">
                  <c:v>1.3255982307553311</c:v>
                </c:pt>
                <c:pt idx="154">
                  <c:v>1.3391715302095415</c:v>
                </c:pt>
                <c:pt idx="155">
                  <c:v>1.3252323908152888</c:v>
                </c:pt>
                <c:pt idx="156">
                  <c:v>1.4411535788327334</c:v>
                </c:pt>
                <c:pt idx="157">
                  <c:v>1.4642365832403827</c:v>
                </c:pt>
                <c:pt idx="158">
                  <c:v>1.3513561491837394</c:v>
                </c:pt>
                <c:pt idx="159">
                  <c:v>1.3831874340788917</c:v>
                </c:pt>
                <c:pt idx="160">
                  <c:v>1.3763537048551175</c:v>
                </c:pt>
                <c:pt idx="161">
                  <c:v>1.431022727986486</c:v>
                </c:pt>
                <c:pt idx="162">
                  <c:v>1.4062363010148771</c:v>
                </c:pt>
                <c:pt idx="163">
                  <c:v>1.4294764275136655</c:v>
                </c:pt>
                <c:pt idx="164">
                  <c:v>1.4049664220733518</c:v>
                </c:pt>
                <c:pt idx="165">
                  <c:v>1.3427556335819428</c:v>
                </c:pt>
                <c:pt idx="166">
                  <c:v>1.3424820020654336</c:v>
                </c:pt>
                <c:pt idx="167">
                  <c:v>1.4493188204039233</c:v>
                </c:pt>
                <c:pt idx="168">
                  <c:v>1.4596400290701639</c:v>
                </c:pt>
                <c:pt idx="169">
                  <c:v>1.4966792659448223</c:v>
                </c:pt>
                <c:pt idx="170">
                  <c:v>1.4903141819765813</c:v>
                </c:pt>
                <c:pt idx="171">
                  <c:v>1.5458840331313921</c:v>
                </c:pt>
                <c:pt idx="172">
                  <c:v>1.5545134785781813</c:v>
                </c:pt>
                <c:pt idx="173">
                  <c:v>1.5678177431314415</c:v>
                </c:pt>
                <c:pt idx="174">
                  <c:v>1.57126023113601</c:v>
                </c:pt>
                <c:pt idx="175">
                  <c:v>1.6390273091745029</c:v>
                </c:pt>
                <c:pt idx="176">
                  <c:v>1.601251305007289</c:v>
                </c:pt>
                <c:pt idx="177">
                  <c:v>1.5383783729708267</c:v>
                </c:pt>
                <c:pt idx="178">
                  <c:v>1.5982923512090061</c:v>
                </c:pt>
                <c:pt idx="179">
                  <c:v>1.4608051229920096</c:v>
                </c:pt>
                <c:pt idx="180">
                  <c:v>1.4702711242055764</c:v>
                </c:pt>
                <c:pt idx="181">
                  <c:v>1.4487721405279208</c:v>
                </c:pt>
                <c:pt idx="182">
                  <c:v>1.3782170267239968</c:v>
                </c:pt>
                <c:pt idx="183">
                  <c:v>1.4050747692374705</c:v>
                </c:pt>
                <c:pt idx="184">
                  <c:v>1.4768196590166887</c:v>
                </c:pt>
                <c:pt idx="185">
                  <c:v>1.4759208567476954</c:v>
                </c:pt>
                <c:pt idx="186">
                  <c:v>1.4651181188395912</c:v>
                </c:pt>
                <c:pt idx="187">
                  <c:v>1.4442269143954243</c:v>
                </c:pt>
                <c:pt idx="188">
                  <c:v>1.4127864357268944</c:v>
                </c:pt>
                <c:pt idx="189">
                  <c:v>1.3806644443651521</c:v>
                </c:pt>
                <c:pt idx="190">
                  <c:v>1.4012756162691842</c:v>
                </c:pt>
                <c:pt idx="191">
                  <c:v>1.3475774852111122</c:v>
                </c:pt>
                <c:pt idx="192">
                  <c:v>1.3418642211796858</c:v>
                </c:pt>
                <c:pt idx="193">
                  <c:v>1.4150025734290907</c:v>
                </c:pt>
                <c:pt idx="194">
                  <c:v>1.3733580326826491</c:v>
                </c:pt>
                <c:pt idx="195">
                  <c:v>1.3138989039850728</c:v>
                </c:pt>
                <c:pt idx="196">
                  <c:v>1.2745058472016471</c:v>
                </c:pt>
                <c:pt idx="197">
                  <c:v>1.2515768788280768</c:v>
                </c:pt>
                <c:pt idx="198">
                  <c:v>1.2860047222069817</c:v>
                </c:pt>
                <c:pt idx="199">
                  <c:v>1.2804676236681238</c:v>
                </c:pt>
                <c:pt idx="200">
                  <c:v>1.1747438447117031</c:v>
                </c:pt>
                <c:pt idx="201">
                  <c:v>1.0985266450765399</c:v>
                </c:pt>
                <c:pt idx="202">
                  <c:v>1.0382061753227578</c:v>
                </c:pt>
                <c:pt idx="203">
                  <c:v>1.0184518191650607</c:v>
                </c:pt>
                <c:pt idx="204">
                  <c:v>1.0057318637158235</c:v>
                </c:pt>
                <c:pt idx="205">
                  <c:v>1.0355758870794336</c:v>
                </c:pt>
                <c:pt idx="206">
                  <c:v>0.98746103473310676</c:v>
                </c:pt>
                <c:pt idx="207">
                  <c:v>1.0035313032065376</c:v>
                </c:pt>
                <c:pt idx="208">
                  <c:v>0.93947584034229736</c:v>
                </c:pt>
                <c:pt idx="209">
                  <c:v>0.97830454154128599</c:v>
                </c:pt>
                <c:pt idx="210">
                  <c:v>0.98009134006702547</c:v>
                </c:pt>
                <c:pt idx="211">
                  <c:v>1.0704575837527712</c:v>
                </c:pt>
                <c:pt idx="212">
                  <c:v>1.0252010303961405</c:v>
                </c:pt>
                <c:pt idx="213">
                  <c:v>0.97114956957913567</c:v>
                </c:pt>
                <c:pt idx="214">
                  <c:v>0.8917360837129833</c:v>
                </c:pt>
                <c:pt idx="215">
                  <c:v>0.82285158516398138</c:v>
                </c:pt>
                <c:pt idx="216">
                  <c:v>0.84978081818532492</c:v>
                </c:pt>
                <c:pt idx="217">
                  <c:v>0.8203131408655574</c:v>
                </c:pt>
                <c:pt idx="218">
                  <c:v>0.84706729419131599</c:v>
                </c:pt>
                <c:pt idx="219">
                  <c:v>0.8652097540672673</c:v>
                </c:pt>
                <c:pt idx="220">
                  <c:v>0.88286954354008684</c:v>
                </c:pt>
                <c:pt idx="221">
                  <c:v>0.83916328922621208</c:v>
                </c:pt>
                <c:pt idx="222">
                  <c:v>0.95927939054828271</c:v>
                </c:pt>
                <c:pt idx="223">
                  <c:v>0.96107744636670966</c:v>
                </c:pt>
                <c:pt idx="224">
                  <c:v>0.96284928473239739</c:v>
                </c:pt>
                <c:pt idx="225">
                  <c:v>0.96461645924515282</c:v>
                </c:pt>
                <c:pt idx="226">
                  <c:v>0.93197804344320345</c:v>
                </c:pt>
                <c:pt idx="227">
                  <c:v>0.88404270240035931</c:v>
                </c:pt>
                <c:pt idx="228">
                  <c:v>0.90068291900611908</c:v>
                </c:pt>
                <c:pt idx="229">
                  <c:v>0.78208710757184452</c:v>
                </c:pt>
                <c:pt idx="230">
                  <c:v>0.84674544501876225</c:v>
                </c:pt>
                <c:pt idx="231">
                  <c:v>0.70556846155420117</c:v>
                </c:pt>
                <c:pt idx="232">
                  <c:v>0.79075022033425235</c:v>
                </c:pt>
                <c:pt idx="233">
                  <c:v>0.7778637203258566</c:v>
                </c:pt>
                <c:pt idx="234">
                  <c:v>0.73246940583870557</c:v>
                </c:pt>
                <c:pt idx="235">
                  <c:v>0.59531198744618075</c:v>
                </c:pt>
                <c:pt idx="236">
                  <c:v>0.61812103994555767</c:v>
                </c:pt>
                <c:pt idx="237">
                  <c:v>0.65792416635675544</c:v>
                </c:pt>
                <c:pt idx="238">
                  <c:v>0.61718594053393705</c:v>
                </c:pt>
                <c:pt idx="239">
                  <c:v>0.64796133976573056</c:v>
                </c:pt>
                <c:pt idx="240">
                  <c:v>0.63417711742910432</c:v>
                </c:pt>
                <c:pt idx="241">
                  <c:v>0.57448235080595145</c:v>
                </c:pt>
                <c:pt idx="242">
                  <c:v>0.48124071171167854</c:v>
                </c:pt>
                <c:pt idx="243">
                  <c:v>0.50653631497977269</c:v>
                </c:pt>
                <c:pt idx="244">
                  <c:v>0.42924623892910391</c:v>
                </c:pt>
                <c:pt idx="245">
                  <c:v>0.38036669405032164</c:v>
                </c:pt>
                <c:pt idx="246">
                  <c:v>0.32940496771697408</c:v>
                </c:pt>
                <c:pt idx="247">
                  <c:v>0.25118372964745739</c:v>
                </c:pt>
                <c:pt idx="248">
                  <c:v>0.30739082989224747</c:v>
                </c:pt>
                <c:pt idx="249">
                  <c:v>0.11979666744748692</c:v>
                </c:pt>
                <c:pt idx="250">
                  <c:v>-0.18359653072606777</c:v>
                </c:pt>
                <c:pt idx="251">
                  <c:v>-0.1701433485738307</c:v>
                </c:pt>
                <c:pt idx="252">
                  <c:v>-0.27560909513294035</c:v>
                </c:pt>
                <c:pt idx="253">
                  <c:v>-7.3393977788115183E-2</c:v>
                </c:pt>
                <c:pt idx="254">
                  <c:v>-0.20635466510103345</c:v>
                </c:pt>
                <c:pt idx="255">
                  <c:v>-0.38122935700489813</c:v>
                </c:pt>
                <c:pt idx="256">
                  <c:v>-0.25745112141375193</c:v>
                </c:pt>
                <c:pt idx="257">
                  <c:v>-0.37029862547695747</c:v>
                </c:pt>
                <c:pt idx="258">
                  <c:v>-0.31040677058620475</c:v>
                </c:pt>
                <c:pt idx="259">
                  <c:v>-0.31617265918392873</c:v>
                </c:pt>
                <c:pt idx="260">
                  <c:v>-0.20161898264777642</c:v>
                </c:pt>
                <c:pt idx="261">
                  <c:v>-0.13420546067928574</c:v>
                </c:pt>
                <c:pt idx="262">
                  <c:v>-0.25131614872729313</c:v>
                </c:pt>
                <c:pt idx="263">
                  <c:v>-0.31789789517816025</c:v>
                </c:pt>
                <c:pt idx="264">
                  <c:v>-9.8685533301057463E-2</c:v>
                </c:pt>
                <c:pt idx="265">
                  <c:v>-0.21025552215382273</c:v>
                </c:pt>
                <c:pt idx="266">
                  <c:v>-0.10924190696992699</c:v>
                </c:pt>
                <c:pt idx="267">
                  <c:v>-0.24004048672018985</c:v>
                </c:pt>
                <c:pt idx="268">
                  <c:v>6.9766701494065895E-3</c:v>
                </c:pt>
                <c:pt idx="269">
                  <c:v>-9.1678557290393842E-2</c:v>
                </c:pt>
                <c:pt idx="270">
                  <c:v>-8.0595505574399859E-2</c:v>
                </c:pt>
                <c:pt idx="271">
                  <c:v>3.5697306253310405E-2</c:v>
                </c:pt>
                <c:pt idx="272">
                  <c:v>-0.22933477354288584</c:v>
                </c:pt>
                <c:pt idx="273">
                  <c:v>-0.51133424013967899</c:v>
                </c:pt>
                <c:pt idx="274">
                  <c:v>-0.27793334165982198</c:v>
                </c:pt>
                <c:pt idx="275">
                  <c:v>-0.36399347819638939</c:v>
                </c:pt>
                <c:pt idx="276">
                  <c:v>-0.45740830796527365</c:v>
                </c:pt>
                <c:pt idx="277">
                  <c:v>-0.48636525157926302</c:v>
                </c:pt>
                <c:pt idx="278">
                  <c:v>-0.4687623534208587</c:v>
                </c:pt>
                <c:pt idx="279">
                  <c:v>-0.521764178847134</c:v>
                </c:pt>
                <c:pt idx="280">
                  <c:v>-0.32972361809857953</c:v>
                </c:pt>
                <c:pt idx="281">
                  <c:v>-0.41834348860399023</c:v>
                </c:pt>
                <c:pt idx="282">
                  <c:v>-0.12521559878339972</c:v>
                </c:pt>
                <c:pt idx="283">
                  <c:v>-3.7668998234189385E-2</c:v>
                </c:pt>
                <c:pt idx="284">
                  <c:v>-0.13516083380675814</c:v>
                </c:pt>
                <c:pt idx="285">
                  <c:v>-0.5080995702427259</c:v>
                </c:pt>
                <c:pt idx="286">
                  <c:v>-0.58667209387848107</c:v>
                </c:pt>
                <c:pt idx="287">
                  <c:v>-0.91848900749551976</c:v>
                </c:pt>
                <c:pt idx="288">
                  <c:v>-0.85716553874803181</c:v>
                </c:pt>
                <c:pt idx="289">
                  <c:v>-1.0048437203445175</c:v>
                </c:pt>
                <c:pt idx="290">
                  <c:v>-0.23227262819191713</c:v>
                </c:pt>
                <c:pt idx="291">
                  <c:v>2.3032124395839591E-2</c:v>
                </c:pt>
                <c:pt idx="292">
                  <c:v>5.8101123619484905E-2</c:v>
                </c:pt>
                <c:pt idx="293">
                  <c:v>-4.1804325199516358E-2</c:v>
                </c:pt>
                <c:pt idx="294">
                  <c:v>-1.8291154983897082E-2</c:v>
                </c:pt>
                <c:pt idx="295">
                  <c:v>-9.0733746113704425E-3</c:v>
                </c:pt>
                <c:pt idx="296">
                  <c:v>-4.1586690055604059E-2</c:v>
                </c:pt>
                <c:pt idx="297">
                  <c:v>-0.23238910659416778</c:v>
                </c:pt>
                <c:pt idx="298">
                  <c:v>-0.32652448927776084</c:v>
                </c:pt>
                <c:pt idx="299">
                  <c:v>-0.66082559485223158</c:v>
                </c:pt>
                <c:pt idx="300">
                  <c:v>-1.2058626817249845</c:v>
                </c:pt>
                <c:pt idx="301">
                  <c:v>-1.4672780786350292</c:v>
                </c:pt>
                <c:pt idx="302">
                  <c:v>-1.1765305409610693</c:v>
                </c:pt>
                <c:pt idx="303">
                  <c:v>-0.73734862366198839</c:v>
                </c:pt>
                <c:pt idx="304">
                  <c:v>-0.7430543650645528</c:v>
                </c:pt>
                <c:pt idx="305">
                  <c:v>-0.7488522678284415</c:v>
                </c:pt>
                <c:pt idx="306">
                  <c:v>-0.42486076096466813</c:v>
                </c:pt>
                <c:pt idx="307">
                  <c:v>-0.58152462402533944</c:v>
                </c:pt>
                <c:pt idx="308">
                  <c:v>-0.61061649857935252</c:v>
                </c:pt>
                <c:pt idx="309">
                  <c:v>-0.50239760635112651</c:v>
                </c:pt>
                <c:pt idx="310">
                  <c:v>-0.48626732213408569</c:v>
                </c:pt>
                <c:pt idx="311">
                  <c:v>-0.60288410271494841</c:v>
                </c:pt>
                <c:pt idx="312">
                  <c:v>-0.73397252039533756</c:v>
                </c:pt>
                <c:pt idx="313">
                  <c:v>-0.91534679663766683</c:v>
                </c:pt>
                <c:pt idx="314">
                  <c:v>-0.95403476543751375</c:v>
                </c:pt>
                <c:pt idx="315">
                  <c:v>-1.029072969694182</c:v>
                </c:pt>
                <c:pt idx="316">
                  <c:v>-0.87085244431617437</c:v>
                </c:pt>
                <c:pt idx="317">
                  <c:v>-1.1163013926139824</c:v>
                </c:pt>
                <c:pt idx="318">
                  <c:v>-0.82334818242264118</c:v>
                </c:pt>
                <c:pt idx="319">
                  <c:v>-1.8350382637601745</c:v>
                </c:pt>
                <c:pt idx="320">
                  <c:v>-1.7688787828859058</c:v>
                </c:pt>
                <c:pt idx="321">
                  <c:v>-1.067204882705282</c:v>
                </c:pt>
                <c:pt idx="322">
                  <c:v>-0.90605645436727023</c:v>
                </c:pt>
                <c:pt idx="323">
                  <c:v>-1.0092658707958313</c:v>
                </c:pt>
                <c:pt idx="324">
                  <c:v>-1.487325618101538</c:v>
                </c:pt>
                <c:pt idx="325">
                  <c:v>-1.6759842955792286</c:v>
                </c:pt>
                <c:pt idx="326">
                  <c:v>-1.5033364176808985</c:v>
                </c:pt>
                <c:pt idx="327">
                  <c:v>-3.7223355098067641</c:v>
                </c:pt>
                <c:pt idx="328">
                  <c:v>-3.6527096806824964</c:v>
                </c:pt>
                <c:pt idx="329">
                  <c:v>-1.9040230508568712</c:v>
                </c:pt>
                <c:pt idx="330">
                  <c:v>-2.9513110555802351</c:v>
                </c:pt>
                <c:pt idx="331">
                  <c:v>-2.9337335559484359</c:v>
                </c:pt>
                <c:pt idx="332">
                  <c:v>-3.1551637274996032</c:v>
                </c:pt>
                <c:pt idx="333">
                  <c:v>-2.5562420679698428</c:v>
                </c:pt>
                <c:pt idx="334">
                  <c:v>-3.5678940686690122</c:v>
                </c:pt>
                <c:pt idx="335">
                  <c:v>-1.2775957727631602</c:v>
                </c:pt>
                <c:pt idx="336">
                  <c:v>-0.98783310905298516</c:v>
                </c:pt>
                <c:pt idx="337">
                  <c:v>-0.59982243486521181</c:v>
                </c:pt>
                <c:pt idx="338">
                  <c:v>-0.79585504184244249</c:v>
                </c:pt>
                <c:pt idx="339">
                  <c:v>-0.29458244364054281</c:v>
                </c:pt>
                <c:pt idx="340">
                  <c:v>-0.59292781609093248</c:v>
                </c:pt>
                <c:pt idx="341">
                  <c:v>-0.57661071482234683</c:v>
                </c:pt>
                <c:pt idx="342">
                  <c:v>-0.81703055827045246</c:v>
                </c:pt>
                <c:pt idx="343">
                  <c:v>-1.0619145456082051</c:v>
                </c:pt>
                <c:pt idx="344">
                  <c:v>-0.94053707104392936</c:v>
                </c:pt>
                <c:pt idx="345">
                  <c:v>-0.73117473174498937</c:v>
                </c:pt>
                <c:pt idx="346">
                  <c:v>-0.53899822117907426</c:v>
                </c:pt>
                <c:pt idx="347">
                  <c:v>-0.79109748158750604</c:v>
                </c:pt>
                <c:pt idx="348">
                  <c:v>-0.96284773775868049</c:v>
                </c:pt>
                <c:pt idx="349">
                  <c:v>-1.063645809758569</c:v>
                </c:pt>
                <c:pt idx="350">
                  <c:v>-2.0772737238899044</c:v>
                </c:pt>
                <c:pt idx="351">
                  <c:v>-2.4128529328576001</c:v>
                </c:pt>
                <c:pt idx="352">
                  <c:v>-2.3056044395956268</c:v>
                </c:pt>
                <c:pt idx="353">
                  <c:v>-1.4487691107017542</c:v>
                </c:pt>
                <c:pt idx="354">
                  <c:v>-1.1998865057488648</c:v>
                </c:pt>
                <c:pt idx="355">
                  <c:v>-0.83224015102603666</c:v>
                </c:pt>
                <c:pt idx="356">
                  <c:v>-0.89084497398584128</c:v>
                </c:pt>
                <c:pt idx="357">
                  <c:v>-0.63143525540918621</c:v>
                </c:pt>
                <c:pt idx="358">
                  <c:v>-0.46162231957205113</c:v>
                </c:pt>
                <c:pt idx="359">
                  <c:v>-0.33272022679595908</c:v>
                </c:pt>
                <c:pt idx="360">
                  <c:v>-0.1391437195924099</c:v>
                </c:pt>
                <c:pt idx="361">
                  <c:v>-3.3762442617069614E-2</c:v>
                </c:pt>
                <c:pt idx="362">
                  <c:v>-0.28443170537700824</c:v>
                </c:pt>
                <c:pt idx="363">
                  <c:v>-0.21732961053843855</c:v>
                </c:pt>
                <c:pt idx="364">
                  <c:v>-0.26346721889827779</c:v>
                </c:pt>
                <c:pt idx="365">
                  <c:v>-0.19807943360255975</c:v>
                </c:pt>
                <c:pt idx="366">
                  <c:v>-0.16254844737055393</c:v>
                </c:pt>
                <c:pt idx="367">
                  <c:v>-0.26121280304762196</c:v>
                </c:pt>
                <c:pt idx="368">
                  <c:v>-0.41861190731438591</c:v>
                </c:pt>
                <c:pt idx="369">
                  <c:v>-0.54635431895913922</c:v>
                </c:pt>
                <c:pt idx="370">
                  <c:v>-0.53209899346151313</c:v>
                </c:pt>
                <c:pt idx="371">
                  <c:v>-0.50007823458978562</c:v>
                </c:pt>
                <c:pt idx="372">
                  <c:v>-0.41879496138907041</c:v>
                </c:pt>
                <c:pt idx="373">
                  <c:v>-1.0699910671919644</c:v>
                </c:pt>
                <c:pt idx="374">
                  <c:v>-0.73254341743639884</c:v>
                </c:pt>
                <c:pt idx="375">
                  <c:v>-0.6312088334785001</c:v>
                </c:pt>
                <c:pt idx="376">
                  <c:v>-0.46890990991762188</c:v>
                </c:pt>
                <c:pt idx="377">
                  <c:v>-0.72430128122891224</c:v>
                </c:pt>
                <c:pt idx="378">
                  <c:v>-1.03570731939182</c:v>
                </c:pt>
                <c:pt idx="379">
                  <c:v>-1.0714738051642714</c:v>
                </c:pt>
                <c:pt idx="380">
                  <c:v>-0.9326774501716919</c:v>
                </c:pt>
                <c:pt idx="381">
                  <c:v>-0.9930676507434264</c:v>
                </c:pt>
                <c:pt idx="382">
                  <c:v>-1.2208571512446318</c:v>
                </c:pt>
                <c:pt idx="383">
                  <c:v>-1.1248312657771207</c:v>
                </c:pt>
                <c:pt idx="384">
                  <c:v>-1.4299706289347125</c:v>
                </c:pt>
                <c:pt idx="385">
                  <c:v>-1.168801154170038</c:v>
                </c:pt>
                <c:pt idx="386">
                  <c:v>-0.85941949833550024</c:v>
                </c:pt>
                <c:pt idx="387">
                  <c:v>-0.70523495801212821</c:v>
                </c:pt>
                <c:pt idx="388">
                  <c:v>-0.40390673968698759</c:v>
                </c:pt>
                <c:pt idx="389">
                  <c:v>-0.4235355098319884</c:v>
                </c:pt>
                <c:pt idx="390">
                  <c:v>-0.22783126423103509</c:v>
                </c:pt>
                <c:pt idx="391">
                  <c:v>-0.2315588613203865</c:v>
                </c:pt>
                <c:pt idx="392">
                  <c:v>-0.22240116823052455</c:v>
                </c:pt>
                <c:pt idx="393">
                  <c:v>-0.18838797236676005</c:v>
                </c:pt>
                <c:pt idx="394">
                  <c:v>-0.20444193996994253</c:v>
                </c:pt>
                <c:pt idx="395">
                  <c:v>-0.23344309309126107</c:v>
                </c:pt>
                <c:pt idx="396">
                  <c:v>-0.19928402293923378</c:v>
                </c:pt>
                <c:pt idx="397">
                  <c:v>-1.1823704924144621E-2</c:v>
                </c:pt>
                <c:pt idx="398">
                  <c:v>1.5020801161083426E-2</c:v>
                </c:pt>
                <c:pt idx="399">
                  <c:v>6.9576390815228734E-2</c:v>
                </c:pt>
                <c:pt idx="400">
                  <c:v>0.13869407321381133</c:v>
                </c:pt>
                <c:pt idx="401">
                  <c:v>0.16129419796515285</c:v>
                </c:pt>
                <c:pt idx="402">
                  <c:v>0.14085133788589391</c:v>
                </c:pt>
                <c:pt idx="403">
                  <c:v>8.4115166920615783E-2</c:v>
                </c:pt>
                <c:pt idx="404">
                  <c:v>0.19337999516807597</c:v>
                </c:pt>
                <c:pt idx="405">
                  <c:v>0.15685671593537109</c:v>
                </c:pt>
                <c:pt idx="406">
                  <c:v>0.34587883290136595</c:v>
                </c:pt>
                <c:pt idx="407">
                  <c:v>0.44264877035410544</c:v>
                </c:pt>
                <c:pt idx="408">
                  <c:v>0.5246633229651565</c:v>
                </c:pt>
                <c:pt idx="409">
                  <c:v>0.44923588291258476</c:v>
                </c:pt>
                <c:pt idx="410">
                  <c:v>0.40791221620349133</c:v>
                </c:pt>
                <c:pt idx="411">
                  <c:v>0.34445754230101444</c:v>
                </c:pt>
                <c:pt idx="412">
                  <c:v>0.36197949065485585</c:v>
                </c:pt>
                <c:pt idx="413">
                  <c:v>0.3173688976651472</c:v>
                </c:pt>
                <c:pt idx="414">
                  <c:v>0.23322404267136038</c:v>
                </c:pt>
                <c:pt idx="415">
                  <c:v>0.27520618497874488</c:v>
                </c:pt>
                <c:pt idx="416">
                  <c:v>0.33620266392098558</c:v>
                </c:pt>
                <c:pt idx="417">
                  <c:v>0.21621730991628571</c:v>
                </c:pt>
                <c:pt idx="418">
                  <c:v>0.1816020564642391</c:v>
                </c:pt>
                <c:pt idx="419">
                  <c:v>0.41317103482679818</c:v>
                </c:pt>
                <c:pt idx="420">
                  <c:v>0.3241615392892267</c:v>
                </c:pt>
                <c:pt idx="421">
                  <c:v>0.45072308518635679</c:v>
                </c:pt>
                <c:pt idx="422">
                  <c:v>0.39795822784563001</c:v>
                </c:pt>
                <c:pt idx="423">
                  <c:v>0.38861206160610673</c:v>
                </c:pt>
                <c:pt idx="424">
                  <c:v>0.41111074334445663</c:v>
                </c:pt>
                <c:pt idx="425">
                  <c:v>0.36322816218327569</c:v>
                </c:pt>
                <c:pt idx="426">
                  <c:v>0.3336553454829973</c:v>
                </c:pt>
                <c:pt idx="427">
                  <c:v>0.37044097897119804</c:v>
                </c:pt>
                <c:pt idx="428">
                  <c:v>0.26502410501129386</c:v>
                </c:pt>
                <c:pt idx="429">
                  <c:v>0.3043278502008343</c:v>
                </c:pt>
                <c:pt idx="430">
                  <c:v>0.25183616044348128</c:v>
                </c:pt>
                <c:pt idx="431">
                  <c:v>0.29151646524028457</c:v>
                </c:pt>
                <c:pt idx="432">
                  <c:v>0.31606159133388939</c:v>
                </c:pt>
                <c:pt idx="433">
                  <c:v>0.25018396700779066</c:v>
                </c:pt>
                <c:pt idx="434">
                  <c:v>0.16444597703004285</c:v>
                </c:pt>
                <c:pt idx="435">
                  <c:v>0.24429637816951605</c:v>
                </c:pt>
                <c:pt idx="436">
                  <c:v>0.26987528438221858</c:v>
                </c:pt>
                <c:pt idx="437">
                  <c:v>0.30152274104980681</c:v>
                </c:pt>
                <c:pt idx="438">
                  <c:v>0.31212938665453049</c:v>
                </c:pt>
                <c:pt idx="439">
                  <c:v>0.18050675326226437</c:v>
                </c:pt>
                <c:pt idx="440">
                  <c:v>0.22964093389426629</c:v>
                </c:pt>
                <c:pt idx="441">
                  <c:v>0.2762726177406854</c:v>
                </c:pt>
                <c:pt idx="442">
                  <c:v>0.20917844393370921</c:v>
                </c:pt>
                <c:pt idx="443">
                  <c:v>0.21361069216832229</c:v>
                </c:pt>
                <c:pt idx="444">
                  <c:v>0.15808104420824426</c:v>
                </c:pt>
                <c:pt idx="445">
                  <c:v>0.21510749473380286</c:v>
                </c:pt>
                <c:pt idx="446">
                  <c:v>0.24796843359140605</c:v>
                </c:pt>
                <c:pt idx="447">
                  <c:v>0.20932498292718341</c:v>
                </c:pt>
                <c:pt idx="448">
                  <c:v>0.10687198797010893</c:v>
                </c:pt>
                <c:pt idx="449">
                  <c:v>0.13566676389262822</c:v>
                </c:pt>
                <c:pt idx="450">
                  <c:v>0.16350557654096606</c:v>
                </c:pt>
                <c:pt idx="451">
                  <c:v>0.17564886847492664</c:v>
                </c:pt>
                <c:pt idx="452">
                  <c:v>0.20224054161693494</c:v>
                </c:pt>
                <c:pt idx="453">
                  <c:v>0.29617543723520107</c:v>
                </c:pt>
                <c:pt idx="454">
                  <c:v>0.31941562267186174</c:v>
                </c:pt>
                <c:pt idx="455">
                  <c:v>0.32942518172557156</c:v>
                </c:pt>
                <c:pt idx="456">
                  <c:v>0.34551801642944691</c:v>
                </c:pt>
                <c:pt idx="457">
                  <c:v>0.17333932465351976</c:v>
                </c:pt>
                <c:pt idx="458">
                  <c:v>0.15557591252839734</c:v>
                </c:pt>
                <c:pt idx="459">
                  <c:v>0.13762418793211445</c:v>
                </c:pt>
                <c:pt idx="460">
                  <c:v>0.11939773885041406</c:v>
                </c:pt>
                <c:pt idx="461">
                  <c:v>0.19832391594411514</c:v>
                </c:pt>
                <c:pt idx="462">
                  <c:v>0.18112991687627539</c:v>
                </c:pt>
                <c:pt idx="463">
                  <c:v>7.9265161390517799E-2</c:v>
                </c:pt>
                <c:pt idx="464">
                  <c:v>7.6416722669624015E-2</c:v>
                </c:pt>
                <c:pt idx="465">
                  <c:v>-1.373858347165904E-3</c:v>
                </c:pt>
                <c:pt idx="466">
                  <c:v>9.4457674949367923E-2</c:v>
                </c:pt>
                <c:pt idx="467">
                  <c:v>4.3430019579946098E-2</c:v>
                </c:pt>
                <c:pt idx="468">
                  <c:v>3.228660484030136E-2</c:v>
                </c:pt>
                <c:pt idx="469">
                  <c:v>-9.4304282965762584E-2</c:v>
                </c:pt>
                <c:pt idx="470">
                  <c:v>-0.12592562889847847</c:v>
                </c:pt>
                <c:pt idx="471">
                  <c:v>-0.15843851035122206</c:v>
                </c:pt>
                <c:pt idx="472">
                  <c:v>-0.2667430793855437</c:v>
                </c:pt>
                <c:pt idx="473">
                  <c:v>-0.13488974580028279</c:v>
                </c:pt>
                <c:pt idx="474">
                  <c:v>-0.18766609584411942</c:v>
                </c:pt>
                <c:pt idx="475">
                  <c:v>-0.32160646477759119</c:v>
                </c:pt>
                <c:pt idx="476">
                  <c:v>-0.44884451385348878</c:v>
                </c:pt>
                <c:pt idx="477">
                  <c:v>-0.52055411829786347</c:v>
                </c:pt>
                <c:pt idx="478">
                  <c:v>-0.78124631371904263</c:v>
                </c:pt>
                <c:pt idx="479">
                  <c:v>-0.92269403996810329</c:v>
                </c:pt>
                <c:pt idx="480">
                  <c:v>-1.0621734636226243</c:v>
                </c:pt>
                <c:pt idx="481">
                  <c:v>-0.77415179267748657</c:v>
                </c:pt>
                <c:pt idx="482">
                  <c:v>-0.55169278098487529</c:v>
                </c:pt>
                <c:pt idx="483">
                  <c:v>-0.38258795297869852</c:v>
                </c:pt>
                <c:pt idx="484">
                  <c:v>-0.27061360810374069</c:v>
                </c:pt>
                <c:pt idx="485">
                  <c:v>-0.27368073952786726</c:v>
                </c:pt>
                <c:pt idx="486">
                  <c:v>-0.26584193298258657</c:v>
                </c:pt>
                <c:pt idx="487">
                  <c:v>-0.31297809327280923</c:v>
                </c:pt>
                <c:pt idx="488">
                  <c:v>-8.5310366091740836E-2</c:v>
                </c:pt>
                <c:pt idx="489">
                  <c:v>-0.16258150842251232</c:v>
                </c:pt>
                <c:pt idx="490">
                  <c:v>-0.1751910210502256</c:v>
                </c:pt>
                <c:pt idx="491">
                  <c:v>-0.25950450488838378</c:v>
                </c:pt>
                <c:pt idx="492">
                  <c:v>-0.12399243491111682</c:v>
                </c:pt>
                <c:pt idx="493">
                  <c:v>-7.2875702079757201E-2</c:v>
                </c:pt>
                <c:pt idx="494">
                  <c:v>-0.13900531895001003</c:v>
                </c:pt>
                <c:pt idx="495">
                  <c:v>-3.5557812542307117E-2</c:v>
                </c:pt>
                <c:pt idx="496">
                  <c:v>5.01378932210838E-2</c:v>
                </c:pt>
                <c:pt idx="497">
                  <c:v>0.10724709527683654</c:v>
                </c:pt>
                <c:pt idx="498">
                  <c:v>1.3429817978025093E-2</c:v>
                </c:pt>
                <c:pt idx="499">
                  <c:v>2.7180466052877145E-3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B-4491-8FC7-59243999189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'Data 500000'!$L:$L</c:f>
              <c:numCache>
                <c:formatCode>General</c:formatCode>
                <c:ptCount val="1048576"/>
                <c:pt idx="0">
                  <c:v>0</c:v>
                </c:pt>
                <c:pt idx="1">
                  <c:v>6.9087547793152204</c:v>
                </c:pt>
                <c:pt idx="2">
                  <c:v>7.6014023345837334</c:v>
                </c:pt>
                <c:pt idx="3">
                  <c:v>8.006700845440367</c:v>
                </c:pt>
                <c:pt idx="4">
                  <c:v>8.2942996088572354</c:v>
                </c:pt>
                <c:pt idx="5">
                  <c:v>8.5173931714189042</c:v>
                </c:pt>
                <c:pt idx="6">
                  <c:v>8.6996814009895136</c:v>
                </c:pt>
                <c:pt idx="7">
                  <c:v>8.8538082749771974</c:v>
                </c:pt>
                <c:pt idx="8">
                  <c:v>8.9873218128501247</c:v>
                </c:pt>
                <c:pt idx="9">
                  <c:v>9.1050909612570852</c:v>
                </c:pt>
                <c:pt idx="10">
                  <c:v>9.2104403669765169</c:v>
                </c:pt>
                <c:pt idx="11">
                  <c:v>9.305741456739435</c:v>
                </c:pt>
                <c:pt idx="12">
                  <c:v>9.3927452586314413</c:v>
                </c:pt>
                <c:pt idx="13">
                  <c:v>9.4727815565621682</c:v>
                </c:pt>
                <c:pt idx="14">
                  <c:v>9.5468840346179249</c:v>
                </c:pt>
                <c:pt idx="15">
                  <c:v>9.6158721445288897</c:v>
                </c:pt>
                <c:pt idx="16">
                  <c:v>9.6804064992688748</c:v>
                </c:pt>
                <c:pt idx="17">
                  <c:v>9.7410274448377283</c:v>
                </c:pt>
                <c:pt idx="18">
                  <c:v>9.7981825908907041</c:v>
                </c:pt>
                <c:pt idx="19">
                  <c:v>9.8522468883425312</c:v>
                </c:pt>
                <c:pt idx="20">
                  <c:v>9.9035375512861705</c:v>
                </c:pt>
                <c:pt idx="21">
                  <c:v>9.9523253346194274</c:v>
                </c:pt>
                <c:pt idx="22">
                  <c:v>9.9988431858528806</c:v>
                </c:pt>
                <c:pt idx="23">
                  <c:v>10.043292972227004</c:v>
                </c:pt>
                <c:pt idx="24">
                  <c:v>10.085850775128717</c:v>
                </c:pt>
                <c:pt idx="25">
                  <c:v>10.126671103050359</c:v>
                </c:pt>
                <c:pt idx="26">
                  <c:v>10.165890277802454</c:v>
                </c:pt>
                <c:pt idx="27">
                  <c:v>10.203629181337648</c:v>
                </c:pt>
                <c:pt idx="28">
                  <c:v>10.239995502805316</c:v>
                </c:pt>
                <c:pt idx="29">
                  <c:v>10.275085591132715</c:v>
                </c:pt>
                <c:pt idx="30">
                  <c:v>10.308985993422082</c:v>
                </c:pt>
                <c:pt idx="31">
                  <c:v>10.34177474101152</c:v>
                </c:pt>
                <c:pt idx="32">
                  <c:v>10.373522431293592</c:v>
                </c:pt>
                <c:pt idx="33">
                  <c:v>10.404293143019792</c:v>
                </c:pt>
                <c:pt idx="34">
                  <c:v>10.434145214930487</c:v>
                </c:pt>
                <c:pt idx="35">
                  <c:v>10.463131911491967</c:v>
                </c:pt>
                <c:pt idx="36">
                  <c:v>10.491301994830229</c:v>
                </c:pt>
                <c:pt idx="37">
                  <c:v>10.518700218288165</c:v>
                </c:pt>
                <c:pt idx="38">
                  <c:v>10.545367754151743</c:v>
                </c:pt>
                <c:pt idx="39">
                  <c:v>10.571342565808699</c:v>
                </c:pt>
                <c:pt idx="40">
                  <c:v>10.596659732783579</c:v>
                </c:pt>
                <c:pt idx="41">
                  <c:v>10.62135173563291</c:v>
                </c:pt>
                <c:pt idx="42">
                  <c:v>10.645448706505872</c:v>
                </c:pt>
                <c:pt idx="43">
                  <c:v>10.668978650219241</c:v>
                </c:pt>
                <c:pt idx="44">
                  <c:v>10.691967639914864</c:v>
                </c:pt>
                <c:pt idx="45">
                  <c:v>10.714439990727769</c:v>
                </c:pt>
                <c:pt idx="46">
                  <c:v>10.736418414365376</c:v>
                </c:pt>
                <c:pt idx="47">
                  <c:v>10.757924157061597</c:v>
                </c:pt>
                <c:pt idx="48">
                  <c:v>10.778977123006351</c:v>
                </c:pt>
                <c:pt idx="49">
                  <c:v>10.799595985047786</c:v>
                </c:pt>
                <c:pt idx="50">
                  <c:v>10.819798284210286</c:v>
                </c:pt>
                <c:pt idx="51">
                  <c:v>10.839600519357369</c:v>
                </c:pt>
                <c:pt idx="52">
                  <c:v>10.859018228147887</c:v>
                </c:pt>
                <c:pt idx="53">
                  <c:v>10.878066060280791</c:v>
                </c:pt>
                <c:pt idx="54">
                  <c:v>10.896757843893464</c:v>
                </c:pt>
                <c:pt idx="55">
                  <c:v>10.915106645867503</c:v>
                </c:pt>
                <c:pt idx="56">
                  <c:v>10.933124826700707</c:v>
                </c:pt>
                <c:pt idx="57">
                  <c:v>10.950824090522445</c:v>
                </c:pt>
                <c:pt idx="58">
                  <c:v>10.968215530759236</c:v>
                </c:pt>
                <c:pt idx="59">
                  <c:v>10.985309671896763</c:v>
                </c:pt>
                <c:pt idx="60">
                  <c:v>11.002116507732017</c:v>
                </c:pt>
                <c:pt idx="61">
                  <c:v>11.018645536463699</c:v>
                </c:pt>
                <c:pt idx="62">
                  <c:v>11.034905792929415</c:v>
                </c:pt>
                <c:pt idx="63">
                  <c:v>11.050905878263567</c:v>
                </c:pt>
                <c:pt idx="64">
                  <c:v>11.066653987219739</c:v>
                </c:pt>
                <c:pt idx="65">
                  <c:v>11.082157933374816</c:v>
                </c:pt>
                <c:pt idx="66">
                  <c:v>11.097425172408931</c:v>
                </c:pt>
                <c:pt idx="67">
                  <c:v>11.112462823634855</c:v>
                </c:pt>
                <c:pt idx="68">
                  <c:v>11.127277689932466</c:v>
                </c:pt>
                <c:pt idx="69">
                  <c:v>11.141876276228</c:v>
                </c:pt>
                <c:pt idx="70">
                  <c:v>11.156264806643742</c:v>
                </c:pt>
                <c:pt idx="71">
                  <c:v>11.170449240431308</c:v>
                </c:pt>
                <c:pt idx="72">
                  <c:v>11.184435286790631</c:v>
                </c:pt>
                <c:pt idx="73">
                  <c:v>11.19822841866684</c:v>
                </c:pt>
                <c:pt idx="74">
                  <c:v>11.211833885608513</c:v>
                </c:pt>
                <c:pt idx="75">
                  <c:v>11.225256725762893</c:v>
                </c:pt>
                <c:pt idx="76">
                  <c:v>11.238501777076641</c:v>
                </c:pt>
                <c:pt idx="77">
                  <c:v>11.251573687764477</c:v>
                </c:pt>
                <c:pt idx="78">
                  <c:v>11.264476926102367</c:v>
                </c:pt>
                <c:pt idx="79">
                  <c:v>11.277215789596893</c:v>
                </c:pt>
                <c:pt idx="80">
                  <c:v>11.289794413577894</c:v>
                </c:pt>
                <c:pt idx="81">
                  <c:v>11.302216779257382</c:v>
                </c:pt>
                <c:pt idx="82">
                  <c:v>11.314486721293981</c:v>
                </c:pt>
                <c:pt idx="83">
                  <c:v>11.326607934898927</c:v>
                </c:pt>
                <c:pt idx="84">
                  <c:v>11.338583982516495</c:v>
                </c:pt>
                <c:pt idx="85">
                  <c:v>11.350418300109132</c:v>
                </c:pt>
                <c:pt idx="86">
                  <c:v>11.362114203075018</c:v>
                </c:pt>
                <c:pt idx="87">
                  <c:v>11.373674891823535</c:v>
                </c:pt>
                <c:pt idx="88">
                  <c:v>11.385103457032141</c:v>
                </c:pt>
                <c:pt idx="89">
                  <c:v>11.396402884606211</c:v>
                </c:pt>
                <c:pt idx="90">
                  <c:v>11.407576060361786</c:v>
                </c:pt>
                <c:pt idx="91">
                  <c:v>11.418625774449598</c:v>
                </c:pt>
                <c:pt idx="92">
                  <c:v>11.429554725537322</c:v>
                </c:pt>
                <c:pt idx="93">
                  <c:v>11.440365524765756</c:v>
                </c:pt>
                <c:pt idx="94">
                  <c:v>11.451060699493427</c:v>
                </c:pt>
                <c:pt idx="95">
                  <c:v>11.461642696843066</c:v>
                </c:pt>
                <c:pt idx="96">
                  <c:v>11.472113887062386</c:v>
                </c:pt>
                <c:pt idx="97">
                  <c:v>11.48247656671073</c:v>
                </c:pt>
                <c:pt idx="98">
                  <c:v>11.492732961682281</c:v>
                </c:pt>
                <c:pt idx="99">
                  <c:v>11.502885230075814</c:v>
                </c:pt>
                <c:pt idx="100">
                  <c:v>11.512935464920229</c:v>
                </c:pt>
                <c:pt idx="101">
                  <c:v>11.522885696764481</c:v>
                </c:pt>
                <c:pt idx="102">
                  <c:v>11.532737896139919</c:v>
                </c:pt>
                <c:pt idx="103">
                  <c:v>11.542493975902508</c:v>
                </c:pt>
                <c:pt idx="104">
                  <c:v>11.552155793461898</c:v>
                </c:pt>
                <c:pt idx="105">
                  <c:v>11.561725152903833</c:v>
                </c:pt>
                <c:pt idx="106">
                  <c:v>11.571203807011969</c:v>
                </c:pt>
                <c:pt idx="107">
                  <c:v>11.580593459194764</c:v>
                </c:pt>
                <c:pt idx="108">
                  <c:v>11.589895765322749</c:v>
                </c:pt>
                <c:pt idx="109">
                  <c:v>11.599112335481124</c:v>
                </c:pt>
                <c:pt idx="110">
                  <c:v>11.608244735642321</c:v>
                </c:pt>
                <c:pt idx="111">
                  <c:v>11.6172944892629</c:v>
                </c:pt>
                <c:pt idx="112">
                  <c:v>11.626263078808801</c:v>
                </c:pt>
                <c:pt idx="113">
                  <c:v>11.635151947212842</c:v>
                </c:pt>
                <c:pt idx="114">
                  <c:v>11.643962499267984</c:v>
                </c:pt>
                <c:pt idx="115">
                  <c:v>11.652696102959753</c:v>
                </c:pt>
                <c:pt idx="116">
                  <c:v>11.661354090741</c:v>
                </c:pt>
                <c:pt idx="117">
                  <c:v>11.669937760751914</c:v>
                </c:pt>
                <c:pt idx="118">
                  <c:v>11.678448377988165</c:v>
                </c:pt>
                <c:pt idx="119">
                  <c:v>11.686887175419702</c:v>
                </c:pt>
                <c:pt idx="120">
                  <c:v>11.695255355062795</c:v>
                </c:pt>
                <c:pt idx="121">
                  <c:v>11.703554089007538</c:v>
                </c:pt>
                <c:pt idx="122">
                  <c:v>11.711784520403112</c:v>
                </c:pt>
                <c:pt idx="123">
                  <c:v>11.719947764402807</c:v>
                </c:pt>
                <c:pt idx="124">
                  <c:v>11.728044909070785</c:v>
                </c:pt>
                <c:pt idx="125">
                  <c:v>11.736077016252437</c:v>
                </c:pt>
                <c:pt idx="126">
                  <c:v>11.744045122410057</c:v>
                </c:pt>
                <c:pt idx="127">
                  <c:v>11.751950239425476</c:v>
                </c:pt>
                <c:pt idx="128">
                  <c:v>11.759793355371237</c:v>
                </c:pt>
                <c:pt idx="129">
                  <c:v>11.767575435251748</c:v>
                </c:pt>
                <c:pt idx="130">
                  <c:v>11.775297421715827</c:v>
                </c:pt>
                <c:pt idx="131">
                  <c:v>11.782960235741939</c:v>
                </c:pt>
                <c:pt idx="132">
                  <c:v>11.790564777297387</c:v>
                </c:pt>
                <c:pt idx="133">
                  <c:v>11.798111925972618</c:v>
                </c:pt>
                <c:pt idx="134">
                  <c:v>11.805602541591769</c:v>
                </c:pt>
                <c:pt idx="135">
                  <c:v>11.813037464800539</c:v>
                </c:pt>
                <c:pt idx="136">
                  <c:v>11.820417517632333</c:v>
                </c:pt>
                <c:pt idx="137">
                  <c:v>11.827743504053695</c:v>
                </c:pt>
                <c:pt idx="138">
                  <c:v>11.835016210489899</c:v>
                </c:pt>
                <c:pt idx="139">
                  <c:v>11.842236406331555</c:v>
                </c:pt>
                <c:pt idx="140">
                  <c:v>11.849404844423074</c:v>
                </c:pt>
                <c:pt idx="141">
                  <c:v>11.856522261533737</c:v>
                </c:pt>
                <c:pt idx="142">
                  <c:v>11.863589378812122</c:v>
                </c:pt>
                <c:pt idx="143">
                  <c:v>11.870606902224587</c:v>
                </c:pt>
                <c:pt idx="144">
                  <c:v>11.87757552297847</c:v>
                </c:pt>
                <c:pt idx="145">
                  <c:v>11.884495917930655</c:v>
                </c:pt>
                <c:pt idx="146">
                  <c:v>11.891368749982085</c:v>
                </c:pt>
                <c:pt idx="147">
                  <c:v>11.898194668458823</c:v>
                </c:pt>
                <c:pt idx="148">
                  <c:v>11.904974309480183</c:v>
                </c:pt>
                <c:pt idx="149">
                  <c:v>11.911708296314471</c:v>
                </c:pt>
                <c:pt idx="150">
                  <c:v>11.918397239722838</c:v>
                </c:pt>
                <c:pt idx="151">
                  <c:v>11.925041738291689</c:v>
                </c:pt>
                <c:pt idx="152">
                  <c:v>11.931642378754141</c:v>
                </c:pt>
                <c:pt idx="153">
                  <c:v>11.938199736300925</c:v>
                </c:pt>
                <c:pt idx="154">
                  <c:v>11.944714374881176</c:v>
                </c:pt>
                <c:pt idx="155">
                  <c:v>11.951186847493476</c:v>
                </c:pt>
                <c:pt idx="156">
                  <c:v>11.957617696467539</c:v>
                </c:pt>
                <c:pt idx="157">
                  <c:v>11.964007453736912</c:v>
                </c:pt>
                <c:pt idx="158">
                  <c:v>11.970356641102999</c:v>
                </c:pt>
                <c:pt idx="159">
                  <c:v>11.976665770490767</c:v>
                </c:pt>
                <c:pt idx="160">
                  <c:v>11.982935344196433</c:v>
                </c:pt>
                <c:pt idx="161">
                  <c:v>11.989165855127435</c:v>
                </c:pt>
                <c:pt idx="162">
                  <c:v>11.995357787034976</c:v>
                </c:pt>
                <c:pt idx="163">
                  <c:v>12.001511614739405</c:v>
                </c:pt>
                <c:pt idx="164">
                  <c:v>12.00762780434872</c:v>
                </c:pt>
                <c:pt idx="165">
                  <c:v>12.013706813470414</c:v>
                </c:pt>
                <c:pt idx="166">
                  <c:v>12.019749091416921</c:v>
                </c:pt>
                <c:pt idx="167">
                  <c:v>12.025755079404917</c:v>
                </c:pt>
                <c:pt idx="168">
                  <c:v>12.031725210748633</c:v>
                </c:pt>
                <c:pt idx="169">
                  <c:v>12.037659911047468</c:v>
                </c:pt>
                <c:pt idx="170">
                  <c:v>12.04355959836804</c:v>
                </c:pt>
                <c:pt idx="171">
                  <c:v>12.049424683420915</c:v>
                </c:pt>
                <c:pt idx="172">
                  <c:v>12.055255569732177</c:v>
                </c:pt>
                <c:pt idx="173">
                  <c:v>12.06105265381003</c:v>
                </c:pt>
                <c:pt idx="174">
                  <c:v>12.066816325306588</c:v>
                </c:pt>
                <c:pt idx="175">
                  <c:v>12.07254696717504</c:v>
                </c:pt>
                <c:pt idx="176">
                  <c:v>12.078244955822329</c:v>
                </c:pt>
                <c:pt idx="177">
                  <c:v>12.083910661257521</c:v>
                </c:pt>
                <c:pt idx="178">
                  <c:v>12.089544447235969</c:v>
                </c:pt>
                <c:pt idx="179">
                  <c:v>12.095146671399466</c:v>
                </c:pt>
                <c:pt idx="180">
                  <c:v>12.100717685412471</c:v>
                </c:pt>
                <c:pt idx="181">
                  <c:v>12.10625783509458</c:v>
                </c:pt>
                <c:pt idx="182">
                  <c:v>12.111767460549332</c:v>
                </c:pt>
                <c:pt idx="183">
                  <c:v>12.117246896289503</c:v>
                </c:pt>
                <c:pt idx="184">
                  <c:v>12.122696471358964</c:v>
                </c:pt>
                <c:pt idx="185">
                  <c:v>12.128116509451258</c:v>
                </c:pt>
                <c:pt idx="186">
                  <c:v>12.133507329024972</c:v>
                </c:pt>
                <c:pt idx="187">
                  <c:v>12.138869243416009</c:v>
                </c:pt>
                <c:pt idx="188">
                  <c:v>12.144202560946876</c:v>
                </c:pt>
                <c:pt idx="189">
                  <c:v>12.149507585033072</c:v>
                </c:pt>
                <c:pt idx="190">
                  <c:v>12.154784614286667</c:v>
                </c:pt>
                <c:pt idx="191">
                  <c:v>12.160033942617156</c:v>
                </c:pt>
                <c:pt idx="192">
                  <c:v>12.165255859329688</c:v>
                </c:pt>
                <c:pt idx="193">
                  <c:v>12.170450649220749</c:v>
                </c:pt>
                <c:pt idx="194">
                  <c:v>12.175618592671356</c:v>
                </c:pt>
                <c:pt idx="195">
                  <c:v>12.180759965737863</c:v>
                </c:pt>
                <c:pt idx="196">
                  <c:v>12.185875040240456</c:v>
                </c:pt>
                <c:pt idx="197">
                  <c:v>12.190964083849375</c:v>
                </c:pt>
                <c:pt idx="198">
                  <c:v>12.196027360168969</c:v>
                </c:pt>
                <c:pt idx="199">
                  <c:v>12.201065128819632</c:v>
                </c:pt>
                <c:pt idx="200">
                  <c:v>12.206077645517674</c:v>
                </c:pt>
                <c:pt idx="201">
                  <c:v>12.211065162153215</c:v>
                </c:pt>
                <c:pt idx="202">
                  <c:v>12.216027926866138</c:v>
                </c:pt>
                <c:pt idx="203">
                  <c:v>12.220966184120165</c:v>
                </c:pt>
                <c:pt idx="204">
                  <c:v>12.225880174775122</c:v>
                </c:pt>
                <c:pt idx="205">
                  <c:v>12.230770136157428</c:v>
                </c:pt>
                <c:pt idx="206">
                  <c:v>12.235636302128867</c:v>
                </c:pt>
                <c:pt idx="207">
                  <c:v>12.240478903153711</c:v>
                </c:pt>
                <c:pt idx="208">
                  <c:v>12.245298166364206</c:v>
                </c:pt>
                <c:pt idx="209">
                  <c:v>12.250094315624496</c:v>
                </c:pt>
                <c:pt idx="210">
                  <c:v>12.25486757159303</c:v>
                </c:pt>
                <c:pt idx="211">
                  <c:v>12.259618151783465</c:v>
                </c:pt>
                <c:pt idx="212">
                  <c:v>12.264346270624157</c:v>
                </c:pt>
                <c:pt idx="213">
                  <c:v>12.269052139516223</c:v>
                </c:pt>
                <c:pt idx="214">
                  <c:v>12.273735966890268</c:v>
                </c:pt>
                <c:pt idx="215">
                  <c:v>12.278397958261774</c:v>
                </c:pt>
                <c:pt idx="216">
                  <c:v>12.283038316285214</c:v>
                </c:pt>
                <c:pt idx="217">
                  <c:v>12.28765724080691</c:v>
                </c:pt>
                <c:pt idx="218">
                  <c:v>12.292254928916668</c:v>
                </c:pt>
                <c:pt idx="219">
                  <c:v>12.296831574998258</c:v>
                </c:pt>
                <c:pt idx="220">
                  <c:v>12.301387370778713</c:v>
                </c:pt>
                <c:pt idx="221">
                  <c:v>12.305922505376531</c:v>
                </c:pt>
                <c:pt idx="222">
                  <c:v>12.310437165348775</c:v>
                </c:pt>
                <c:pt idx="223">
                  <c:v>12.314931534737134</c:v>
                </c:pt>
                <c:pt idx="224">
                  <c:v>12.319405795112926</c:v>
                </c:pt>
                <c:pt idx="225">
                  <c:v>12.323860125621126</c:v>
                </c:pt>
                <c:pt idx="226">
                  <c:v>12.328294703023394</c:v>
                </c:pt>
                <c:pt idx="227">
                  <c:v>12.33270970174018</c:v>
                </c:pt>
                <c:pt idx="228">
                  <c:v>12.337105293891872</c:v>
                </c:pt>
                <c:pt idx="229">
                  <c:v>12.34148164933907</c:v>
                </c:pt>
                <c:pt idx="230">
                  <c:v>12.345838935721968</c:v>
                </c:pt>
                <c:pt idx="231">
                  <c:v>12.35017731849889</c:v>
                </c:pt>
                <c:pt idx="232">
                  <c:v>12.354496960983985</c:v>
                </c:pt>
                <c:pt idx="233">
                  <c:v>12.358798024384122</c:v>
                </c:pt>
                <c:pt idx="234">
                  <c:v>12.36308066783498</c:v>
                </c:pt>
                <c:pt idx="235">
                  <c:v>12.367345048436391</c:v>
                </c:pt>
                <c:pt idx="236">
                  <c:v>12.371591321286905</c:v>
                </c:pt>
                <c:pt idx="237">
                  <c:v>12.375819639517649</c:v>
                </c:pt>
                <c:pt idx="238">
                  <c:v>12.380030154325457</c:v>
                </c:pt>
                <c:pt idx="239">
                  <c:v>12.384223015005313</c:v>
                </c:pt>
                <c:pt idx="240">
                  <c:v>12.388398368982115</c:v>
                </c:pt>
                <c:pt idx="241">
                  <c:v>12.392556361841777</c:v>
                </c:pt>
                <c:pt idx="242">
                  <c:v>12.396697137361691</c:v>
                </c:pt>
                <c:pt idx="243">
                  <c:v>12.400820837540556</c:v>
                </c:pt>
                <c:pt idx="244">
                  <c:v>12.404927602627597</c:v>
                </c:pt>
                <c:pt idx="245">
                  <c:v>12.409017571151187</c:v>
                </c:pt>
                <c:pt idx="246">
                  <c:v>12.413090879946887</c:v>
                </c:pt>
                <c:pt idx="247">
                  <c:v>12.417147664184915</c:v>
                </c:pt>
                <c:pt idx="248">
                  <c:v>12.421188057397055</c:v>
                </c:pt>
                <c:pt idx="249">
                  <c:v>12.425212191503038</c:v>
                </c:pt>
                <c:pt idx="250">
                  <c:v>12.429220196836383</c:v>
                </c:pt>
                <c:pt idx="251">
                  <c:v>12.433212202169729</c:v>
                </c:pt>
                <c:pt idx="252">
                  <c:v>12.437188334739655</c:v>
                </c:pt>
                <c:pt idx="253">
                  <c:v>12.441148720271016</c:v>
                </c:pt>
                <c:pt idx="254">
                  <c:v>12.445093483000798</c:v>
                </c:pt>
                <c:pt idx="255">
                  <c:v>12.449022745701502</c:v>
                </c:pt>
                <c:pt idx="256">
                  <c:v>12.45293662970407</c:v>
                </c:pt>
                <c:pt idx="257">
                  <c:v>12.456835254920371</c:v>
                </c:pt>
                <c:pt idx="258">
                  <c:v>12.460718739865236</c:v>
                </c:pt>
                <c:pt idx="259">
                  <c:v>12.464587201678082</c:v>
                </c:pt>
                <c:pt idx="260">
                  <c:v>12.468440756144114</c:v>
                </c:pt>
                <c:pt idx="261">
                  <c:v>12.472279517715116</c:v>
                </c:pt>
                <c:pt idx="262">
                  <c:v>12.476103599529843</c:v>
                </c:pt>
                <c:pt idx="263">
                  <c:v>12.479913113434042</c:v>
                </c:pt>
                <c:pt idx="264">
                  <c:v>12.483708170000067</c:v>
                </c:pt>
                <c:pt idx="265">
                  <c:v>12.487488878546145</c:v>
                </c:pt>
                <c:pt idx="266">
                  <c:v>12.491255347155265</c:v>
                </c:pt>
                <c:pt idx="267">
                  <c:v>12.495007682693725</c:v>
                </c:pt>
                <c:pt idx="268">
                  <c:v>12.498745990829315</c:v>
                </c:pt>
                <c:pt idx="269">
                  <c:v>12.502470376049185</c:v>
                </c:pt>
                <c:pt idx="270">
                  <c:v>12.506180941677357</c:v>
                </c:pt>
                <c:pt idx="271">
                  <c:v>12.509877789891931</c:v>
                </c:pt>
                <c:pt idx="272">
                  <c:v>12.513561021741964</c:v>
                </c:pt>
                <c:pt idx="273">
                  <c:v>12.51723073716405</c:v>
                </c:pt>
                <c:pt idx="274">
                  <c:v>12.520887034998584</c:v>
                </c:pt>
                <c:pt idx="275">
                  <c:v>12.524530013005734</c:v>
                </c:pt>
                <c:pt idx="276">
                  <c:v>12.52815976788113</c:v>
                </c:pt>
                <c:pt idx="277">
                  <c:v>12.531776395271262</c:v>
                </c:pt>
                <c:pt idx="278">
                  <c:v>12.535379989788607</c:v>
                </c:pt>
                <c:pt idx="279">
                  <c:v>12.53897064502647</c:v>
                </c:pt>
                <c:pt idx="280">
                  <c:v>12.542548453573581</c:v>
                </c:pt>
                <c:pt idx="281">
                  <c:v>12.546113507028412</c:v>
                </c:pt>
                <c:pt idx="282">
                  <c:v>12.549665896013254</c:v>
                </c:pt>
                <c:pt idx="283">
                  <c:v>12.553205710188037</c:v>
                </c:pt>
                <c:pt idx="284">
                  <c:v>12.556733038263905</c:v>
                </c:pt>
                <c:pt idx="285">
                  <c:v>12.560247968016562</c:v>
                </c:pt>
                <c:pt idx="286">
                  <c:v>12.563750586299374</c:v>
                </c:pt>
                <c:pt idx="287">
                  <c:v>12.567240979056246</c:v>
                </c:pt>
                <c:pt idx="288">
                  <c:v>12.570719231334277</c:v>
                </c:pt>
                <c:pt idx="289">
                  <c:v>12.574185427296195</c:v>
                </c:pt>
                <c:pt idx="290">
                  <c:v>12.577639650232573</c:v>
                </c:pt>
                <c:pt idx="291">
                  <c:v>12.581081982573842</c:v>
                </c:pt>
                <c:pt idx="292">
                  <c:v>12.584512505902088</c:v>
                </c:pt>
                <c:pt idx="293">
                  <c:v>12.587931300962664</c:v>
                </c:pt>
                <c:pt idx="294">
                  <c:v>12.591338447675579</c:v>
                </c:pt>
                <c:pt idx="295">
                  <c:v>12.594734025146719</c:v>
                </c:pt>
                <c:pt idx="296">
                  <c:v>12.598118111678868</c:v>
                </c:pt>
                <c:pt idx="297">
                  <c:v>12.601490784782536</c:v>
                </c:pt>
                <c:pt idx="298">
                  <c:v>12.604852121186608</c:v>
                </c:pt>
                <c:pt idx="299">
                  <c:v>12.608202196848836</c:v>
                </c:pt>
                <c:pt idx="300">
                  <c:v>12.611541086966115</c:v>
                </c:pt>
                <c:pt idx="301">
                  <c:v>12.614868865984631</c:v>
                </c:pt>
                <c:pt idx="302">
                  <c:v>12.618185607609803</c:v>
                </c:pt>
                <c:pt idx="303">
                  <c:v>12.621491384816093</c:v>
                </c:pt>
                <c:pt idx="304">
                  <c:v>12.624786269856633</c:v>
                </c:pt>
                <c:pt idx="305">
                  <c:v>12.628070334272698</c:v>
                </c:pt>
                <c:pt idx="306">
                  <c:v>12.631343648903034</c:v>
                </c:pt>
                <c:pt idx="307">
                  <c:v>12.634606283893019</c:v>
                </c:pt>
                <c:pt idx="308">
                  <c:v>12.637858308703688</c:v>
                </c:pt>
                <c:pt idx="309">
                  <c:v>12.641099792120601</c:v>
                </c:pt>
                <c:pt idx="310">
                  <c:v>12.644330802262578</c:v>
                </c:pt>
                <c:pt idx="311">
                  <c:v>12.647551406590285</c:v>
                </c:pt>
                <c:pt idx="312">
                  <c:v>12.650761671914688</c:v>
                </c:pt>
                <c:pt idx="313">
                  <c:v>12.653961664405365</c:v>
                </c:pt>
                <c:pt idx="314">
                  <c:v>12.657151449598695</c:v>
                </c:pt>
                <c:pt idx="315">
                  <c:v>12.660331092405906</c:v>
                </c:pt>
                <c:pt idx="316">
                  <c:v>12.663500657121004</c:v>
                </c:pt>
                <c:pt idx="317">
                  <c:v>12.666660207428574</c:v>
                </c:pt>
                <c:pt idx="318">
                  <c:v>12.669809806411457</c:v>
                </c:pt>
                <c:pt idx="319">
                  <c:v>12.672949516558306</c:v>
                </c:pt>
                <c:pt idx="320">
                  <c:v>12.676079399771027</c:v>
                </c:pt>
                <c:pt idx="321">
                  <c:v>12.679199517372098</c:v>
                </c:pt>
                <c:pt idx="322">
                  <c:v>12.682309930111785</c:v>
                </c:pt>
                <c:pt idx="323">
                  <c:v>12.685410698175234</c:v>
                </c:pt>
                <c:pt idx="324">
                  <c:v>12.688501881189456</c:v>
                </c:pt>
                <c:pt idx="325">
                  <c:v>12.691583538230217</c:v>
                </c:pt>
                <c:pt idx="326">
                  <c:v>12.694655727828803</c:v>
                </c:pt>
                <c:pt idx="327">
                  <c:v>12.69771850797869</c:v>
                </c:pt>
                <c:pt idx="328">
                  <c:v>12.700771936142122</c:v>
                </c:pt>
                <c:pt idx="329">
                  <c:v>12.703816069256568</c:v>
                </c:pt>
                <c:pt idx="330">
                  <c:v>12.706850963741102</c:v>
                </c:pt>
                <c:pt idx="331">
                  <c:v>12.709876675502672</c:v>
                </c:pt>
                <c:pt idx="332">
                  <c:v>12.712893259942282</c:v>
                </c:pt>
                <c:pt idx="333">
                  <c:v>12.715900771961074</c:v>
                </c:pt>
                <c:pt idx="334">
                  <c:v>12.718899265966332</c:v>
                </c:pt>
                <c:pt idx="335">
                  <c:v>12.721888795877375</c:v>
                </c:pt>
                <c:pt idx="336">
                  <c:v>12.724869415131389</c:v>
                </c:pt>
                <c:pt idx="337">
                  <c:v>12.727841176689147</c:v>
                </c:pt>
                <c:pt idx="338">
                  <c:v>12.73080413304066</c:v>
                </c:pt>
                <c:pt idx="339">
                  <c:v>12.733758336210744</c:v>
                </c:pt>
                <c:pt idx="340">
                  <c:v>12.736703837764489</c:v>
                </c:pt>
                <c:pt idx="341">
                  <c:v>12.739640688812674</c:v>
                </c:pt>
                <c:pt idx="342">
                  <c:v>12.742568940017076</c:v>
                </c:pt>
                <c:pt idx="343">
                  <c:v>12.745488641595722</c:v>
                </c:pt>
                <c:pt idx="344">
                  <c:v>12.748399843328054</c:v>
                </c:pt>
                <c:pt idx="345">
                  <c:v>12.75130259456002</c:v>
                </c:pt>
                <c:pt idx="346">
                  <c:v>12.754196944209095</c:v>
                </c:pt>
                <c:pt idx="347">
                  <c:v>12.757082940769225</c:v>
                </c:pt>
                <c:pt idx="348">
                  <c:v>12.759960632315702</c:v>
                </c:pt>
                <c:pt idx="349">
                  <c:v>12.762830066509972</c:v>
                </c:pt>
                <c:pt idx="350">
                  <c:v>12.765691290604371</c:v>
                </c:pt>
                <c:pt idx="351">
                  <c:v>12.768544351446794</c:v>
                </c:pt>
                <c:pt idx="352">
                  <c:v>12.771389295485291</c:v>
                </c:pt>
                <c:pt idx="353">
                  <c:v>12.774226168772611</c:v>
                </c:pt>
                <c:pt idx="354">
                  <c:v>12.777055016970678</c:v>
                </c:pt>
                <c:pt idx="355">
                  <c:v>12.779875885354993</c:v>
                </c:pt>
                <c:pt idx="356">
                  <c:v>12.782688818818986</c:v>
                </c:pt>
                <c:pt idx="357">
                  <c:v>12.785493861878301</c:v>
                </c:pt>
                <c:pt idx="358">
                  <c:v>12.788291058675025</c:v>
                </c:pt>
                <c:pt idx="359">
                  <c:v>12.791080452981857</c:v>
                </c:pt>
                <c:pt idx="360">
                  <c:v>12.793862088206213</c:v>
                </c:pt>
                <c:pt idx="361">
                  <c:v>12.796636007394284</c:v>
                </c:pt>
                <c:pt idx="362">
                  <c:v>12.799402253235032</c:v>
                </c:pt>
                <c:pt idx="363">
                  <c:v>12.80216086806413</c:v>
                </c:pt>
                <c:pt idx="364">
                  <c:v>12.804911893867851</c:v>
                </c:pt>
                <c:pt idx="365">
                  <c:v>12.807655372286902</c:v>
                </c:pt>
                <c:pt idx="366">
                  <c:v>12.810391344620207</c:v>
                </c:pt>
                <c:pt idx="367">
                  <c:v>12.813119851828635</c:v>
                </c:pt>
                <c:pt idx="368">
                  <c:v>12.815840934538681</c:v>
                </c:pt>
                <c:pt idx="369">
                  <c:v>12.818554633046093</c:v>
                </c:pt>
                <c:pt idx="370">
                  <c:v>12.821260987319457</c:v>
                </c:pt>
                <c:pt idx="371">
                  <c:v>12.823960037003729</c:v>
                </c:pt>
                <c:pt idx="372">
                  <c:v>12.826651821423713</c:v>
                </c:pt>
                <c:pt idx="373">
                  <c:v>12.829336379587506</c:v>
                </c:pt>
                <c:pt idx="374">
                  <c:v>12.832013750189885</c:v>
                </c:pt>
                <c:pt idx="375">
                  <c:v>12.834683971615659</c:v>
                </c:pt>
                <c:pt idx="376">
                  <c:v>12.837347081942964</c:v>
                </c:pt>
                <c:pt idx="377">
                  <c:v>12.840003118946523</c:v>
                </c:pt>
                <c:pt idx="378">
                  <c:v>12.842652120100871</c:v>
                </c:pt>
                <c:pt idx="379">
                  <c:v>12.84529412258351</c:v>
                </c:pt>
                <c:pt idx="380">
                  <c:v>12.847929163278053</c:v>
                </c:pt>
                <c:pt idx="381">
                  <c:v>12.850557278777309</c:v>
                </c:pt>
                <c:pt idx="382">
                  <c:v>12.853178505386333</c:v>
                </c:pt>
                <c:pt idx="383">
                  <c:v>12.855792879125431</c:v>
                </c:pt>
                <c:pt idx="384">
                  <c:v>12.85840043573314</c:v>
                </c:pt>
                <c:pt idx="385">
                  <c:v>12.861001210669146</c:v>
                </c:pt>
                <c:pt idx="386">
                  <c:v>12.863595239117187</c:v>
                </c:pt>
                <c:pt idx="387">
                  <c:v>12.866182555987908</c:v>
                </c:pt>
                <c:pt idx="388">
                  <c:v>12.868763195921677</c:v>
                </c:pt>
                <c:pt idx="389">
                  <c:v>12.871337193291367</c:v>
                </c:pt>
                <c:pt idx="390">
                  <c:v>12.873904582205107</c:v>
                </c:pt>
                <c:pt idx="391">
                  <c:v>12.876465396508989</c:v>
                </c:pt>
                <c:pt idx="392">
                  <c:v>12.879019669789754</c:v>
                </c:pt>
                <c:pt idx="393">
                  <c:v>12.881567435377423</c:v>
                </c:pt>
                <c:pt idx="394">
                  <c:v>12.884108726347916</c:v>
                </c:pt>
                <c:pt idx="395">
                  <c:v>12.886643575525625</c:v>
                </c:pt>
                <c:pt idx="396">
                  <c:v>12.889172015485954</c:v>
                </c:pt>
                <c:pt idx="397">
                  <c:v>12.891694078557842</c:v>
                </c:pt>
                <c:pt idx="398">
                  <c:v>12.894209796826232</c:v>
                </c:pt>
                <c:pt idx="399">
                  <c:v>12.896719202134523</c:v>
                </c:pt>
                <c:pt idx="400">
                  <c:v>12.899222326086994</c:v>
                </c:pt>
                <c:pt idx="401">
                  <c:v>12.901719200051183</c:v>
                </c:pt>
                <c:pt idx="402">
                  <c:v>12.904209855160254</c:v>
                </c:pt>
                <c:pt idx="403">
                  <c:v>12.906694322315319</c:v>
                </c:pt>
                <c:pt idx="404">
                  <c:v>12.909172632187749</c:v>
                </c:pt>
                <c:pt idx="405">
                  <c:v>12.911644815221431</c:v>
                </c:pt>
                <c:pt idx="406">
                  <c:v>12.914110901635024</c:v>
                </c:pt>
                <c:pt idx="407">
                  <c:v>12.916570921424171</c:v>
                </c:pt>
                <c:pt idx="408">
                  <c:v>12.919024904363686</c:v>
                </c:pt>
                <c:pt idx="409">
                  <c:v>12.921472880009725</c:v>
                </c:pt>
                <c:pt idx="410">
                  <c:v>12.923914877701906</c:v>
                </c:pt>
                <c:pt idx="411">
                  <c:v>12.926350926565435</c:v>
                </c:pt>
                <c:pt idx="412">
                  <c:v>12.928781055513184</c:v>
                </c:pt>
                <c:pt idx="413">
                  <c:v>12.931205293247745</c:v>
                </c:pt>
                <c:pt idx="414">
                  <c:v>12.933623668263472</c:v>
                </c:pt>
                <c:pt idx="415">
                  <c:v>12.936036208848487</c:v>
                </c:pt>
                <c:pt idx="416">
                  <c:v>12.938442943086665</c:v>
                </c:pt>
                <c:pt idx="417">
                  <c:v>12.940843898859598</c:v>
                </c:pt>
                <c:pt idx="418">
                  <c:v>12.94323910384853</c:v>
                </c:pt>
                <c:pt idx="419">
                  <c:v>12.945628585536271</c:v>
                </c:pt>
                <c:pt idx="420">
                  <c:v>12.948012371209098</c:v>
                </c:pt>
                <c:pt idx="421">
                  <c:v>12.950390487958609</c:v>
                </c:pt>
                <c:pt idx="422">
                  <c:v>12.952762962683588</c:v>
                </c:pt>
                <c:pt idx="423">
                  <c:v>12.955129822091815</c:v>
                </c:pt>
                <c:pt idx="424">
                  <c:v>12.957491092701879</c:v>
                </c:pt>
                <c:pt idx="425">
                  <c:v>12.959846800844963</c:v>
                </c:pt>
                <c:pt idx="426">
                  <c:v>12.962196972666593</c:v>
                </c:pt>
                <c:pt idx="427">
                  <c:v>12.964541634128395</c:v>
                </c:pt>
                <c:pt idx="428">
                  <c:v>12.966880811009803</c:v>
                </c:pt>
                <c:pt idx="429">
                  <c:v>12.969214528909768</c:v>
                </c:pt>
                <c:pt idx="430">
                  <c:v>12.971542813248437</c:v>
                </c:pt>
                <c:pt idx="431">
                  <c:v>12.973865689268807</c:v>
                </c:pt>
                <c:pt idx="432">
                  <c:v>12.976183182038383</c:v>
                </c:pt>
                <c:pt idx="433">
                  <c:v>12.978495316450783</c:v>
                </c:pt>
                <c:pt idx="434">
                  <c:v>12.980802117227352</c:v>
                </c:pt>
                <c:pt idx="435">
                  <c:v>12.983103608918753</c:v>
                </c:pt>
                <c:pt idx="436">
                  <c:v>12.985399815906522</c:v>
                </c:pt>
                <c:pt idx="437">
                  <c:v>12.987690762404629</c:v>
                </c:pt>
                <c:pt idx="438">
                  <c:v>12.989976472461001</c:v>
                </c:pt>
                <c:pt idx="439">
                  <c:v>12.992256969959042</c:v>
                </c:pt>
                <c:pt idx="440">
                  <c:v>12.994532278619134</c:v>
                </c:pt>
                <c:pt idx="441">
                  <c:v>12.996802422000108</c:v>
                </c:pt>
                <c:pt idx="442">
                  <c:v>12.999067423500716</c:v>
                </c:pt>
                <c:pt idx="443">
                  <c:v>13.001327306361068</c:v>
                </c:pt>
                <c:pt idx="444">
                  <c:v>13.003582093664077</c:v>
                </c:pt>
                <c:pt idx="445">
                  <c:v>13.005831808336863</c:v>
                </c:pt>
                <c:pt idx="446">
                  <c:v>13.008076473152153</c:v>
                </c:pt>
                <c:pt idx="447">
                  <c:v>13.010316110729669</c:v>
                </c:pt>
                <c:pt idx="448">
                  <c:v>13.012550743537489</c:v>
                </c:pt>
                <c:pt idx="449">
                  <c:v>13.014780393893403</c:v>
                </c:pt>
                <c:pt idx="450">
                  <c:v>13.017005083966255</c:v>
                </c:pt>
                <c:pt idx="451">
                  <c:v>13.019224835777257</c:v>
                </c:pt>
                <c:pt idx="452">
                  <c:v>13.021439671201302</c:v>
                </c:pt>
                <c:pt idx="453">
                  <c:v>13.023649611968253</c:v>
                </c:pt>
                <c:pt idx="454">
                  <c:v>13.025854679664231</c:v>
                </c:pt>
                <c:pt idx="455">
                  <c:v>13.02805489573287</c:v>
                </c:pt>
                <c:pt idx="456">
                  <c:v>13.030250281476574</c:v>
                </c:pt>
                <c:pt idx="457">
                  <c:v>13.032440858057756</c:v>
                </c:pt>
                <c:pt idx="458">
                  <c:v>13.034626646500051</c:v>
                </c:pt>
                <c:pt idx="459">
                  <c:v>13.036807667689546</c:v>
                </c:pt>
                <c:pt idx="460">
                  <c:v>13.038983942375959</c:v>
                </c:pt>
                <c:pt idx="461">
                  <c:v>13.04115549117383</c:v>
                </c:pt>
                <c:pt idx="462">
                  <c:v>13.043322334563697</c:v>
                </c:pt>
                <c:pt idx="463">
                  <c:v>13.045484492893253</c:v>
                </c:pt>
                <c:pt idx="464">
                  <c:v>13.047641986378483</c:v>
                </c:pt>
                <c:pt idx="465">
                  <c:v>13.049794835104816</c:v>
                </c:pt>
                <c:pt idx="466">
                  <c:v>13.051943059028227</c:v>
                </c:pt>
                <c:pt idx="467">
                  <c:v>13.054086677976365</c:v>
                </c:pt>
                <c:pt idx="468">
                  <c:v>13.056225711649638</c:v>
                </c:pt>
                <c:pt idx="469">
                  <c:v>13.058360179622305</c:v>
                </c:pt>
                <c:pt idx="470">
                  <c:v>13.060490101343552</c:v>
                </c:pt>
                <c:pt idx="471">
                  <c:v>13.062615496138552</c:v>
                </c:pt>
                <c:pt idx="472">
                  <c:v>13.064736383209516</c:v>
                </c:pt>
                <c:pt idx="473">
                  <c:v>13.06685278163674</c:v>
                </c:pt>
                <c:pt idx="474">
                  <c:v>13.06896471037963</c:v>
                </c:pt>
                <c:pt idx="475">
                  <c:v>13.07107218827772</c:v>
                </c:pt>
                <c:pt idx="476">
                  <c:v>13.073175234051686</c:v>
                </c:pt>
                <c:pt idx="477">
                  <c:v>13.07527386630434</c:v>
                </c:pt>
                <c:pt idx="478">
                  <c:v>13.077368103521614</c:v>
                </c:pt>
                <c:pt idx="479">
                  <c:v>13.079457964073546</c:v>
                </c:pt>
                <c:pt idx="480">
                  <c:v>13.081543466215237</c:v>
                </c:pt>
                <c:pt idx="481">
                  <c:v>13.083624628087817</c:v>
                </c:pt>
                <c:pt idx="482">
                  <c:v>13.085701467719382</c:v>
                </c:pt>
                <c:pt idx="483">
                  <c:v>13.087774003025942</c:v>
                </c:pt>
                <c:pt idx="484">
                  <c:v>13.089842251812337</c:v>
                </c:pt>
                <c:pt idx="485">
                  <c:v>13.091906231773164</c:v>
                </c:pt>
                <c:pt idx="486">
                  <c:v>13.093965960493682</c:v>
                </c:pt>
                <c:pt idx="487">
                  <c:v>13.096021455450709</c:v>
                </c:pt>
                <c:pt idx="488">
                  <c:v>13.098072734013513</c:v>
                </c:pt>
                <c:pt idx="489">
                  <c:v>13.100119813444692</c:v>
                </c:pt>
                <c:pt idx="490">
                  <c:v>13.102162710901053</c:v>
                </c:pt>
                <c:pt idx="491">
                  <c:v>13.104201443434462</c:v>
                </c:pt>
                <c:pt idx="492">
                  <c:v>13.106236027992704</c:v>
                </c:pt>
                <c:pt idx="493">
                  <c:v>13.108266481420335</c:v>
                </c:pt>
                <c:pt idx="494">
                  <c:v>13.110292820459509</c:v>
                </c:pt>
                <c:pt idx="495">
                  <c:v>13.112315061750808</c:v>
                </c:pt>
                <c:pt idx="496">
                  <c:v>13.114333221834064</c:v>
                </c:pt>
                <c:pt idx="497">
                  <c:v>13.116347317149176</c:v>
                </c:pt>
                <c:pt idx="498">
                  <c:v>13.118357364036902</c:v>
                </c:pt>
                <c:pt idx="499">
                  <c:v>13.120363378739663</c:v>
                </c:pt>
                <c:pt idx="500">
                  <c:v>13.122365377402328</c:v>
                </c:pt>
              </c:numCache>
            </c:numRef>
          </c:xVal>
          <c:yVal>
            <c:numRef>
              <c:f>'Data 500000'!$O:$O</c:f>
              <c:numCache>
                <c:formatCode>General</c:formatCode>
                <c:ptCount val="1048576"/>
                <c:pt idx="0">
                  <c:v>6.0219295557819192</c:v>
                </c:pt>
                <c:pt idx="1">
                  <c:v>3.4643744821052325</c:v>
                </c:pt>
                <c:pt idx="2">
                  <c:v>2.5208072462586362</c:v>
                </c:pt>
                <c:pt idx="3">
                  <c:v>2.6980200087484572</c:v>
                </c:pt>
                <c:pt idx="4">
                  <c:v>2.8432637674090508</c:v>
                </c:pt>
                <c:pt idx="5">
                  <c:v>2.7077615866430027</c:v>
                </c:pt>
                <c:pt idx="6">
                  <c:v>2.7894053852299772</c:v>
                </c:pt>
                <c:pt idx="7">
                  <c:v>2.7118993460829524</c:v>
                </c:pt>
                <c:pt idx="8">
                  <c:v>2.6229239931343407</c:v>
                </c:pt>
                <c:pt idx="9">
                  <c:v>2.3943482253691335</c:v>
                </c:pt>
                <c:pt idx="10">
                  <c:v>2.6113370298523719</c:v>
                </c:pt>
                <c:pt idx="11">
                  <c:v>2.4509155370216185</c:v>
                </c:pt>
                <c:pt idx="12">
                  <c:v>2.5173692195319504</c:v>
                </c:pt>
                <c:pt idx="13">
                  <c:v>2.4295807170347703</c:v>
                </c:pt>
                <c:pt idx="14">
                  <c:v>2.3476670934520452</c:v>
                </c:pt>
                <c:pt idx="15">
                  <c:v>2.270801941927596</c:v>
                </c:pt>
                <c:pt idx="16">
                  <c:v>2.166889401339966</c:v>
                </c:pt>
                <c:pt idx="17">
                  <c:v>2.2836421323138372</c:v>
                </c:pt>
                <c:pt idx="18">
                  <c:v>2.0954625541838192</c:v>
                </c:pt>
                <c:pt idx="19">
                  <c:v>2.0834771258637264</c:v>
                </c:pt>
                <c:pt idx="20">
                  <c:v>2.1183011017354283</c:v>
                </c:pt>
                <c:pt idx="21">
                  <c:v>1.9482410876285408</c:v>
                </c:pt>
                <c:pt idx="22">
                  <c:v>2.0181157880308742</c:v>
                </c:pt>
                <c:pt idx="23">
                  <c:v>2.0195697705389595</c:v>
                </c:pt>
                <c:pt idx="24">
                  <c:v>1.9616825379745135</c:v>
                </c:pt>
                <c:pt idx="25">
                  <c:v>2.0062511578054285</c:v>
                </c:pt>
                <c:pt idx="26">
                  <c:v>2.0080080988222178</c:v>
                </c:pt>
                <c:pt idx="27">
                  <c:v>2.009638351233817</c:v>
                </c:pt>
                <c:pt idx="28">
                  <c:v>1.9063045697653607</c:v>
                </c:pt>
                <c:pt idx="29">
                  <c:v>2.0125510162094815</c:v>
                </c:pt>
                <c:pt idx="30">
                  <c:v>2.071711758308401</c:v>
                </c:pt>
                <c:pt idx="31">
                  <c:v>2.1689232178453892</c:v>
                </c:pt>
                <c:pt idx="32">
                  <c:v>2.1218538838701146</c:v>
                </c:pt>
                <c:pt idx="33">
                  <c:v>2.0468338576595726</c:v>
                </c:pt>
                <c:pt idx="34">
                  <c:v>2.0124794460597699</c:v>
                </c:pt>
                <c:pt idx="35">
                  <c:v>2.0248856436162144</c:v>
                </c:pt>
                <c:pt idx="36">
                  <c:v>2.0577999900778607</c:v>
                </c:pt>
                <c:pt idx="37">
                  <c:v>2.0729121363562206</c:v>
                </c:pt>
                <c:pt idx="38">
                  <c:v>2.0524351151516464</c:v>
                </c:pt>
                <c:pt idx="39">
                  <c:v>1.8934659948163406</c:v>
                </c:pt>
                <c:pt idx="40">
                  <c:v>1.7346029803716718</c:v>
                </c:pt>
                <c:pt idx="41">
                  <c:v>1.8170166602093314</c:v>
                </c:pt>
                <c:pt idx="42">
                  <c:v>1.7942617627334114</c:v>
                </c:pt>
                <c:pt idx="43">
                  <c:v>1.7300408830538363</c:v>
                </c:pt>
                <c:pt idx="44">
                  <c:v>1.8294247955837502</c:v>
                </c:pt>
                <c:pt idx="45">
                  <c:v>1.7581837783644843</c:v>
                </c:pt>
                <c:pt idx="46">
                  <c:v>1.7820127052782291</c:v>
                </c:pt>
                <c:pt idx="47">
                  <c:v>1.912807550525339</c:v>
                </c:pt>
                <c:pt idx="48">
                  <c:v>1.9777984490675664</c:v>
                </c:pt>
                <c:pt idx="49">
                  <c:v>1.8400687519899108</c:v>
                </c:pt>
                <c:pt idx="50">
                  <c:v>1.791649389003261</c:v>
                </c:pt>
                <c:pt idx="51">
                  <c:v>1.6179044554873885</c:v>
                </c:pt>
                <c:pt idx="52">
                  <c:v>1.5645308746891751</c:v>
                </c:pt>
                <c:pt idx="53">
                  <c:v>1.5165102291606884</c:v>
                </c:pt>
                <c:pt idx="54">
                  <c:v>1.5930883821277733</c:v>
                </c:pt>
                <c:pt idx="55">
                  <c:v>1.4254042788305816</c:v>
                </c:pt>
                <c:pt idx="56">
                  <c:v>1.3277561812850001</c:v>
                </c:pt>
                <c:pt idx="57">
                  <c:v>1.3325275261339249</c:v>
                </c:pt>
                <c:pt idx="58">
                  <c:v>1.3636966329345011</c:v>
                </c:pt>
                <c:pt idx="59">
                  <c:v>1.2374143186846569</c:v>
                </c:pt>
                <c:pt idx="60">
                  <c:v>1.2721245935708831</c:v>
                </c:pt>
                <c:pt idx="61">
                  <c:v>1.1927163346072003</c:v>
                </c:pt>
                <c:pt idx="62">
                  <c:v>1.1014236534168476</c:v>
                </c:pt>
                <c:pt idx="63">
                  <c:v>1.1711664702417068</c:v>
                </c:pt>
                <c:pt idx="64">
                  <c:v>1.1349229816486892</c:v>
                </c:pt>
                <c:pt idx="65">
                  <c:v>1.2470906289992709</c:v>
                </c:pt>
                <c:pt idx="66">
                  <c:v>1.1075507037348722</c:v>
                </c:pt>
                <c:pt idx="67">
                  <c:v>1.2263046363027759</c:v>
                </c:pt>
                <c:pt idx="68">
                  <c:v>1.2698627251052605</c:v>
                </c:pt>
                <c:pt idx="69">
                  <c:v>1.3104035901785971</c:v>
                </c:pt>
                <c:pt idx="70">
                  <c:v>1.5061897121377248</c:v>
                </c:pt>
                <c:pt idx="71">
                  <c:v>1.548028332312215</c:v>
                </c:pt>
                <c:pt idx="72">
                  <c:v>1.6162422833873036</c:v>
                </c:pt>
                <c:pt idx="73">
                  <c:v>1.4674461201628148</c:v>
                </c:pt>
                <c:pt idx="74">
                  <c:v>1.386964993613897</c:v>
                </c:pt>
                <c:pt idx="75">
                  <c:v>1.4611308310842523</c:v>
                </c:pt>
                <c:pt idx="76">
                  <c:v>1.4066845488165685</c:v>
                </c:pt>
                <c:pt idx="77">
                  <c:v>1.4323072850002811</c:v>
                </c:pt>
                <c:pt idx="78">
                  <c:v>1.4111925162716998</c:v>
                </c:pt>
                <c:pt idx="79">
                  <c:v>1.380758250670441</c:v>
                </c:pt>
                <c:pt idx="80">
                  <c:v>1.4421742051166384</c:v>
                </c:pt>
                <c:pt idx="81">
                  <c:v>1.4351373651596662</c:v>
                </c:pt>
                <c:pt idx="82">
                  <c:v>1.4062399229509697</c:v>
                </c:pt>
                <c:pt idx="83">
                  <c:v>1.3817150705137273</c:v>
                </c:pt>
                <c:pt idx="84">
                  <c:v>1.5169182318950705</c:v>
                </c:pt>
                <c:pt idx="85">
                  <c:v>1.5625530413441593</c:v>
                </c:pt>
                <c:pt idx="86">
                  <c:v>1.5912208209914058</c:v>
                </c:pt>
                <c:pt idx="87">
                  <c:v>1.5482623962000728</c:v>
                </c:pt>
                <c:pt idx="88">
                  <c:v>1.5803276064549487</c:v>
                </c:pt>
                <c:pt idx="89">
                  <c:v>1.5308145009076446</c:v>
                </c:pt>
                <c:pt idx="90">
                  <c:v>1.3935027198142</c:v>
                </c:pt>
                <c:pt idx="91">
                  <c:v>1.3833835759091224</c:v>
                </c:pt>
                <c:pt idx="92">
                  <c:v>1.305634092992555</c:v>
                </c:pt>
                <c:pt idx="93">
                  <c:v>1.2464664092536588</c:v>
                </c:pt>
                <c:pt idx="94">
                  <c:v>1.1654320587897615</c:v>
                </c:pt>
                <c:pt idx="95">
                  <c:v>1.1657798340747907</c:v>
                </c:pt>
                <c:pt idx="96">
                  <c:v>1.2582900490225328</c:v>
                </c:pt>
                <c:pt idx="97">
                  <c:v>1.2085393645295177</c:v>
                </c:pt>
                <c:pt idx="98">
                  <c:v>1.1476937220967351</c:v>
                </c:pt>
                <c:pt idx="99">
                  <c:v>1.0585187329741477</c:v>
                </c:pt>
                <c:pt idx="100">
                  <c:v>1.0548527800522047</c:v>
                </c:pt>
                <c:pt idx="101">
                  <c:v>1.0766597156623781</c:v>
                </c:pt>
                <c:pt idx="102">
                  <c:v>0.88110675847249187</c:v>
                </c:pt>
                <c:pt idx="103">
                  <c:v>0.94263512371051528</c:v>
                </c:pt>
                <c:pt idx="104">
                  <c:v>0.82761116549236435</c:v>
                </c:pt>
                <c:pt idx="105">
                  <c:v>0.80056574886802467</c:v>
                </c:pt>
                <c:pt idx="106">
                  <c:v>0.74038107114321172</c:v>
                </c:pt>
                <c:pt idx="107">
                  <c:v>0.64161852210122294</c:v>
                </c:pt>
                <c:pt idx="108">
                  <c:v>0.6118215589743361</c:v>
                </c:pt>
                <c:pt idx="109">
                  <c:v>0.69002005735378658</c:v>
                </c:pt>
                <c:pt idx="110">
                  <c:v>0.47004230320492751</c:v>
                </c:pt>
                <c:pt idx="111">
                  <c:v>0.49610169246398522</c:v>
                </c:pt>
                <c:pt idx="112">
                  <c:v>0.50515413909824192</c:v>
                </c:pt>
                <c:pt idx="113">
                  <c:v>0.54495741219091309</c:v>
                </c:pt>
                <c:pt idx="114">
                  <c:v>0.5604913229077142</c:v>
                </c:pt>
                <c:pt idx="115">
                  <c:v>0.6041928797462689</c:v>
                </c:pt>
                <c:pt idx="116">
                  <c:v>0.46130275177996355</c:v>
                </c:pt>
                <c:pt idx="117">
                  <c:v>0.21907682914046731</c:v>
                </c:pt>
                <c:pt idx="118">
                  <c:v>0.36389127734787929</c:v>
                </c:pt>
                <c:pt idx="119">
                  <c:v>0.20675168387730564</c:v>
                </c:pt>
                <c:pt idx="120">
                  <c:v>0.25017270763167937</c:v>
                </c:pt>
                <c:pt idx="121">
                  <c:v>4.1974550336909652E-2</c:v>
                </c:pt>
                <c:pt idx="122">
                  <c:v>-0.12945083540724886</c:v>
                </c:pt>
                <c:pt idx="123">
                  <c:v>-0.23633156096792499</c:v>
                </c:pt>
                <c:pt idx="124">
                  <c:v>-0.11219253258425768</c:v>
                </c:pt>
                <c:pt idx="125">
                  <c:v>-0.2454693509827961</c:v>
                </c:pt>
                <c:pt idx="126">
                  <c:v>7.1336982466655832E-2</c:v>
                </c:pt>
                <c:pt idx="127">
                  <c:v>-3.7995178716596266E-2</c:v>
                </c:pt>
                <c:pt idx="128">
                  <c:v>-0.25887579896613166</c:v>
                </c:pt>
                <c:pt idx="129">
                  <c:v>-0.27836140771827195</c:v>
                </c:pt>
                <c:pt idx="130">
                  <c:v>-0.12819029726980333</c:v>
                </c:pt>
                <c:pt idx="131">
                  <c:v>2.2920787122027057E-2</c:v>
                </c:pt>
                <c:pt idx="132">
                  <c:v>6.6713959626479068E-3</c:v>
                </c:pt>
                <c:pt idx="133">
                  <c:v>-6.7670518704349245E-2</c:v>
                </c:pt>
                <c:pt idx="134">
                  <c:v>-0.28429337130354454</c:v>
                </c:pt>
                <c:pt idx="135">
                  <c:v>-0.5957450766728204</c:v>
                </c:pt>
                <c:pt idx="136">
                  <c:v>-1.8591085299745862</c:v>
                </c:pt>
                <c:pt idx="137">
                  <c:v>-1.8503260383942368</c:v>
                </c:pt>
                <c:pt idx="138">
                  <c:v>-1.40774326732957</c:v>
                </c:pt>
                <c:pt idx="139">
                  <c:v>-1.5452233444351338</c:v>
                </c:pt>
                <c:pt idx="140">
                  <c:v>-1.5408665849251391</c:v>
                </c:pt>
                <c:pt idx="141">
                  <c:v>-1.4888468082849267</c:v>
                </c:pt>
                <c:pt idx="142">
                  <c:v>-0.65446004607828312</c:v>
                </c:pt>
                <c:pt idx="143">
                  <c:v>-0.76263380768487621</c:v>
                </c:pt>
                <c:pt idx="144">
                  <c:v>-0.76453629010372692</c:v>
                </c:pt>
                <c:pt idx="145">
                  <c:v>-0.93433438977535277</c:v>
                </c:pt>
                <c:pt idx="146">
                  <c:v>-2.0587157559550384</c:v>
                </c:pt>
                <c:pt idx="147">
                  <c:v>-1.0029349018019282</c:v>
                </c:pt>
                <c:pt idx="148">
                  <c:v>-2.033520108353962</c:v>
                </c:pt>
                <c:pt idx="149">
                  <c:v>-3.0398337262809094</c:v>
                </c:pt>
                <c:pt idx="150">
                  <c:v>-2.7515937234720256</c:v>
                </c:pt>
                <c:pt idx="151">
                  <c:v>-1.806999800778899</c:v>
                </c:pt>
                <c:pt idx="152">
                  <c:v>-1.926174140140138</c:v>
                </c:pt>
                <c:pt idx="153">
                  <c:v>-1.1639347260519093</c:v>
                </c:pt>
                <c:pt idx="154">
                  <c:v>-2.2111436373583278</c:v>
                </c:pt>
                <c:pt idx="155">
                  <c:v>-2.30194270423755</c:v>
                </c:pt>
                <c:pt idx="156">
                  <c:v>-2.3307050566425254</c:v>
                </c:pt>
                <c:pt idx="157">
                  <c:v>-4.6900162322376602</c:v>
                </c:pt>
                <c:pt idx="158">
                  <c:v>-1.8476609578567569</c:v>
                </c:pt>
                <c:pt idx="159">
                  <c:v>-1.7006547313038829</c:v>
                </c:pt>
                <c:pt idx="160">
                  <c:v>-1.0329897900245746</c:v>
                </c:pt>
                <c:pt idx="161">
                  <c:v>-1.6857179156897997</c:v>
                </c:pt>
                <c:pt idx="162">
                  <c:v>-4.085695142338797</c:v>
                </c:pt>
                <c:pt idx="163">
                  <c:v>-2.5444067304735842</c:v>
                </c:pt>
                <c:pt idx="164">
                  <c:v>-1.5509661650992965</c:v>
                </c:pt>
                <c:pt idx="165">
                  <c:v>-1.4451259362502573</c:v>
                </c:pt>
                <c:pt idx="166">
                  <c:v>-1.5828255260284585</c:v>
                </c:pt>
                <c:pt idx="167">
                  <c:v>-3.2602139872128544</c:v>
                </c:pt>
                <c:pt idx="168">
                  <c:v>-3.2301119863759875</c:v>
                </c:pt>
                <c:pt idx="169">
                  <c:v>-1.9137770041640942</c:v>
                </c:pt>
                <c:pt idx="170">
                  <c:v>-1.7949209124173255</c:v>
                </c:pt>
                <c:pt idx="171">
                  <c:v>-1.5575609490870046</c:v>
                </c:pt>
                <c:pt idx="172">
                  <c:v>-1.6848674185791666</c:v>
                </c:pt>
                <c:pt idx="173">
                  <c:v>-2.0702454605297906</c:v>
                </c:pt>
                <c:pt idx="174">
                  <c:v>-1.877190219413013</c:v>
                </c:pt>
                <c:pt idx="175">
                  <c:v>-1.126730722407244</c:v>
                </c:pt>
                <c:pt idx="176">
                  <c:v>-1.4286096691912811</c:v>
                </c:pt>
                <c:pt idx="177">
                  <c:v>-0.83586615578408052</c:v>
                </c:pt>
                <c:pt idx="178">
                  <c:v>-0.64452943828166342</c:v>
                </c:pt>
                <c:pt idx="179">
                  <c:v>-0.74651304898358239</c:v>
                </c:pt>
                <c:pt idx="180">
                  <c:v>-0.71385169210279176</c:v>
                </c:pt>
                <c:pt idx="181">
                  <c:v>-0.74969695926765312</c:v>
                </c:pt>
                <c:pt idx="182">
                  <c:v>-0.90049481126076858</c:v>
                </c:pt>
                <c:pt idx="183">
                  <c:v>-1.1000070378207998</c:v>
                </c:pt>
                <c:pt idx="184">
                  <c:v>-1.0072264922513714</c:v>
                </c:pt>
                <c:pt idx="185">
                  <c:v>-0.9645749060369686</c:v>
                </c:pt>
                <c:pt idx="186">
                  <c:v>-1.3744264792846748</c:v>
                </c:pt>
                <c:pt idx="187">
                  <c:v>-1.4375317588089096</c:v>
                </c:pt>
                <c:pt idx="188">
                  <c:v>-1.281457578620095</c:v>
                </c:pt>
                <c:pt idx="189">
                  <c:v>-1.9928483356111637</c:v>
                </c:pt>
                <c:pt idx="190">
                  <c:v>-1.3371071871105755</c:v>
                </c:pt>
                <c:pt idx="191">
                  <c:v>-3.2918941760559735</c:v>
                </c:pt>
                <c:pt idx="192">
                  <c:v>-2.1522291754875345</c:v>
                </c:pt>
                <c:pt idx="193">
                  <c:v>-1.678192920264886</c:v>
                </c:pt>
                <c:pt idx="194">
                  <c:v>-1.170631035615894</c:v>
                </c:pt>
                <c:pt idx="195">
                  <c:v>-0.85621733277869216</c:v>
                </c:pt>
                <c:pt idx="196">
                  <c:v>-0.9509463655364625</c:v>
                </c:pt>
                <c:pt idx="197">
                  <c:v>-0.78950867484220144</c:v>
                </c:pt>
                <c:pt idx="198">
                  <c:v>-1.0764506638862079</c:v>
                </c:pt>
                <c:pt idx="199">
                  <c:v>-0.93365684835411422</c:v>
                </c:pt>
                <c:pt idx="200">
                  <c:v>-1.1211377489143783</c:v>
                </c:pt>
                <c:pt idx="201">
                  <c:v>-2.4170633751311525</c:v>
                </c:pt>
                <c:pt idx="202">
                  <c:v>-2.8667002288253745</c:v>
                </c:pt>
                <c:pt idx="203">
                  <c:v>-2.901590319288061</c:v>
                </c:pt>
                <c:pt idx="204">
                  <c:v>-2.016058723109893</c:v>
                </c:pt>
                <c:pt idx="205">
                  <c:v>-1.7055226300005188</c:v>
                </c:pt>
                <c:pt idx="206">
                  <c:v>-1.2720084038986905</c:v>
                </c:pt>
                <c:pt idx="207">
                  <c:v>-0.93586148656150481</c:v>
                </c:pt>
                <c:pt idx="208">
                  <c:v>-1.4036846946329011</c:v>
                </c:pt>
                <c:pt idx="209">
                  <c:v>-1.7212677379552372</c:v>
                </c:pt>
                <c:pt idx="210">
                  <c:v>-1.9103405262386943</c:v>
                </c:pt>
                <c:pt idx="211">
                  <c:v>-2.1410573964755297</c:v>
                </c:pt>
                <c:pt idx="212">
                  <c:v>-1.722999268044467</c:v>
                </c:pt>
                <c:pt idx="213">
                  <c:v>-1.9094425878207242</c:v>
                </c:pt>
                <c:pt idx="214">
                  <c:v>-3.5857210596835198</c:v>
                </c:pt>
                <c:pt idx="215">
                  <c:v>-2.8032935948926916</c:v>
                </c:pt>
                <c:pt idx="216">
                  <c:v>-5.7365011980454135</c:v>
                </c:pt>
                <c:pt idx="217">
                  <c:v>-2.3220800062203493</c:v>
                </c:pt>
                <c:pt idx="218">
                  <c:v>-3.0306112237761491</c:v>
                </c:pt>
                <c:pt idx="219">
                  <c:v>-2.0933506467210825</c:v>
                </c:pt>
                <c:pt idx="220">
                  <c:v>-1.1596850238849103</c:v>
                </c:pt>
                <c:pt idx="221">
                  <c:v>-2.3195759204365145</c:v>
                </c:pt>
                <c:pt idx="222">
                  <c:v>-3.1862560700565083</c:v>
                </c:pt>
                <c:pt idx="223">
                  <c:v>-2.1231134070868372</c:v>
                </c:pt>
                <c:pt idx="224">
                  <c:v>-1.8485012980078996</c:v>
                </c:pt>
                <c:pt idx="225">
                  <c:v>-1.6351023272134688</c:v>
                </c:pt>
                <c:pt idx="226">
                  <c:v>-1.7555597128779084</c:v>
                </c:pt>
                <c:pt idx="227">
                  <c:v>-1.768729654393256</c:v>
                </c:pt>
                <c:pt idx="228">
                  <c:v>-1.3484032021367234</c:v>
                </c:pt>
                <c:pt idx="229">
                  <c:v>-1.5843402770183881</c:v>
                </c:pt>
                <c:pt idx="230">
                  <c:v>-2.3099484303741322</c:v>
                </c:pt>
                <c:pt idx="231">
                  <c:v>-2.8352492584678544</c:v>
                </c:pt>
                <c:pt idx="232">
                  <c:v>-2.8643652864384306</c:v>
                </c:pt>
                <c:pt idx="233">
                  <c:v>-2.1826455423084932</c:v>
                </c:pt>
                <c:pt idx="234">
                  <c:v>-1.5789512611588659</c:v>
                </c:pt>
                <c:pt idx="235">
                  <c:v>-3.412833013707532</c:v>
                </c:pt>
                <c:pt idx="236">
                  <c:v>-2.7659663837385025</c:v>
                </c:pt>
                <c:pt idx="237">
                  <c:v>-3.5117537833301835</c:v>
                </c:pt>
                <c:pt idx="238">
                  <c:v>-2.2701136434351508</c:v>
                </c:pt>
                <c:pt idx="239">
                  <c:v>-2.747813756957016</c:v>
                </c:pt>
                <c:pt idx="240">
                  <c:v>-5.018362079409683</c:v>
                </c:pt>
                <c:pt idx="241">
                  <c:v>-2.7691110776506203</c:v>
                </c:pt>
                <c:pt idx="242">
                  <c:v>-2.0289422268986801</c:v>
                </c:pt>
                <c:pt idx="243">
                  <c:v>-2.1722621489252485</c:v>
                </c:pt>
                <c:pt idx="244">
                  <c:v>-1.2532747955804084</c:v>
                </c:pt>
                <c:pt idx="245">
                  <c:v>-0.99216946711756837</c:v>
                </c:pt>
                <c:pt idx="246">
                  <c:v>-1.3874761251814767</c:v>
                </c:pt>
                <c:pt idx="247">
                  <c:v>-1.4609446127123416</c:v>
                </c:pt>
                <c:pt idx="248">
                  <c:v>-1.0601899318212975</c:v>
                </c:pt>
                <c:pt idx="249">
                  <c:v>-1.2922146855783501</c:v>
                </c:pt>
                <c:pt idx="250">
                  <c:v>-1.3818151667117671</c:v>
                </c:pt>
                <c:pt idx="251">
                  <c:v>-0.96271895241772609</c:v>
                </c:pt>
                <c:pt idx="252">
                  <c:v>-0.63628878861640692</c:v>
                </c:pt>
                <c:pt idx="253">
                  <c:v>-0.51236983709485406</c:v>
                </c:pt>
                <c:pt idx="254">
                  <c:v>-0.35179050434961684</c:v>
                </c:pt>
                <c:pt idx="255">
                  <c:v>-0.68582585266955742</c:v>
                </c:pt>
                <c:pt idx="256">
                  <c:v>-0.71041643477191985</c:v>
                </c:pt>
                <c:pt idx="257">
                  <c:v>-0.68838074427886586</c:v>
                </c:pt>
                <c:pt idx="258">
                  <c:v>-0.71285598146872653</c:v>
                </c:pt>
                <c:pt idx="259">
                  <c:v>-0.59269191894721773</c:v>
                </c:pt>
                <c:pt idx="260">
                  <c:v>-0.47696605320905938</c:v>
                </c:pt>
                <c:pt idx="261">
                  <c:v>-0.4787555245932863</c:v>
                </c:pt>
                <c:pt idx="262">
                  <c:v>-0.4713402870564769</c:v>
                </c:pt>
                <c:pt idx="263">
                  <c:v>-0.51007819215984351</c:v>
                </c:pt>
                <c:pt idx="264">
                  <c:v>-0.54028464528334075</c:v>
                </c:pt>
                <c:pt idx="265">
                  <c:v>-0.51333369737993439</c:v>
                </c:pt>
                <c:pt idx="266">
                  <c:v>-0.289668353771939</c:v>
                </c:pt>
                <c:pt idx="267">
                  <c:v>-0.26232722668396469</c:v>
                </c:pt>
                <c:pt idx="268">
                  <c:v>-0.30880074339115593</c:v>
                </c:pt>
                <c:pt idx="269">
                  <c:v>-0.19680821460273354</c:v>
                </c:pt>
                <c:pt idx="270">
                  <c:v>-0.4584968297912117</c:v>
                </c:pt>
                <c:pt idx="271">
                  <c:v>-0.46892904995723445</c:v>
                </c:pt>
                <c:pt idx="272">
                  <c:v>-0.36281541171052356</c:v>
                </c:pt>
                <c:pt idx="273">
                  <c:v>-0.52615557237514909</c:v>
                </c:pt>
                <c:pt idx="274">
                  <c:v>-0.36658122484579925</c:v>
                </c:pt>
                <c:pt idx="275">
                  <c:v>-0.45835567457670368</c:v>
                </c:pt>
                <c:pt idx="276">
                  <c:v>-0.10453381373490318</c:v>
                </c:pt>
                <c:pt idx="277">
                  <c:v>-0.11880918544894389</c:v>
                </c:pt>
                <c:pt idx="278">
                  <c:v>-0.11502216662010993</c:v>
                </c:pt>
                <c:pt idx="279">
                  <c:v>-0.1854847906233702</c:v>
                </c:pt>
                <c:pt idx="280">
                  <c:v>-0.19400685169626508</c:v>
                </c:pt>
                <c:pt idx="281">
                  <c:v>-0.21560481209790239</c:v>
                </c:pt>
                <c:pt idx="282">
                  <c:v>-0.21769783504377174</c:v>
                </c:pt>
                <c:pt idx="283">
                  <c:v>-0.22633222750211701</c:v>
                </c:pt>
                <c:pt idx="284">
                  <c:v>-0.20232896680561316</c:v>
                </c:pt>
                <c:pt idx="285">
                  <c:v>-0.23694971861403455</c:v>
                </c:pt>
                <c:pt idx="286">
                  <c:v>-0.23235284819754606</c:v>
                </c:pt>
                <c:pt idx="287">
                  <c:v>-0.12874338480619751</c:v>
                </c:pt>
                <c:pt idx="288">
                  <c:v>-9.6202624907760839E-2</c:v>
                </c:pt>
                <c:pt idx="289">
                  <c:v>-7.591083075967256E-2</c:v>
                </c:pt>
                <c:pt idx="290">
                  <c:v>0.10394699781185243</c:v>
                </c:pt>
                <c:pt idx="291">
                  <c:v>0.19412696423905648</c:v>
                </c:pt>
                <c:pt idx="292">
                  <c:v>0.23283355248400953</c:v>
                </c:pt>
                <c:pt idx="293">
                  <c:v>0.23033669880202429</c:v>
                </c:pt>
                <c:pt idx="294">
                  <c:v>0.24383670022957868</c:v>
                </c:pt>
                <c:pt idx="295">
                  <c:v>0.22938516939800938</c:v>
                </c:pt>
                <c:pt idx="296">
                  <c:v>0.23885644964104308</c:v>
                </c:pt>
                <c:pt idx="297">
                  <c:v>0.23241155484942094</c:v>
                </c:pt>
                <c:pt idx="298">
                  <c:v>0.20995456195682694</c:v>
                </c:pt>
                <c:pt idx="299">
                  <c:v>-1.829738090898686E-2</c:v>
                </c:pt>
                <c:pt idx="300">
                  <c:v>-0.11045838533577083</c:v>
                </c:pt>
                <c:pt idx="301">
                  <c:v>-7.9889012316271463E-2</c:v>
                </c:pt>
                <c:pt idx="302">
                  <c:v>3.3993771724682813E-2</c:v>
                </c:pt>
                <c:pt idx="303">
                  <c:v>-1.195171050771268E-2</c:v>
                </c:pt>
                <c:pt idx="304">
                  <c:v>-0.11318482574510096</c:v>
                </c:pt>
                <c:pt idx="305">
                  <c:v>-4.1361416626349359E-2</c:v>
                </c:pt>
                <c:pt idx="306">
                  <c:v>1.5659010684896682E-2</c:v>
                </c:pt>
                <c:pt idx="307">
                  <c:v>-7.1282078652487424E-2</c:v>
                </c:pt>
                <c:pt idx="308">
                  <c:v>-7.8544565764012572E-2</c:v>
                </c:pt>
                <c:pt idx="309">
                  <c:v>-9.6397530023162925E-2</c:v>
                </c:pt>
                <c:pt idx="310">
                  <c:v>-0.19271461468336082</c:v>
                </c:pt>
                <c:pt idx="311">
                  <c:v>-0.30512487821505585</c:v>
                </c:pt>
                <c:pt idx="312">
                  <c:v>-0.33312237659042554</c:v>
                </c:pt>
                <c:pt idx="313">
                  <c:v>-0.50845687859048916</c:v>
                </c:pt>
                <c:pt idx="314">
                  <c:v>-0.57504719476106558</c:v>
                </c:pt>
                <c:pt idx="315">
                  <c:v>-0.55964591003591713</c:v>
                </c:pt>
                <c:pt idx="316">
                  <c:v>-0.48162150365604328</c:v>
                </c:pt>
                <c:pt idx="317">
                  <c:v>-0.59566411375379302</c:v>
                </c:pt>
                <c:pt idx="318">
                  <c:v>-0.76282197934263363</c:v>
                </c:pt>
                <c:pt idx="319">
                  <c:v>-1.2104304698118586</c:v>
                </c:pt>
                <c:pt idx="320">
                  <c:v>-1.0924434023080574</c:v>
                </c:pt>
                <c:pt idx="321">
                  <c:v>-0.88147776507056896</c:v>
                </c:pt>
                <c:pt idx="322">
                  <c:v>-1.065326151660863</c:v>
                </c:pt>
                <c:pt idx="323">
                  <c:v>-0.84976666586964167</c:v>
                </c:pt>
                <c:pt idx="324">
                  <c:v>-0.97615855485438097</c:v>
                </c:pt>
                <c:pt idx="325">
                  <c:v>-1.8520213955118843</c:v>
                </c:pt>
                <c:pt idx="326">
                  <c:v>-1.4874699193746852</c:v>
                </c:pt>
                <c:pt idx="327">
                  <c:v>-1.4861014981085143</c:v>
                </c:pt>
                <c:pt idx="328">
                  <c:v>-1.9310536463166066</c:v>
                </c:pt>
                <c:pt idx="329">
                  <c:v>-2.9834969742917075</c:v>
                </c:pt>
                <c:pt idx="330">
                  <c:v>-2.5440998820694398</c:v>
                </c:pt>
                <c:pt idx="331">
                  <c:v>-2.5926708588173644</c:v>
                </c:pt>
                <c:pt idx="332">
                  <c:v>-2.52453787508087</c:v>
                </c:pt>
                <c:pt idx="333">
                  <c:v>-2.3150773786477132</c:v>
                </c:pt>
                <c:pt idx="334">
                  <c:v>-2.9861277184199153</c:v>
                </c:pt>
                <c:pt idx="335">
                  <c:v>-2.5508952738402058</c:v>
                </c:pt>
                <c:pt idx="336">
                  <c:v>-2.2937602017891625</c:v>
                </c:pt>
                <c:pt idx="337">
                  <c:v>-1.8115957143346564</c:v>
                </c:pt>
                <c:pt idx="338">
                  <c:v>-1.835484789862897</c:v>
                </c:pt>
                <c:pt idx="339">
                  <c:v>-1.4312076221242482</c:v>
                </c:pt>
                <c:pt idx="340">
                  <c:v>-1.3425256537797117</c:v>
                </c:pt>
                <c:pt idx="341">
                  <c:v>-1.0919157738526533</c:v>
                </c:pt>
                <c:pt idx="342">
                  <c:v>-1.1869148277109525</c:v>
                </c:pt>
                <c:pt idx="343">
                  <c:v>-1.30733536108693</c:v>
                </c:pt>
                <c:pt idx="344">
                  <c:v>-0.95924247345584757</c:v>
                </c:pt>
                <c:pt idx="345">
                  <c:v>-0.80356569759400076</c:v>
                </c:pt>
                <c:pt idx="346">
                  <c:v>-0.73924356414925829</c:v>
                </c:pt>
                <c:pt idx="347">
                  <c:v>-0.68749880561409782</c:v>
                </c:pt>
                <c:pt idx="348">
                  <c:v>-0.85475810430101429</c:v>
                </c:pt>
                <c:pt idx="349">
                  <c:v>-0.75073005625646716</c:v>
                </c:pt>
                <c:pt idx="350">
                  <c:v>-0.74249813644685669</c:v>
                </c:pt>
                <c:pt idx="351">
                  <c:v>-0.57930979726607312</c:v>
                </c:pt>
                <c:pt idx="352">
                  <c:v>-0.73535076649658204</c:v>
                </c:pt>
                <c:pt idx="353">
                  <c:v>-0.64377026800694126</c:v>
                </c:pt>
                <c:pt idx="354">
                  <c:v>-0.61327039885611478</c:v>
                </c:pt>
                <c:pt idx="355">
                  <c:v>-0.5837506362689443</c:v>
                </c:pt>
                <c:pt idx="356">
                  <c:v>-0.49870053555798766</c:v>
                </c:pt>
                <c:pt idx="357">
                  <c:v>-0.35925332059075499</c:v>
                </c:pt>
                <c:pt idx="358">
                  <c:v>-0.38478419827094812</c:v>
                </c:pt>
                <c:pt idx="359">
                  <c:v>-0.29310825157828341</c:v>
                </c:pt>
                <c:pt idx="360">
                  <c:v>-0.17455202203353801</c:v>
                </c:pt>
                <c:pt idx="361">
                  <c:v>-0.21121503630325766</c:v>
                </c:pt>
                <c:pt idx="362">
                  <c:v>-0.24904645677306209</c:v>
                </c:pt>
                <c:pt idx="363">
                  <c:v>-0.29912860690091714</c:v>
                </c:pt>
                <c:pt idx="364">
                  <c:v>-0.22622031580778756</c:v>
                </c:pt>
                <c:pt idx="365">
                  <c:v>-0.23807393522333711</c:v>
                </c:pt>
                <c:pt idx="366">
                  <c:v>-0.22427691599902128</c:v>
                </c:pt>
                <c:pt idx="367">
                  <c:v>-0.24117206360933666</c:v>
                </c:pt>
                <c:pt idx="368">
                  <c:v>-0.31759414624414617</c:v>
                </c:pt>
                <c:pt idx="369">
                  <c:v>-0.20390360094659413</c:v>
                </c:pt>
                <c:pt idx="370">
                  <c:v>-0.10237116922095661</c:v>
                </c:pt>
                <c:pt idx="371">
                  <c:v>-0.10409133658212377</c:v>
                </c:pt>
                <c:pt idx="372">
                  <c:v>-0.14194036067272858</c:v>
                </c:pt>
                <c:pt idx="373">
                  <c:v>-0.18111801046883336</c:v>
                </c:pt>
                <c:pt idx="374">
                  <c:v>-4.8827575210833002E-2</c:v>
                </c:pt>
                <c:pt idx="375">
                  <c:v>-2.5820095049040429E-2</c:v>
                </c:pt>
                <c:pt idx="376">
                  <c:v>1.2292604210581466E-2</c:v>
                </c:pt>
                <c:pt idx="377">
                  <c:v>4.12939525546131E-2</c:v>
                </c:pt>
                <c:pt idx="378">
                  <c:v>8.3889724976273186E-2</c:v>
                </c:pt>
                <c:pt idx="379">
                  <c:v>0.13145307201358339</c:v>
                </c:pt>
                <c:pt idx="380">
                  <c:v>0.19288401542237546</c:v>
                </c:pt>
                <c:pt idx="381">
                  <c:v>0.19419923817937138</c:v>
                </c:pt>
                <c:pt idx="382">
                  <c:v>0.10510463486117629</c:v>
                </c:pt>
                <c:pt idx="383">
                  <c:v>0.21579519864222885</c:v>
                </c:pt>
                <c:pt idx="384">
                  <c:v>0.20447736201427302</c:v>
                </c:pt>
                <c:pt idx="385">
                  <c:v>0.26081699515958573</c:v>
                </c:pt>
                <c:pt idx="386">
                  <c:v>0.279494230140169</c:v>
                </c:pt>
                <c:pt idx="387">
                  <c:v>0.29201983655500491</c:v>
                </c:pt>
                <c:pt idx="388">
                  <c:v>0.39354701704192568</c:v>
                </c:pt>
                <c:pt idx="389">
                  <c:v>0.30242579451240248</c:v>
                </c:pt>
                <c:pt idx="390">
                  <c:v>0.29198651236730672</c:v>
                </c:pt>
                <c:pt idx="391">
                  <c:v>0.30137762307946847</c:v>
                </c:pt>
                <c:pt idx="392">
                  <c:v>0.29383876242562218</c:v>
                </c:pt>
                <c:pt idx="393">
                  <c:v>0.29756614158685324</c:v>
                </c:pt>
                <c:pt idx="394">
                  <c:v>0.30406239496732834</c:v>
                </c:pt>
                <c:pt idx="395">
                  <c:v>0.28247385065473229</c:v>
                </c:pt>
                <c:pt idx="396">
                  <c:v>0.21918316426467194</c:v>
                </c:pt>
                <c:pt idx="397">
                  <c:v>0.28717508216840171</c:v>
                </c:pt>
                <c:pt idx="398">
                  <c:v>0.23930969376995082</c:v>
                </c:pt>
                <c:pt idx="399">
                  <c:v>0.22266684631861597</c:v>
                </c:pt>
                <c:pt idx="400">
                  <c:v>0.23269329928550586</c:v>
                </c:pt>
                <c:pt idx="401">
                  <c:v>0.23675972026204684</c:v>
                </c:pt>
                <c:pt idx="402">
                  <c:v>0.22316318597271453</c:v>
                </c:pt>
                <c:pt idx="403">
                  <c:v>0.26759089021311616</c:v>
                </c:pt>
                <c:pt idx="404">
                  <c:v>0.24868787817508664</c:v>
                </c:pt>
                <c:pt idx="405">
                  <c:v>0.28070040052727052</c:v>
                </c:pt>
                <c:pt idx="406">
                  <c:v>0.33808210288630547</c:v>
                </c:pt>
                <c:pt idx="407">
                  <c:v>0.34658199588396293</c:v>
                </c:pt>
                <c:pt idx="408">
                  <c:v>0.35245795932074386</c:v>
                </c:pt>
                <c:pt idx="409">
                  <c:v>0.355693165835612</c:v>
                </c:pt>
                <c:pt idx="410">
                  <c:v>0.43217646533801218</c:v>
                </c:pt>
                <c:pt idx="411">
                  <c:v>0.40885973906525336</c:v>
                </c:pt>
                <c:pt idx="412">
                  <c:v>0.37275560645088501</c:v>
                </c:pt>
                <c:pt idx="413">
                  <c:v>0.34319049245533395</c:v>
                </c:pt>
                <c:pt idx="414">
                  <c:v>0.36407630241206762</c:v>
                </c:pt>
                <c:pt idx="415">
                  <c:v>0.35220801958210957</c:v>
                </c:pt>
                <c:pt idx="416">
                  <c:v>0.41141616186234842</c:v>
                </c:pt>
                <c:pt idx="417">
                  <c:v>0.4095710609683938</c:v>
                </c:pt>
                <c:pt idx="418">
                  <c:v>0.39100078612578054</c:v>
                </c:pt>
                <c:pt idx="419">
                  <c:v>0.37705186860971585</c:v>
                </c:pt>
                <c:pt idx="420">
                  <c:v>0.3456096559303708</c:v>
                </c:pt>
                <c:pt idx="421">
                  <c:v>0.32609262001424111</c:v>
                </c:pt>
                <c:pt idx="422">
                  <c:v>0.30370345091758244</c:v>
                </c:pt>
                <c:pt idx="423">
                  <c:v>0.31741600754448768</c:v>
                </c:pt>
                <c:pt idx="424">
                  <c:v>0.34586019754369557</c:v>
                </c:pt>
                <c:pt idx="425">
                  <c:v>0.28270708340749867</c:v>
                </c:pt>
                <c:pt idx="426">
                  <c:v>0.25423802406154322</c:v>
                </c:pt>
                <c:pt idx="427">
                  <c:v>0.3026225478629278</c:v>
                </c:pt>
                <c:pt idx="428">
                  <c:v>0.28531043653914073</c:v>
                </c:pt>
                <c:pt idx="429">
                  <c:v>0.31444218731540641</c:v>
                </c:pt>
                <c:pt idx="430">
                  <c:v>0.34259297014923573</c:v>
                </c:pt>
                <c:pt idx="431">
                  <c:v>0.3793600452127634</c:v>
                </c:pt>
                <c:pt idx="432">
                  <c:v>0.43934385136317411</c:v>
                </c:pt>
                <c:pt idx="433">
                  <c:v>0.45948175348260373</c:v>
                </c:pt>
                <c:pt idx="434">
                  <c:v>0.45333728300492465</c:v>
                </c:pt>
                <c:pt idx="435">
                  <c:v>0.48786191140818441</c:v>
                </c:pt>
                <c:pt idx="436">
                  <c:v>0.50681326534370708</c:v>
                </c:pt>
                <c:pt idx="437">
                  <c:v>0.49675360657928319</c:v>
                </c:pt>
                <c:pt idx="438">
                  <c:v>0.4739947675036435</c:v>
                </c:pt>
                <c:pt idx="439">
                  <c:v>0.46372872113244518</c:v>
                </c:pt>
                <c:pt idx="440">
                  <c:v>0.42944030035066394</c:v>
                </c:pt>
                <c:pt idx="441">
                  <c:v>0.44079990189247131</c:v>
                </c:pt>
                <c:pt idx="442">
                  <c:v>0.41265746795439051</c:v>
                </c:pt>
                <c:pt idx="443">
                  <c:v>0.36767283109257037</c:v>
                </c:pt>
                <c:pt idx="444">
                  <c:v>0.34955523005936001</c:v>
                </c:pt>
                <c:pt idx="445">
                  <c:v>0.30934709404379762</c:v>
                </c:pt>
                <c:pt idx="446">
                  <c:v>0.31496015072098227</c:v>
                </c:pt>
                <c:pt idx="447">
                  <c:v>0.33732335536690355</c:v>
                </c:pt>
                <c:pt idx="448">
                  <c:v>0.32848919197408094</c:v>
                </c:pt>
                <c:pt idx="449">
                  <c:v>0.36432226038343091</c:v>
                </c:pt>
                <c:pt idx="450">
                  <c:v>0.38311408368415389</c:v>
                </c:pt>
                <c:pt idx="451">
                  <c:v>0.39704028226579863</c:v>
                </c:pt>
                <c:pt idx="452">
                  <c:v>0.40635621253686272</c:v>
                </c:pt>
                <c:pt idx="453">
                  <c:v>0.45380982367584144</c:v>
                </c:pt>
                <c:pt idx="454">
                  <c:v>0.39192999720801408</c:v>
                </c:pt>
                <c:pt idx="455">
                  <c:v>0.35876416914466991</c:v>
                </c:pt>
                <c:pt idx="456">
                  <c:v>0.37067651725967166</c:v>
                </c:pt>
                <c:pt idx="457">
                  <c:v>0.3323438075817769</c:v>
                </c:pt>
                <c:pt idx="458">
                  <c:v>0.27057095599779568</c:v>
                </c:pt>
                <c:pt idx="459">
                  <c:v>0.30065547262503239</c:v>
                </c:pt>
                <c:pt idx="460">
                  <c:v>0.21658128118781808</c:v>
                </c:pt>
                <c:pt idx="461">
                  <c:v>0.18059979469303272</c:v>
                </c:pt>
                <c:pt idx="462">
                  <c:v>0.14339115929554472</c:v>
                </c:pt>
                <c:pt idx="463">
                  <c:v>4.2313962671959512E-2</c:v>
                </c:pt>
                <c:pt idx="464">
                  <c:v>-4.5900137496082946E-2</c:v>
                </c:pt>
                <c:pt idx="465">
                  <c:v>-4.3952226372023513E-2</c:v>
                </c:pt>
                <c:pt idx="466">
                  <c:v>-7.2424865594371737E-2</c:v>
                </c:pt>
                <c:pt idx="467">
                  <c:v>-8.7600866695027035E-2</c:v>
                </c:pt>
                <c:pt idx="468">
                  <c:v>-7.8544565764012572E-2</c:v>
                </c:pt>
                <c:pt idx="469">
                  <c:v>-5.9497554799992677E-2</c:v>
                </c:pt>
                <c:pt idx="470">
                  <c:v>-8.1282057634932958E-2</c:v>
                </c:pt>
                <c:pt idx="471">
                  <c:v>-4.8874433956714231E-2</c:v>
                </c:pt>
                <c:pt idx="472">
                  <c:v>2.3223128086443164E-2</c:v>
                </c:pt>
                <c:pt idx="473">
                  <c:v>3.0990070279764293E-2</c:v>
                </c:pt>
                <c:pt idx="474">
                  <c:v>-3.3309091187038307E-2</c:v>
                </c:pt>
                <c:pt idx="475">
                  <c:v>9.7062056288252131E-3</c:v>
                </c:pt>
                <c:pt idx="476">
                  <c:v>5.0777597844337115E-2</c:v>
                </c:pt>
                <c:pt idx="477">
                  <c:v>4.9342932176667936E-2</c:v>
                </c:pt>
                <c:pt idx="478">
                  <c:v>2.3916132331043304E-2</c:v>
                </c:pt>
                <c:pt idx="479">
                  <c:v>4.1578002954594127E-3</c:v>
                </c:pt>
                <c:pt idx="480">
                  <c:v>-4.7943918124668534E-2</c:v>
                </c:pt>
                <c:pt idx="481">
                  <c:v>-2.9968272712032513E-2</c:v>
                </c:pt>
                <c:pt idx="482">
                  <c:v>-7.0282611831093328E-2</c:v>
                </c:pt>
                <c:pt idx="483">
                  <c:v>-7.4954826144235556E-2</c:v>
                </c:pt>
                <c:pt idx="484">
                  <c:v>-0.12030956333940798</c:v>
                </c:pt>
                <c:pt idx="485">
                  <c:v>-0.1640494135066089</c:v>
                </c:pt>
                <c:pt idx="486">
                  <c:v>-0.14030621384227113</c:v>
                </c:pt>
                <c:pt idx="487">
                  <c:v>-4.7619378055944572E-2</c:v>
                </c:pt>
                <c:pt idx="488">
                  <c:v>-7.8161689035987802E-2</c:v>
                </c:pt>
                <c:pt idx="489">
                  <c:v>-7.6149974785702415E-2</c:v>
                </c:pt>
                <c:pt idx="490">
                  <c:v>-3.5695635296789437E-2</c:v>
                </c:pt>
                <c:pt idx="491">
                  <c:v>-5.6069814829544387E-2</c:v>
                </c:pt>
                <c:pt idx="492">
                  <c:v>2.2573272827186304E-2</c:v>
                </c:pt>
                <c:pt idx="493">
                  <c:v>-1.4871878385528598E-2</c:v>
                </c:pt>
                <c:pt idx="494">
                  <c:v>-6.639166479020385E-2</c:v>
                </c:pt>
                <c:pt idx="495">
                  <c:v>-2.6730241101728239E-2</c:v>
                </c:pt>
                <c:pt idx="496">
                  <c:v>8.2998600375326359E-3</c:v>
                </c:pt>
                <c:pt idx="497">
                  <c:v>6.7491563117848596E-2</c:v>
                </c:pt>
                <c:pt idx="498">
                  <c:v>-1.5367207502583774E-2</c:v>
                </c:pt>
                <c:pt idx="499">
                  <c:v>-1.6718528420154873E-2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B-4491-8FC7-5924399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13999"/>
        <c:axId val="354716495"/>
      </c:scatterChart>
      <c:valAx>
        <c:axId val="35471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16495"/>
        <c:crosses val="autoZero"/>
        <c:crossBetween val="midCat"/>
      </c:valAx>
      <c:valAx>
        <c:axId val="354716495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171450</xdr:rowOff>
    </xdr:from>
    <xdr:to>
      <xdr:col>11</xdr:col>
      <xdr:colOff>0</xdr:colOff>
      <xdr:row>21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95249</xdr:colOff>
      <xdr:row>0</xdr:row>
      <xdr:rowOff>133350</xdr:rowOff>
    </xdr:from>
    <xdr:to>
      <xdr:col>25</xdr:col>
      <xdr:colOff>485774</xdr:colOff>
      <xdr:row>20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topLeftCell="I1" workbookViewId="0">
      <selection activeCell="AA11" sqref="AA11"/>
    </sheetView>
  </sheetViews>
  <sheetFormatPr defaultRowHeight="15" x14ac:dyDescent="0.25"/>
  <cols>
    <col min="1" max="1" width="9.5703125" style="1" bestFit="1" customWidth="1"/>
    <col min="2" max="4" width="14.42578125" style="3" bestFit="1" customWidth="1"/>
    <col min="6" max="6" width="10" customWidth="1"/>
    <col min="7" max="7" width="10.85546875" customWidth="1"/>
    <col min="8" max="8" width="11.42578125" customWidth="1"/>
  </cols>
  <sheetData>
    <row r="1" spans="1:15" x14ac:dyDescent="0.25">
      <c r="A1" s="1">
        <v>1</v>
      </c>
      <c r="B1" s="3">
        <v>9.9009900000000001E-3</v>
      </c>
      <c r="C1" s="3">
        <v>-0.89108900000000002</v>
      </c>
      <c r="D1" s="3">
        <v>0.27722799999999997</v>
      </c>
      <c r="F1" s="4" t="s">
        <v>0</v>
      </c>
      <c r="G1" s="4"/>
      <c r="H1" s="4"/>
      <c r="L1">
        <f>LN(A1)</f>
        <v>0</v>
      </c>
      <c r="M1">
        <f>LN(ABS(B1/B$501))</f>
        <v>4.9955526460916966</v>
      </c>
      <c r="N1">
        <f t="shared" ref="N1:O16" si="0">LN(ABS(C1/C$501))</f>
        <v>8.1823250949042237</v>
      </c>
      <c r="O1">
        <f t="shared" si="0"/>
        <v>6.0219295557819192</v>
      </c>
    </row>
    <row r="2" spans="1:15" x14ac:dyDescent="0.25">
      <c r="A2" s="1">
        <v>1001</v>
      </c>
      <c r="B2" s="3">
        <v>9.0998100000000003E-4</v>
      </c>
      <c r="C2" s="3">
        <v>1.3006800000000001E-2</v>
      </c>
      <c r="D2" s="3">
        <v>2.1483499999999999E-2</v>
      </c>
      <c r="F2" t="s">
        <v>2</v>
      </c>
      <c r="G2" t="s">
        <v>3</v>
      </c>
      <c r="H2" t="s">
        <v>4</v>
      </c>
      <c r="L2">
        <f t="shared" ref="L2:L65" si="1">LN(A2)</f>
        <v>6.9087547793152204</v>
      </c>
      <c r="M2">
        <f t="shared" ref="M2:M65" si="2">LN(ABS(B2/B$501))</f>
        <v>2.6085863351407266</v>
      </c>
      <c r="N2">
        <f t="shared" si="0"/>
        <v>3.9553530822828784</v>
      </c>
      <c r="O2">
        <f t="shared" si="0"/>
        <v>3.4643744821052325</v>
      </c>
    </row>
    <row r="3" spans="1:15" x14ac:dyDescent="0.25">
      <c r="A3" s="1">
        <v>2001</v>
      </c>
      <c r="B3" s="3">
        <v>-2.0930100000000002E-3</v>
      </c>
      <c r="C3" s="3">
        <v>8.4611100000000009E-3</v>
      </c>
      <c r="D3" s="3">
        <v>8.3621700000000004E-3</v>
      </c>
      <c r="F3" s="4" t="s">
        <v>1</v>
      </c>
      <c r="G3" s="4"/>
      <c r="H3" s="4"/>
      <c r="L3">
        <f t="shared" si="1"/>
        <v>7.6014023345837334</v>
      </c>
      <c r="M3">
        <f t="shared" si="2"/>
        <v>3.4415211152341327</v>
      </c>
      <c r="N3">
        <f t="shared" si="0"/>
        <v>3.52536115534049</v>
      </c>
      <c r="O3">
        <f t="shared" si="0"/>
        <v>2.5208072462586362</v>
      </c>
    </row>
    <row r="4" spans="1:15" x14ac:dyDescent="0.25">
      <c r="A4" s="1">
        <v>3001</v>
      </c>
      <c r="B4" s="3">
        <v>-1.7617900000000001E-3</v>
      </c>
      <c r="C4" s="3">
        <v>2.27977E-3</v>
      </c>
      <c r="D4" s="3">
        <v>9.9834699999999995E-3</v>
      </c>
      <c r="F4" s="2">
        <f>F6-B501</f>
        <v>9.8339802999999996E-3</v>
      </c>
      <c r="G4" s="2">
        <f t="shared" ref="G4:H4" si="3">G6-C501</f>
        <v>0.10866189499999999</v>
      </c>
      <c r="H4" s="2">
        <f t="shared" si="3"/>
        <v>0.276555726</v>
      </c>
      <c r="L4">
        <f t="shared" si="1"/>
        <v>8.006700845440367</v>
      </c>
      <c r="M4">
        <f t="shared" si="2"/>
        <v>3.2692482316151001</v>
      </c>
      <c r="N4">
        <f t="shared" si="0"/>
        <v>2.2139553453402319</v>
      </c>
      <c r="O4">
        <f t="shared" si="0"/>
        <v>2.6980200087484572</v>
      </c>
    </row>
    <row r="5" spans="1:15" x14ac:dyDescent="0.25">
      <c r="A5" s="1">
        <v>4001</v>
      </c>
      <c r="B5" s="3">
        <v>-2.0960100000000001E-3</v>
      </c>
      <c r="C5" s="3">
        <v>1.8807000000000001E-4</v>
      </c>
      <c r="D5" s="3">
        <v>1.15441E-2</v>
      </c>
      <c r="F5" s="4" t="s">
        <v>5</v>
      </c>
      <c r="G5" s="4"/>
      <c r="H5" s="4"/>
      <c r="L5">
        <f t="shared" si="1"/>
        <v>8.2942996088572354</v>
      </c>
      <c r="M5">
        <f t="shared" si="2"/>
        <v>3.4429534313905998</v>
      </c>
      <c r="N5">
        <f t="shared" si="0"/>
        <v>-0.28106026037283921</v>
      </c>
      <c r="O5">
        <f t="shared" si="0"/>
        <v>2.8432637674090508</v>
      </c>
    </row>
    <row r="6" spans="1:15" x14ac:dyDescent="0.25">
      <c r="A6" s="1">
        <v>5001</v>
      </c>
      <c r="B6" s="3">
        <v>-1.4967299999999999E-3</v>
      </c>
      <c r="C6" s="3">
        <v>-1.86696E-3</v>
      </c>
      <c r="D6" s="3">
        <v>1.00812E-2</v>
      </c>
      <c r="F6" s="2">
        <v>9.9009900000000001E-3</v>
      </c>
      <c r="G6">
        <v>0.10891099999999999</v>
      </c>
      <c r="H6">
        <v>0.27722799999999997</v>
      </c>
      <c r="L6">
        <f t="shared" si="1"/>
        <v>8.5173931714189042</v>
      </c>
      <c r="M6">
        <f t="shared" si="2"/>
        <v>3.1062006223999163</v>
      </c>
      <c r="N6">
        <f t="shared" si="0"/>
        <v>2.0141922242398023</v>
      </c>
      <c r="O6">
        <f t="shared" si="0"/>
        <v>2.7077615866430027</v>
      </c>
    </row>
    <row r="7" spans="1:15" x14ac:dyDescent="0.25">
      <c r="A7" s="1">
        <v>6001</v>
      </c>
      <c r="B7" s="3">
        <v>-2.6398200000000001E-4</v>
      </c>
      <c r="C7" s="3">
        <v>2.2620000000000001E-3</v>
      </c>
      <c r="D7" s="3">
        <v>1.09388E-2</v>
      </c>
      <c r="L7">
        <f t="shared" si="1"/>
        <v>8.6996814009895136</v>
      </c>
      <c r="M7">
        <f t="shared" si="2"/>
        <v>1.3710435339723304</v>
      </c>
      <c r="N7">
        <f t="shared" si="0"/>
        <v>2.2061301623492398</v>
      </c>
      <c r="O7">
        <f t="shared" si="0"/>
        <v>2.7894053852299772</v>
      </c>
    </row>
    <row r="8" spans="1:15" x14ac:dyDescent="0.25">
      <c r="A8" s="1">
        <v>7001</v>
      </c>
      <c r="B8" s="3">
        <v>-5.2609200000000003E-4</v>
      </c>
      <c r="C8" s="3">
        <v>-3.5921199999999998E-4</v>
      </c>
      <c r="D8" s="3">
        <v>1.0123E-2</v>
      </c>
      <c r="L8">
        <f t="shared" si="1"/>
        <v>8.8538082749771974</v>
      </c>
      <c r="M8">
        <f t="shared" si="2"/>
        <v>2.0606387173552712</v>
      </c>
      <c r="N8">
        <f t="shared" si="0"/>
        <v>0.36603824911558086</v>
      </c>
      <c r="O8">
        <f t="shared" si="0"/>
        <v>2.7118993460829524</v>
      </c>
    </row>
    <row r="9" spans="1:15" x14ac:dyDescent="0.25">
      <c r="A9" s="1">
        <v>8001</v>
      </c>
      <c r="B9" s="3">
        <v>-1.22262E-3</v>
      </c>
      <c r="C9" s="3">
        <v>-8.2539500000000003E-4</v>
      </c>
      <c r="D9" s="3">
        <v>9.2612100000000006E-3</v>
      </c>
      <c r="L9">
        <f t="shared" si="1"/>
        <v>8.9873218128501247</v>
      </c>
      <c r="M9">
        <f t="shared" si="2"/>
        <v>2.9039139910095821</v>
      </c>
      <c r="N9">
        <f t="shared" si="0"/>
        <v>1.1979875653042986</v>
      </c>
      <c r="O9">
        <f t="shared" si="0"/>
        <v>2.6229239931343407</v>
      </c>
    </row>
    <row r="10" spans="1:15" x14ac:dyDescent="0.25">
      <c r="A10" s="1">
        <v>9001</v>
      </c>
      <c r="B10" s="3">
        <v>-6.5339200000000004E-4</v>
      </c>
      <c r="C10" s="3">
        <v>7.0069299999999995E-4</v>
      </c>
      <c r="D10" s="3">
        <v>7.3688299999999998E-3</v>
      </c>
      <c r="L10">
        <f t="shared" si="1"/>
        <v>9.1050909612570852</v>
      </c>
      <c r="M10">
        <f t="shared" si="2"/>
        <v>2.2773398704120904</v>
      </c>
      <c r="N10">
        <f t="shared" si="0"/>
        <v>1.0341953509897714</v>
      </c>
      <c r="O10">
        <f t="shared" si="0"/>
        <v>2.3943482253691335</v>
      </c>
    </row>
    <row r="11" spans="1:15" x14ac:dyDescent="0.25">
      <c r="A11" s="1">
        <v>10001</v>
      </c>
      <c r="B11" s="3">
        <v>-2.9798999999999998E-4</v>
      </c>
      <c r="C11" s="3">
        <v>1.0216800000000001E-3</v>
      </c>
      <c r="D11" s="3">
        <v>9.1545199999999993E-3</v>
      </c>
      <c r="L11">
        <f t="shared" si="1"/>
        <v>9.2104403669765169</v>
      </c>
      <c r="M11">
        <f t="shared" si="2"/>
        <v>1.4922225438640562</v>
      </c>
      <c r="N11">
        <f t="shared" si="0"/>
        <v>1.4113291158611807</v>
      </c>
      <c r="O11">
        <f t="shared" si="0"/>
        <v>2.6113370298523719</v>
      </c>
    </row>
    <row r="12" spans="1:15" x14ac:dyDescent="0.25">
      <c r="A12" s="1">
        <v>11001</v>
      </c>
      <c r="B12" s="3">
        <v>-4.6170400000000001E-4</v>
      </c>
      <c r="C12" s="3">
        <v>1.19341E-3</v>
      </c>
      <c r="D12" s="3">
        <v>7.7976800000000004E-3</v>
      </c>
      <c r="L12">
        <f t="shared" si="1"/>
        <v>9.305741456739435</v>
      </c>
      <c r="M12">
        <f t="shared" si="2"/>
        <v>1.9300866080784906</v>
      </c>
      <c r="N12">
        <f t="shared" si="0"/>
        <v>1.5666955401461924</v>
      </c>
      <c r="O12">
        <f t="shared" si="0"/>
        <v>2.4509155370216185</v>
      </c>
    </row>
    <row r="13" spans="1:15" x14ac:dyDescent="0.25">
      <c r="A13" s="1">
        <v>12001</v>
      </c>
      <c r="B13" s="3">
        <v>-4.3148299999999998E-4</v>
      </c>
      <c r="C13" s="3">
        <v>1.3365300000000001E-3</v>
      </c>
      <c r="D13" s="3">
        <v>8.3334700000000008E-3</v>
      </c>
      <c r="L13">
        <f t="shared" si="1"/>
        <v>9.3927452586314413</v>
      </c>
      <c r="M13">
        <f t="shared" si="2"/>
        <v>1.8623907272653113</v>
      </c>
      <c r="N13">
        <f t="shared" si="0"/>
        <v>1.6799574876893377</v>
      </c>
      <c r="O13">
        <f t="shared" si="0"/>
        <v>2.5173692195319504</v>
      </c>
    </row>
    <row r="14" spans="1:15" x14ac:dyDescent="0.25">
      <c r="A14" s="1">
        <v>13001</v>
      </c>
      <c r="B14" s="3">
        <v>-7.1357799999999998E-4</v>
      </c>
      <c r="C14" s="3">
        <v>2.1498799999999998E-3</v>
      </c>
      <c r="D14" s="3">
        <v>7.6330800000000004E-3</v>
      </c>
      <c r="L14">
        <f t="shared" si="1"/>
        <v>9.4727815565621682</v>
      </c>
      <c r="M14">
        <f t="shared" si="2"/>
        <v>2.3654543661628269</v>
      </c>
      <c r="N14">
        <f t="shared" si="0"/>
        <v>2.1552928112837373</v>
      </c>
      <c r="O14">
        <f t="shared" si="0"/>
        <v>2.4295807170347703</v>
      </c>
    </row>
    <row r="15" spans="1:15" x14ac:dyDescent="0.25">
      <c r="A15" s="1">
        <v>14001</v>
      </c>
      <c r="B15" s="3">
        <v>-7.4110699999999996E-4</v>
      </c>
      <c r="C15" s="3">
        <v>2.2042300000000002E-3</v>
      </c>
      <c r="D15" s="3">
        <v>7.0327499999999999E-3</v>
      </c>
      <c r="L15">
        <f t="shared" si="1"/>
        <v>9.5468840346179249</v>
      </c>
      <c r="M15">
        <f t="shared" si="2"/>
        <v>2.4033076293003592</v>
      </c>
      <c r="N15">
        <f t="shared" si="0"/>
        <v>2.1802590262181787</v>
      </c>
      <c r="O15">
        <f t="shared" si="0"/>
        <v>2.3476670934520452</v>
      </c>
    </row>
    <row r="16" spans="1:15" x14ac:dyDescent="0.25">
      <c r="A16" s="1">
        <v>15001</v>
      </c>
      <c r="B16" s="3">
        <v>-6.9830399999999996E-4</v>
      </c>
      <c r="C16" s="3">
        <v>2.8513000000000002E-3</v>
      </c>
      <c r="D16" s="3">
        <v>6.5124299999999996E-3</v>
      </c>
      <c r="L16">
        <f t="shared" si="1"/>
        <v>9.6158721445288897</v>
      </c>
      <c r="M16">
        <f t="shared" si="2"/>
        <v>2.3438171530013152</v>
      </c>
      <c r="N16">
        <f t="shared" si="0"/>
        <v>2.4376558152863623</v>
      </c>
      <c r="O16">
        <f t="shared" si="0"/>
        <v>2.270801941927596</v>
      </c>
    </row>
    <row r="17" spans="1:15" x14ac:dyDescent="0.25">
      <c r="A17" s="1">
        <v>16001</v>
      </c>
      <c r="B17" s="3">
        <v>-6.6085000000000004E-4</v>
      </c>
      <c r="C17" s="3">
        <v>2.4175400000000001E-3</v>
      </c>
      <c r="D17" s="3">
        <v>5.8696800000000004E-3</v>
      </c>
      <c r="L17">
        <f t="shared" si="1"/>
        <v>9.6804064992688748</v>
      </c>
      <c r="M17">
        <f t="shared" si="2"/>
        <v>2.2886895001724978</v>
      </c>
      <c r="N17">
        <f t="shared" ref="N17:N80" si="4">LN(ABS(C17/C$501))</f>
        <v>2.2726312788823537</v>
      </c>
      <c r="O17">
        <f t="shared" ref="O17:O80" si="5">LN(ABS(D17/D$501))</f>
        <v>2.166889401339966</v>
      </c>
    </row>
    <row r="18" spans="1:15" x14ac:dyDescent="0.25">
      <c r="A18" s="1">
        <v>17001</v>
      </c>
      <c r="B18" s="3">
        <v>-3.9252299999999998E-4</v>
      </c>
      <c r="C18" s="3">
        <v>2.5053900000000001E-3</v>
      </c>
      <c r="D18" s="3">
        <v>6.5965900000000003E-3</v>
      </c>
      <c r="L18">
        <f t="shared" si="1"/>
        <v>9.7410274448377283</v>
      </c>
      <c r="M18">
        <f t="shared" si="2"/>
        <v>1.7677577492004213</v>
      </c>
      <c r="N18">
        <f t="shared" si="4"/>
        <v>2.3083251956966775</v>
      </c>
      <c r="O18">
        <f t="shared" si="5"/>
        <v>2.2836421323138372</v>
      </c>
    </row>
    <row r="19" spans="1:15" x14ac:dyDescent="0.25">
      <c r="A19" s="1">
        <v>18001</v>
      </c>
      <c r="B19" s="3">
        <v>-4.8732199999999999E-4</v>
      </c>
      <c r="C19" s="3">
        <v>7.5023099999999997E-4</v>
      </c>
      <c r="D19" s="3">
        <v>5.4650499999999999E-3</v>
      </c>
      <c r="L19">
        <f t="shared" si="1"/>
        <v>9.7981825908907041</v>
      </c>
      <c r="M19">
        <f t="shared" si="2"/>
        <v>1.9840877105259218</v>
      </c>
      <c r="N19">
        <f t="shared" si="4"/>
        <v>1.1025066647812671</v>
      </c>
      <c r="O19">
        <f t="shared" si="5"/>
        <v>2.0954625541838192</v>
      </c>
    </row>
    <row r="20" spans="1:15" x14ac:dyDescent="0.25">
      <c r="A20" s="1">
        <v>19001</v>
      </c>
      <c r="B20" s="3">
        <v>6.7736699999999996E-6</v>
      </c>
      <c r="C20" s="3">
        <v>1.60075E-3</v>
      </c>
      <c r="D20" s="3">
        <v>5.3999399999999998E-3</v>
      </c>
      <c r="L20">
        <f t="shared" si="1"/>
        <v>9.8522468883425312</v>
      </c>
      <c r="M20">
        <f t="shared" si="2"/>
        <v>-2.2917943474999762</v>
      </c>
      <c r="N20">
        <f t="shared" si="4"/>
        <v>1.8603530540720854</v>
      </c>
      <c r="O20">
        <f t="shared" si="5"/>
        <v>2.0834771258637264</v>
      </c>
    </row>
    <row r="21" spans="1:15" x14ac:dyDescent="0.25">
      <c r="A21" s="1">
        <v>20001</v>
      </c>
      <c r="B21" s="3">
        <v>1.0148E-4</v>
      </c>
      <c r="C21" s="3">
        <v>7.1630100000000003E-4</v>
      </c>
      <c r="D21" s="3">
        <v>5.5912999999999996E-3</v>
      </c>
      <c r="L21">
        <f t="shared" si="1"/>
        <v>9.9035375512861705</v>
      </c>
      <c r="M21">
        <f t="shared" si="2"/>
        <v>0.41502434969976304</v>
      </c>
      <c r="N21">
        <f t="shared" si="4"/>
        <v>1.0562259753557068</v>
      </c>
      <c r="O21">
        <f t="shared" si="5"/>
        <v>2.1183011017354283</v>
      </c>
    </row>
    <row r="22" spans="1:15" x14ac:dyDescent="0.25">
      <c r="A22" s="1">
        <v>21001</v>
      </c>
      <c r="B22" s="3">
        <v>2.3478400000000001E-4</v>
      </c>
      <c r="C22" s="3">
        <v>1.20174E-3</v>
      </c>
      <c r="D22" s="3">
        <v>4.7169000000000004E-3</v>
      </c>
      <c r="L22">
        <f t="shared" si="1"/>
        <v>9.9523253346194274</v>
      </c>
      <c r="M22">
        <f t="shared" si="2"/>
        <v>1.2538285575002657</v>
      </c>
      <c r="N22">
        <f t="shared" si="4"/>
        <v>1.5736512912143701</v>
      </c>
      <c r="O22">
        <f t="shared" si="5"/>
        <v>1.9482410876285408</v>
      </c>
    </row>
    <row r="23" spans="1:15" x14ac:dyDescent="0.25">
      <c r="A23" s="1">
        <v>22001</v>
      </c>
      <c r="B23" s="3">
        <v>1.2870700000000001E-4</v>
      </c>
      <c r="C23" s="3">
        <v>1.14306E-3</v>
      </c>
      <c r="D23" s="3">
        <v>5.0582800000000001E-3</v>
      </c>
      <c r="L23">
        <f t="shared" si="1"/>
        <v>9.9988431858528806</v>
      </c>
      <c r="M23">
        <f t="shared" si="2"/>
        <v>0.65270111814606768</v>
      </c>
      <c r="N23">
        <f t="shared" si="4"/>
        <v>1.5235896615285724</v>
      </c>
      <c r="O23">
        <f t="shared" si="5"/>
        <v>2.0181157880308742</v>
      </c>
    </row>
    <row r="24" spans="1:15" x14ac:dyDescent="0.25">
      <c r="A24" s="1">
        <v>23001</v>
      </c>
      <c r="B24" s="3">
        <v>2.4923600000000001E-4</v>
      </c>
      <c r="C24" s="3">
        <v>1.08949E-3</v>
      </c>
      <c r="D24" s="3">
        <v>5.0656399999999997E-3</v>
      </c>
      <c r="L24">
        <f t="shared" si="1"/>
        <v>10.043292972227004</v>
      </c>
      <c r="M24">
        <f t="shared" si="2"/>
        <v>1.3135628537276034</v>
      </c>
      <c r="N24">
        <f t="shared" si="4"/>
        <v>1.4755904814934677</v>
      </c>
      <c r="O24">
        <f t="shared" si="5"/>
        <v>2.0195697705389595</v>
      </c>
    </row>
    <row r="25" spans="1:15" x14ac:dyDescent="0.25">
      <c r="A25" s="1">
        <v>24001</v>
      </c>
      <c r="B25" s="3">
        <v>3.1805599999999999E-4</v>
      </c>
      <c r="C25" s="3">
        <v>1.2070500000000001E-3</v>
      </c>
      <c r="D25" s="3">
        <v>4.7807300000000004E-3</v>
      </c>
      <c r="L25">
        <f t="shared" si="1"/>
        <v>10.085850775128717</v>
      </c>
      <c r="M25">
        <f t="shared" si="2"/>
        <v>1.5573900828738938</v>
      </c>
      <c r="N25">
        <f t="shared" si="4"/>
        <v>1.5780601509334256</v>
      </c>
      <c r="O25">
        <f t="shared" si="5"/>
        <v>1.9616825379745135</v>
      </c>
    </row>
    <row r="26" spans="1:15" x14ac:dyDescent="0.25">
      <c r="A26" s="1">
        <v>25001</v>
      </c>
      <c r="B26" s="3">
        <v>1.4138099999999999E-4</v>
      </c>
      <c r="C26" s="3">
        <v>9.5521199999999999E-4</v>
      </c>
      <c r="D26" s="3">
        <v>4.9986199999999996E-3</v>
      </c>
      <c r="L26">
        <f t="shared" si="1"/>
        <v>10.126671103050359</v>
      </c>
      <c r="M26">
        <f t="shared" si="2"/>
        <v>0.74662098882270389</v>
      </c>
      <c r="N26">
        <f t="shared" si="4"/>
        <v>1.3440588110466702</v>
      </c>
      <c r="O26">
        <f t="shared" si="5"/>
        <v>2.0062511578054285</v>
      </c>
    </row>
    <row r="27" spans="1:15" x14ac:dyDescent="0.25">
      <c r="A27" s="1">
        <v>26001</v>
      </c>
      <c r="B27" s="3">
        <v>2.0905500000000001E-4</v>
      </c>
      <c r="C27" s="3">
        <v>7.9966599999999998E-4</v>
      </c>
      <c r="D27" s="3">
        <v>5.0074100000000003E-3</v>
      </c>
      <c r="L27">
        <f t="shared" si="1"/>
        <v>10.165890277802454</v>
      </c>
      <c r="M27">
        <f t="shared" si="2"/>
        <v>1.1377599902082647</v>
      </c>
      <c r="N27">
        <f t="shared" si="4"/>
        <v>1.1663196461637109</v>
      </c>
      <c r="O27">
        <f t="shared" si="5"/>
        <v>2.0080080988222178</v>
      </c>
    </row>
    <row r="28" spans="1:15" x14ac:dyDescent="0.25">
      <c r="A28" s="1">
        <v>27001</v>
      </c>
      <c r="B28" s="3">
        <v>2.7171699999999999E-4</v>
      </c>
      <c r="C28" s="3">
        <v>4.70462E-4</v>
      </c>
      <c r="D28" s="3">
        <v>5.0155800000000004E-3</v>
      </c>
      <c r="L28">
        <f t="shared" si="1"/>
        <v>10.203629181337648</v>
      </c>
      <c r="M28">
        <f t="shared" si="2"/>
        <v>1.3999236984535623</v>
      </c>
      <c r="N28">
        <f t="shared" si="4"/>
        <v>0.63584069629346396</v>
      </c>
      <c r="O28">
        <f t="shared" si="5"/>
        <v>2.009638351233817</v>
      </c>
    </row>
    <row r="29" spans="1:15" x14ac:dyDescent="0.25">
      <c r="A29" s="1">
        <v>28001</v>
      </c>
      <c r="B29" s="3">
        <v>2.22764E-4</v>
      </c>
      <c r="C29" s="3">
        <v>-3.35206E-4</v>
      </c>
      <c r="D29" s="3">
        <v>4.5231799999999999E-3</v>
      </c>
      <c r="L29">
        <f t="shared" si="1"/>
        <v>10.239995502805316</v>
      </c>
      <c r="M29">
        <f t="shared" si="2"/>
        <v>1.2012755300740936</v>
      </c>
      <c r="N29">
        <f t="shared" si="4"/>
        <v>0.29687077388223954</v>
      </c>
      <c r="O29">
        <f t="shared" si="5"/>
        <v>1.9063045697653607</v>
      </c>
    </row>
    <row r="30" spans="1:15" x14ac:dyDescent="0.25">
      <c r="A30" s="1">
        <v>29001</v>
      </c>
      <c r="B30" s="3">
        <v>3.1511400000000002E-4</v>
      </c>
      <c r="C30" s="3">
        <v>-2.2327600000000001E-4</v>
      </c>
      <c r="D30" s="3">
        <v>5.0302100000000002E-3</v>
      </c>
      <c r="L30">
        <f t="shared" si="1"/>
        <v>10.275085591132715</v>
      </c>
      <c r="M30">
        <f t="shared" si="2"/>
        <v>1.5480970930844873</v>
      </c>
      <c r="N30">
        <f t="shared" si="4"/>
        <v>-0.1094658199851347</v>
      </c>
      <c r="O30">
        <f t="shared" si="5"/>
        <v>2.0125510162094815</v>
      </c>
    </row>
    <row r="31" spans="1:15" x14ac:dyDescent="0.25">
      <c r="A31" s="1">
        <v>30001</v>
      </c>
      <c r="B31" s="3">
        <v>2.6797799999999999E-4</v>
      </c>
      <c r="C31" s="3">
        <v>-2.1880599999999999E-4</v>
      </c>
      <c r="D31" s="3">
        <v>5.3367800000000002E-3</v>
      </c>
      <c r="L31">
        <f t="shared" si="1"/>
        <v>10.308985993422082</v>
      </c>
      <c r="M31">
        <f t="shared" si="2"/>
        <v>1.386067502557768</v>
      </c>
      <c r="N31">
        <f t="shared" si="4"/>
        <v>-0.12968900185151097</v>
      </c>
      <c r="O31">
        <f t="shared" si="5"/>
        <v>2.071711758308401</v>
      </c>
    </row>
    <row r="32" spans="1:15" x14ac:dyDescent="0.25">
      <c r="A32" s="1">
        <v>31001</v>
      </c>
      <c r="B32" s="3">
        <v>3.2065400000000002E-4</v>
      </c>
      <c r="C32" s="3">
        <v>-2.1461900000000001E-4</v>
      </c>
      <c r="D32" s="3">
        <v>5.8816299999999997E-3</v>
      </c>
      <c r="L32">
        <f t="shared" si="1"/>
        <v>10.34177474101152</v>
      </c>
      <c r="M32">
        <f t="shared" si="2"/>
        <v>1.5655252751465911</v>
      </c>
      <c r="N32">
        <f t="shared" si="4"/>
        <v>-0.14901013123670551</v>
      </c>
      <c r="O32">
        <f t="shared" si="5"/>
        <v>2.1689232178453892</v>
      </c>
    </row>
    <row r="33" spans="1:15" x14ac:dyDescent="0.25">
      <c r="A33" s="1">
        <v>32001</v>
      </c>
      <c r="B33" s="3">
        <v>4.6378499999999998E-4</v>
      </c>
      <c r="C33" s="3">
        <v>4.7678E-4</v>
      </c>
      <c r="D33" s="3">
        <v>5.6112000000000002E-3</v>
      </c>
      <c r="L33">
        <f t="shared" si="1"/>
        <v>10.373522431293592</v>
      </c>
      <c r="M33">
        <f t="shared" si="2"/>
        <v>1.9345836977405946</v>
      </c>
      <c r="N33">
        <f t="shared" si="4"/>
        <v>0.64918067423581804</v>
      </c>
      <c r="O33">
        <f t="shared" si="5"/>
        <v>2.1218538838701146</v>
      </c>
    </row>
    <row r="34" spans="1:15" x14ac:dyDescent="0.25">
      <c r="A34" s="1">
        <v>33001</v>
      </c>
      <c r="B34" s="3">
        <v>5.0733500000000003E-4</v>
      </c>
      <c r="C34" s="3">
        <v>8.53556E-4</v>
      </c>
      <c r="D34" s="3">
        <v>5.20565E-3</v>
      </c>
      <c r="L34">
        <f t="shared" si="1"/>
        <v>10.404293143019792</v>
      </c>
      <c r="M34">
        <f t="shared" si="2"/>
        <v>2.0243341498679244</v>
      </c>
      <c r="N34">
        <f t="shared" si="4"/>
        <v>1.2315366579404039</v>
      </c>
      <c r="O34">
        <f t="shared" si="5"/>
        <v>2.0468338576595726</v>
      </c>
    </row>
    <row r="35" spans="1:15" x14ac:dyDescent="0.25">
      <c r="A35" s="1">
        <v>34001</v>
      </c>
      <c r="B35" s="3">
        <v>4.6009099999999998E-4</v>
      </c>
      <c r="C35" s="3">
        <v>6.7878000000000003E-4</v>
      </c>
      <c r="D35" s="3">
        <v>5.0298499999999998E-3</v>
      </c>
      <c r="L35">
        <f t="shared" si="1"/>
        <v>10.434145214930487</v>
      </c>
      <c r="M35">
        <f t="shared" si="2"/>
        <v>1.926586910973779</v>
      </c>
      <c r="N35">
        <f t="shared" si="4"/>
        <v>1.0024225748396043</v>
      </c>
      <c r="O35">
        <f t="shared" si="5"/>
        <v>2.0124794460597699</v>
      </c>
    </row>
    <row r="36" spans="1:15" x14ac:dyDescent="0.25">
      <c r="A36" s="1">
        <v>35001</v>
      </c>
      <c r="B36" s="3">
        <v>4.44117E-4</v>
      </c>
      <c r="C36" s="3">
        <v>9.1398E-4</v>
      </c>
      <c r="D36" s="3">
        <v>5.0926399999999998E-3</v>
      </c>
      <c r="L36">
        <f t="shared" si="1"/>
        <v>10.463131911491967</v>
      </c>
      <c r="M36">
        <f t="shared" si="2"/>
        <v>1.8912506562008324</v>
      </c>
      <c r="N36">
        <f t="shared" si="4"/>
        <v>1.2999341950498384</v>
      </c>
      <c r="O36">
        <f t="shared" si="5"/>
        <v>2.0248856436162144</v>
      </c>
    </row>
    <row r="37" spans="1:15" x14ac:dyDescent="0.25">
      <c r="A37" s="1">
        <v>36001</v>
      </c>
      <c r="B37" s="3">
        <v>4.2903100000000002E-4</v>
      </c>
      <c r="C37" s="3">
        <v>3.02794E-4</v>
      </c>
      <c r="D37" s="3">
        <v>5.26305E-3</v>
      </c>
      <c r="L37">
        <f t="shared" si="1"/>
        <v>10.491301994830229</v>
      </c>
      <c r="M37">
        <f t="shared" si="2"/>
        <v>1.8566917923582544</v>
      </c>
      <c r="N37">
        <f t="shared" si="4"/>
        <v>0.19517821198070143</v>
      </c>
      <c r="O37">
        <f t="shared" si="5"/>
        <v>2.0577999900778607</v>
      </c>
    </row>
    <row r="38" spans="1:15" x14ac:dyDescent="0.25">
      <c r="A38" s="1">
        <v>37001</v>
      </c>
      <c r="B38" s="3">
        <v>5.2286499999999996E-4</v>
      </c>
      <c r="C38" s="3">
        <v>2.65176E-4</v>
      </c>
      <c r="D38" s="3">
        <v>5.3431900000000003E-3</v>
      </c>
      <c r="L38">
        <f t="shared" si="1"/>
        <v>10.518700218288165</v>
      </c>
      <c r="M38">
        <f t="shared" si="2"/>
        <v>2.0544859195182759</v>
      </c>
      <c r="N38">
        <f t="shared" si="4"/>
        <v>6.2519262152157334E-2</v>
      </c>
      <c r="O38">
        <f t="shared" si="5"/>
        <v>2.0729121363562206</v>
      </c>
    </row>
    <row r="39" spans="1:15" x14ac:dyDescent="0.25">
      <c r="A39" s="1">
        <v>38001</v>
      </c>
      <c r="B39" s="3">
        <v>5.5913100000000004E-4</v>
      </c>
      <c r="C39" s="3">
        <v>3.3480199999999998E-4</v>
      </c>
      <c r="D39" s="3">
        <v>5.2348899999999999E-3</v>
      </c>
      <c r="L39">
        <f t="shared" si="1"/>
        <v>10.545367754151743</v>
      </c>
      <c r="M39">
        <f t="shared" si="2"/>
        <v>2.1215464077171013</v>
      </c>
      <c r="N39">
        <f t="shared" si="4"/>
        <v>0.29566481798630256</v>
      </c>
      <c r="O39">
        <f t="shared" si="5"/>
        <v>2.0524351151516464</v>
      </c>
    </row>
    <row r="40" spans="1:15" x14ac:dyDescent="0.25">
      <c r="A40" s="1">
        <v>39001</v>
      </c>
      <c r="B40" s="3">
        <v>4.1405400000000002E-4</v>
      </c>
      <c r="C40" s="3">
        <v>9.3929699999999996E-4</v>
      </c>
      <c r="D40" s="3">
        <v>4.46548E-3</v>
      </c>
      <c r="L40">
        <f t="shared" si="1"/>
        <v>10.571342565808699</v>
      </c>
      <c r="M40">
        <f t="shared" si="2"/>
        <v>1.8211590150707284</v>
      </c>
      <c r="N40">
        <f t="shared" si="4"/>
        <v>1.3272572288007694</v>
      </c>
      <c r="O40">
        <f t="shared" si="5"/>
        <v>1.8934659948163406</v>
      </c>
    </row>
    <row r="41" spans="1:15" x14ac:dyDescent="0.25">
      <c r="A41" s="1">
        <v>40001</v>
      </c>
      <c r="B41" s="3">
        <v>4.5122599999999999E-4</v>
      </c>
      <c r="C41" s="3">
        <v>1.2135799999999999E-3</v>
      </c>
      <c r="D41" s="3">
        <v>3.80956E-3</v>
      </c>
      <c r="L41">
        <f t="shared" si="1"/>
        <v>10.596659732783579</v>
      </c>
      <c r="M41">
        <f t="shared" si="2"/>
        <v>1.9071309376058008</v>
      </c>
      <c r="N41">
        <f t="shared" si="4"/>
        <v>1.5834554536771728</v>
      </c>
      <c r="O41">
        <f t="shared" si="5"/>
        <v>1.7346029803716718</v>
      </c>
    </row>
    <row r="42" spans="1:15" x14ac:dyDescent="0.25">
      <c r="A42" s="1">
        <v>41001</v>
      </c>
      <c r="B42" s="3">
        <v>5.3536399999999998E-4</v>
      </c>
      <c r="C42" s="3">
        <v>1.694E-3</v>
      </c>
      <c r="D42" s="3">
        <v>4.1368200000000003E-3</v>
      </c>
      <c r="L42">
        <f t="shared" si="1"/>
        <v>10.62135173563291</v>
      </c>
      <c r="M42">
        <f t="shared" si="2"/>
        <v>2.0781095043471187</v>
      </c>
      <c r="N42">
        <f t="shared" si="4"/>
        <v>1.9169733808851734</v>
      </c>
      <c r="O42">
        <f t="shared" si="5"/>
        <v>1.8170166602093314</v>
      </c>
    </row>
    <row r="43" spans="1:15" x14ac:dyDescent="0.25">
      <c r="A43" s="1">
        <v>42001</v>
      </c>
      <c r="B43" s="3">
        <v>5.4407000000000001E-4</v>
      </c>
      <c r="C43" s="3">
        <v>2.0324800000000001E-3</v>
      </c>
      <c r="D43" s="3">
        <v>4.0437499999999996E-3</v>
      </c>
      <c r="L43">
        <f t="shared" si="1"/>
        <v>10.645448706505872</v>
      </c>
      <c r="M43">
        <f t="shared" si="2"/>
        <v>2.0942405300171059</v>
      </c>
      <c r="N43">
        <f t="shared" si="4"/>
        <v>2.0991375069483245</v>
      </c>
      <c r="O43">
        <f t="shared" si="5"/>
        <v>1.7942617627334114</v>
      </c>
    </row>
    <row r="44" spans="1:15" x14ac:dyDescent="0.25">
      <c r="A44" s="1">
        <v>43001</v>
      </c>
      <c r="B44" s="3">
        <v>5.0586000000000001E-4</v>
      </c>
      <c r="C44" s="3">
        <v>2.2622100000000002E-3</v>
      </c>
      <c r="D44" s="3">
        <v>3.7922199999999998E-3</v>
      </c>
      <c r="L44">
        <f t="shared" si="1"/>
        <v>10.668978650219241</v>
      </c>
      <c r="M44">
        <f t="shared" si="2"/>
        <v>2.0214225661313212</v>
      </c>
      <c r="N44">
        <f t="shared" si="4"/>
        <v>2.2062229962363276</v>
      </c>
      <c r="O44">
        <f t="shared" si="5"/>
        <v>1.7300408830538363</v>
      </c>
    </row>
    <row r="45" spans="1:15" x14ac:dyDescent="0.25">
      <c r="A45" s="1">
        <v>44001</v>
      </c>
      <c r="B45" s="3">
        <v>6.0574700000000001E-4</v>
      </c>
      <c r="C45" s="3">
        <v>2.1178600000000001E-3</v>
      </c>
      <c r="D45" s="3">
        <v>4.1884699999999997E-3</v>
      </c>
      <c r="L45">
        <f t="shared" si="1"/>
        <v>10.691967639914864</v>
      </c>
      <c r="M45">
        <f t="shared" si="2"/>
        <v>2.2016250221148774</v>
      </c>
      <c r="N45">
        <f t="shared" si="4"/>
        <v>2.1402869295553897</v>
      </c>
      <c r="O45">
        <f t="shared" si="5"/>
        <v>1.8294247955837502</v>
      </c>
    </row>
    <row r="46" spans="1:15" x14ac:dyDescent="0.25">
      <c r="A46" s="1">
        <v>45001</v>
      </c>
      <c r="B46" s="3">
        <v>5.2342100000000004E-4</v>
      </c>
      <c r="C46" s="3">
        <v>1.93549E-3</v>
      </c>
      <c r="D46" s="3">
        <v>3.9004600000000001E-3</v>
      </c>
      <c r="L46">
        <f t="shared" si="1"/>
        <v>10.714439990727769</v>
      </c>
      <c r="M46">
        <f t="shared" si="2"/>
        <v>2.0555487265372672</v>
      </c>
      <c r="N46">
        <f t="shared" si="4"/>
        <v>2.0502413090539182</v>
      </c>
      <c r="O46">
        <f t="shared" si="5"/>
        <v>1.7581837783644843</v>
      </c>
    </row>
    <row r="47" spans="1:15" x14ac:dyDescent="0.25">
      <c r="A47" s="1">
        <v>46001</v>
      </c>
      <c r="B47" s="3">
        <v>4.2293499999999999E-4</v>
      </c>
      <c r="C47" s="3">
        <v>1.8914800000000001E-3</v>
      </c>
      <c r="D47" s="3">
        <v>3.9945199999999997E-3</v>
      </c>
      <c r="L47">
        <f t="shared" si="1"/>
        <v>10.736418414365376</v>
      </c>
      <c r="M47">
        <f t="shared" si="2"/>
        <v>1.8423811179047909</v>
      </c>
      <c r="N47">
        <f t="shared" si="4"/>
        <v>2.0272403760715356</v>
      </c>
      <c r="O47">
        <f t="shared" si="5"/>
        <v>1.7820127052782291</v>
      </c>
    </row>
    <row r="48" spans="1:15" x14ac:dyDescent="0.25">
      <c r="A48" s="1">
        <v>47001</v>
      </c>
      <c r="B48" s="3">
        <v>3.4800199999999998E-4</v>
      </c>
      <c r="C48" s="3">
        <v>1.72168E-3</v>
      </c>
      <c r="D48" s="3">
        <v>4.5526899999999999E-3</v>
      </c>
      <c r="L48">
        <f t="shared" si="1"/>
        <v>10.757924157061597</v>
      </c>
      <c r="M48">
        <f t="shared" si="2"/>
        <v>1.6473708418530784</v>
      </c>
      <c r="N48">
        <f t="shared" si="4"/>
        <v>1.9331813429625033</v>
      </c>
      <c r="O48">
        <f t="shared" si="5"/>
        <v>1.912807550525339</v>
      </c>
    </row>
    <row r="49" spans="1:15" x14ac:dyDescent="0.25">
      <c r="A49" s="1">
        <v>48001</v>
      </c>
      <c r="B49" s="3">
        <v>4.8452E-4</v>
      </c>
      <c r="C49" s="3">
        <v>1.93395E-3</v>
      </c>
      <c r="D49" s="3">
        <v>4.8583999999999997E-3</v>
      </c>
      <c r="L49">
        <f t="shared" si="1"/>
        <v>10.778977123006351</v>
      </c>
      <c r="M49">
        <f t="shared" si="2"/>
        <v>1.9783213251172833</v>
      </c>
      <c r="N49">
        <f t="shared" si="4"/>
        <v>2.04944532819813</v>
      </c>
      <c r="O49">
        <f t="shared" si="5"/>
        <v>1.9777984490675664</v>
      </c>
    </row>
    <row r="50" spans="1:15" x14ac:dyDescent="0.25">
      <c r="A50" s="1">
        <v>49001</v>
      </c>
      <c r="B50" s="3">
        <v>5.1342599999999999E-4</v>
      </c>
      <c r="C50" s="3">
        <v>2.1579699999999999E-3</v>
      </c>
      <c r="D50" s="3">
        <v>4.2332899999999998E-3</v>
      </c>
      <c r="L50">
        <f t="shared" si="1"/>
        <v>10.799595985047786</v>
      </c>
      <c r="M50">
        <f t="shared" si="2"/>
        <v>2.0362685248970855</v>
      </c>
      <c r="N50">
        <f t="shared" si="4"/>
        <v>2.1590487496337336</v>
      </c>
      <c r="O50">
        <f t="shared" si="5"/>
        <v>1.8400687519899108</v>
      </c>
    </row>
    <row r="51" spans="1:15" x14ac:dyDescent="0.25">
      <c r="A51" s="1">
        <v>50001</v>
      </c>
      <c r="B51" s="3">
        <v>5.2117799999999996E-4</v>
      </c>
      <c r="C51" s="3">
        <v>1.9330300000000001E-3</v>
      </c>
      <c r="D51" s="3">
        <v>4.0331999999999998E-3</v>
      </c>
      <c r="L51">
        <f t="shared" si="1"/>
        <v>10.819798284210286</v>
      </c>
      <c r="M51">
        <f t="shared" si="2"/>
        <v>2.0512542490445327</v>
      </c>
      <c r="N51">
        <f t="shared" si="4"/>
        <v>2.0489695046782992</v>
      </c>
      <c r="O51">
        <f t="shared" si="5"/>
        <v>1.791649389003261</v>
      </c>
    </row>
    <row r="52" spans="1:15" x14ac:dyDescent="0.25">
      <c r="A52" s="1">
        <v>51001</v>
      </c>
      <c r="B52" s="3">
        <v>4.3058799999999998E-4</v>
      </c>
      <c r="C52" s="3">
        <v>2.1482799999999998E-3</v>
      </c>
      <c r="D52" s="3">
        <v>3.3899500000000001E-3</v>
      </c>
      <c r="L52">
        <f t="shared" si="1"/>
        <v>10.839600519357369</v>
      </c>
      <c r="M52">
        <f t="shared" si="2"/>
        <v>1.8603143314195862</v>
      </c>
      <c r="N52">
        <f t="shared" si="4"/>
        <v>2.1545483066241133</v>
      </c>
      <c r="O52">
        <f t="shared" si="5"/>
        <v>1.6179044554873885</v>
      </c>
    </row>
    <row r="53" spans="1:15" x14ac:dyDescent="0.25">
      <c r="A53" s="1">
        <v>52001</v>
      </c>
      <c r="B53" s="3">
        <v>4.39634E-4</v>
      </c>
      <c r="C53" s="3">
        <v>2.2014000000000001E-3</v>
      </c>
      <c r="D53" s="3">
        <v>3.21376E-3</v>
      </c>
      <c r="L53">
        <f t="shared" si="1"/>
        <v>10.859018228147887</v>
      </c>
      <c r="M53">
        <f t="shared" si="2"/>
        <v>1.881105177546456</v>
      </c>
      <c r="N53">
        <f t="shared" si="4"/>
        <v>2.1789743062624654</v>
      </c>
      <c r="O53">
        <f t="shared" si="5"/>
        <v>1.5645308746891751</v>
      </c>
    </row>
    <row r="54" spans="1:15" x14ac:dyDescent="0.25">
      <c r="A54" s="1">
        <v>53001</v>
      </c>
      <c r="B54" s="3">
        <v>4.2946999999999999E-4</v>
      </c>
      <c r="C54" s="3">
        <v>1.9883800000000001E-3</v>
      </c>
      <c r="D54" s="3">
        <v>3.0630800000000001E-3</v>
      </c>
      <c r="L54">
        <f t="shared" si="1"/>
        <v>10.878066060280791</v>
      </c>
      <c r="M54">
        <f t="shared" si="2"/>
        <v>1.8577145052922266</v>
      </c>
      <c r="N54">
        <f t="shared" si="4"/>
        <v>2.0772010215047434</v>
      </c>
      <c r="O54">
        <f t="shared" si="5"/>
        <v>1.5165102291606884</v>
      </c>
    </row>
    <row r="55" spans="1:15" x14ac:dyDescent="0.25">
      <c r="A55" s="1">
        <v>54001</v>
      </c>
      <c r="B55" s="3">
        <v>4.01166E-4</v>
      </c>
      <c r="C55" s="3">
        <v>1.9869499999999999E-3</v>
      </c>
      <c r="D55" s="3">
        <v>3.30686E-3</v>
      </c>
      <c r="L55">
        <f t="shared" si="1"/>
        <v>10.896757843893464</v>
      </c>
      <c r="M55">
        <f t="shared" si="2"/>
        <v>1.7895379217026255</v>
      </c>
      <c r="N55">
        <f t="shared" si="4"/>
        <v>2.0764815843452222</v>
      </c>
      <c r="O55">
        <f t="shared" si="5"/>
        <v>1.5930883821277733</v>
      </c>
    </row>
    <row r="56" spans="1:15" x14ac:dyDescent="0.25">
      <c r="A56" s="1">
        <v>55001</v>
      </c>
      <c r="B56" s="3">
        <v>4.1025300000000002E-4</v>
      </c>
      <c r="C56" s="3">
        <v>1.82193E-3</v>
      </c>
      <c r="D56" s="3">
        <v>2.79635E-3</v>
      </c>
      <c r="L56">
        <f t="shared" si="1"/>
        <v>10.915106645867503</v>
      </c>
      <c r="M56">
        <f t="shared" si="2"/>
        <v>1.8119366575264049</v>
      </c>
      <c r="N56">
        <f t="shared" si="4"/>
        <v>1.9897771634356074</v>
      </c>
      <c r="O56">
        <f t="shared" si="5"/>
        <v>1.4254042788305816</v>
      </c>
    </row>
    <row r="57" spans="1:15" x14ac:dyDescent="0.25">
      <c r="A57" s="1">
        <v>56001</v>
      </c>
      <c r="B57" s="3">
        <v>4.7258700000000001E-4</v>
      </c>
      <c r="C57" s="3">
        <v>1.7878099999999999E-3</v>
      </c>
      <c r="D57" s="3">
        <v>2.5362000000000002E-3</v>
      </c>
      <c r="L57">
        <f t="shared" si="1"/>
        <v>10.933124826700707</v>
      </c>
      <c r="M57">
        <f t="shared" si="2"/>
        <v>1.9533844719373137</v>
      </c>
      <c r="N57">
        <f t="shared" si="4"/>
        <v>1.9708721917781133</v>
      </c>
      <c r="O57">
        <f t="shared" si="5"/>
        <v>1.3277561812850001</v>
      </c>
    </row>
    <row r="58" spans="1:15" x14ac:dyDescent="0.25">
      <c r="A58" s="1">
        <v>57001</v>
      </c>
      <c r="B58" s="3">
        <v>5.5027699999999995E-4</v>
      </c>
      <c r="C58" s="3">
        <v>1.7548799999999999E-3</v>
      </c>
      <c r="D58" s="3">
        <v>2.5483300000000001E-3</v>
      </c>
      <c r="L58">
        <f t="shared" si="1"/>
        <v>10.950824090522445</v>
      </c>
      <c r="M58">
        <f t="shared" si="2"/>
        <v>2.1055844027766075</v>
      </c>
      <c r="N58">
        <f t="shared" si="4"/>
        <v>1.9522812631670139</v>
      </c>
      <c r="O58">
        <f t="shared" si="5"/>
        <v>1.3325275261339249</v>
      </c>
    </row>
    <row r="59" spans="1:15" x14ac:dyDescent="0.25">
      <c r="A59" s="1">
        <v>58001</v>
      </c>
      <c r="B59" s="3">
        <v>5.2184200000000001E-4</v>
      </c>
      <c r="C59" s="3">
        <v>1.5334299999999999E-3</v>
      </c>
      <c r="D59" s="3">
        <v>2.6290100000000002E-3</v>
      </c>
      <c r="L59">
        <f t="shared" si="1"/>
        <v>10.968215530759236</v>
      </c>
      <c r="M59">
        <f t="shared" si="2"/>
        <v>2.0525274750415434</v>
      </c>
      <c r="N59">
        <f t="shared" si="4"/>
        <v>1.8173878409733548</v>
      </c>
      <c r="O59">
        <f t="shared" si="5"/>
        <v>1.3636966329345011</v>
      </c>
    </row>
    <row r="60" spans="1:15" x14ac:dyDescent="0.25">
      <c r="A60" s="1">
        <v>59001</v>
      </c>
      <c r="B60" s="3">
        <v>3.9267600000000001E-4</v>
      </c>
      <c r="C60" s="3">
        <v>1.5906799999999999E-3</v>
      </c>
      <c r="D60" s="3">
        <v>2.3171200000000002E-3</v>
      </c>
      <c r="L60">
        <f t="shared" si="1"/>
        <v>10.985309671896763</v>
      </c>
      <c r="M60">
        <f t="shared" si="2"/>
        <v>1.7681474593297934</v>
      </c>
      <c r="N60">
        <f t="shared" si="4"/>
        <v>1.8540423824174133</v>
      </c>
      <c r="O60">
        <f t="shared" si="5"/>
        <v>1.2374143186846569</v>
      </c>
    </row>
    <row r="61" spans="1:15" x14ac:dyDescent="0.25">
      <c r="A61" s="1">
        <v>60001</v>
      </c>
      <c r="B61" s="3">
        <v>4.5114800000000001E-4</v>
      </c>
      <c r="C61" s="3">
        <v>1.69601E-3</v>
      </c>
      <c r="D61" s="3">
        <v>2.3989599999999999E-3</v>
      </c>
      <c r="L61">
        <f t="shared" si="1"/>
        <v>11.002116507732017</v>
      </c>
      <c r="M61">
        <f t="shared" si="2"/>
        <v>1.9069580602839935</v>
      </c>
      <c r="N61">
        <f t="shared" si="4"/>
        <v>1.9181592182340548</v>
      </c>
      <c r="O61">
        <f t="shared" si="5"/>
        <v>1.2721245935708831</v>
      </c>
    </row>
    <row r="62" spans="1:15" x14ac:dyDescent="0.25">
      <c r="A62" s="1">
        <v>61001</v>
      </c>
      <c r="B62" s="3">
        <v>4.4212899999999998E-4</v>
      </c>
      <c r="C62" s="3">
        <v>1.7159199999999999E-3</v>
      </c>
      <c r="D62" s="3">
        <v>2.2158299999999998E-3</v>
      </c>
      <c r="L62">
        <f t="shared" si="1"/>
        <v>11.018645536463699</v>
      </c>
      <c r="M62">
        <f t="shared" si="2"/>
        <v>1.8867643096685547</v>
      </c>
      <c r="N62">
        <f t="shared" si="4"/>
        <v>1.9298301645877132</v>
      </c>
      <c r="O62">
        <f t="shared" si="5"/>
        <v>1.1927163346072003</v>
      </c>
    </row>
    <row r="63" spans="1:15" x14ac:dyDescent="0.25">
      <c r="A63" s="1">
        <v>62001</v>
      </c>
      <c r="B63" s="3">
        <v>4.8178700000000001E-4</v>
      </c>
      <c r="C63" s="3">
        <v>1.6222999999999999E-3</v>
      </c>
      <c r="D63" s="3">
        <v>2.0225E-3</v>
      </c>
      <c r="L63">
        <f t="shared" si="1"/>
        <v>11.034905792929415</v>
      </c>
      <c r="M63">
        <f t="shared" si="2"/>
        <v>1.9726647226351584</v>
      </c>
      <c r="N63">
        <f t="shared" si="4"/>
        <v>1.873725680089527</v>
      </c>
      <c r="O63">
        <f t="shared" si="5"/>
        <v>1.1014236534168476</v>
      </c>
    </row>
    <row r="64" spans="1:15" x14ac:dyDescent="0.25">
      <c r="A64" s="1">
        <v>63001</v>
      </c>
      <c r="B64" s="3">
        <v>4.8844100000000005E-4</v>
      </c>
      <c r="C64" s="3">
        <v>1.72211E-3</v>
      </c>
      <c r="D64" s="3">
        <v>2.1685900000000002E-3</v>
      </c>
      <c r="L64">
        <f t="shared" si="1"/>
        <v>11.050905878263567</v>
      </c>
      <c r="M64">
        <f t="shared" si="2"/>
        <v>1.9863813012657781</v>
      </c>
      <c r="N64">
        <f t="shared" si="4"/>
        <v>1.9334310678308808</v>
      </c>
      <c r="O64">
        <f t="shared" si="5"/>
        <v>1.1711664702417068</v>
      </c>
    </row>
    <row r="65" spans="1:15" x14ac:dyDescent="0.25">
      <c r="A65" s="1">
        <v>64001</v>
      </c>
      <c r="B65" s="3">
        <v>4.0113799999999999E-4</v>
      </c>
      <c r="C65" s="3">
        <v>1.78757E-3</v>
      </c>
      <c r="D65" s="3">
        <v>2.0914000000000002E-3</v>
      </c>
      <c r="L65">
        <f t="shared" si="1"/>
        <v>11.066653987219739</v>
      </c>
      <c r="M65">
        <f t="shared" si="2"/>
        <v>1.7894681227236564</v>
      </c>
      <c r="N65">
        <f t="shared" si="4"/>
        <v>1.9707379403137317</v>
      </c>
      <c r="O65">
        <f t="shared" si="5"/>
        <v>1.1349229816486892</v>
      </c>
    </row>
    <row r="66" spans="1:15" x14ac:dyDescent="0.25">
      <c r="A66" s="1">
        <v>65001</v>
      </c>
      <c r="B66" s="3">
        <v>3.4729100000000001E-4</v>
      </c>
      <c r="C66" s="3">
        <v>2.02023E-3</v>
      </c>
      <c r="D66" s="3">
        <v>2.33965E-3</v>
      </c>
      <c r="L66">
        <f t="shared" ref="L66:L129" si="6">LN(A66)</f>
        <v>11.082157933374816</v>
      </c>
      <c r="M66">
        <f t="shared" ref="M66:M129" si="7">LN(ABS(B66/B$501))</f>
        <v>1.6453256601877115</v>
      </c>
      <c r="N66">
        <f t="shared" si="4"/>
        <v>2.0930921509728471</v>
      </c>
      <c r="O66">
        <f t="shared" si="5"/>
        <v>1.2470906289992709</v>
      </c>
    </row>
    <row r="67" spans="1:15" x14ac:dyDescent="0.25">
      <c r="A67" s="1">
        <v>66001</v>
      </c>
      <c r="B67" s="3">
        <v>2.95075E-4</v>
      </c>
      <c r="C67" s="3">
        <v>1.9579599999999999E-3</v>
      </c>
      <c r="D67" s="3">
        <v>2.0349299999999999E-3</v>
      </c>
      <c r="L67">
        <f t="shared" si="6"/>
        <v>11.097425172408931</v>
      </c>
      <c r="M67">
        <f t="shared" si="7"/>
        <v>1.4823921762838146</v>
      </c>
      <c r="N67">
        <f t="shared" si="4"/>
        <v>2.0617838995457616</v>
      </c>
      <c r="O67">
        <f t="shared" si="5"/>
        <v>1.1075507037348722</v>
      </c>
    </row>
    <row r="68" spans="1:15" x14ac:dyDescent="0.25">
      <c r="A68" s="1">
        <v>67001</v>
      </c>
      <c r="B68" s="3">
        <v>2.4441699999999997E-4</v>
      </c>
      <c r="C68" s="3">
        <v>1.7483100000000001E-3</v>
      </c>
      <c r="D68" s="3">
        <v>2.29152E-3</v>
      </c>
      <c r="L68">
        <f t="shared" si="6"/>
        <v>11.112462823634855</v>
      </c>
      <c r="M68">
        <f t="shared" si="7"/>
        <v>1.2940383979485424</v>
      </c>
      <c r="N68">
        <f t="shared" si="4"/>
        <v>1.9485303917025512</v>
      </c>
      <c r="O68">
        <f t="shared" si="5"/>
        <v>1.2263046363027759</v>
      </c>
    </row>
    <row r="69" spans="1:15" x14ac:dyDescent="0.25">
      <c r="A69" s="1">
        <v>68001</v>
      </c>
      <c r="B69" s="3">
        <v>3.1289600000000001E-4</v>
      </c>
      <c r="C69" s="3">
        <v>1.70659E-3</v>
      </c>
      <c r="D69" s="3">
        <v>2.39354E-3</v>
      </c>
      <c r="L69">
        <f t="shared" si="6"/>
        <v>11.127277689932466</v>
      </c>
      <c r="M69">
        <f t="shared" si="7"/>
        <v>1.5410334819248621</v>
      </c>
      <c r="N69">
        <f t="shared" si="4"/>
        <v>1.9243780121545999</v>
      </c>
      <c r="O69">
        <f t="shared" si="5"/>
        <v>1.2698627251052605</v>
      </c>
    </row>
    <row r="70" spans="1:15" x14ac:dyDescent="0.25">
      <c r="A70" s="1">
        <v>69001</v>
      </c>
      <c r="B70" s="3">
        <v>4.2286599999999999E-4</v>
      </c>
      <c r="C70" s="3">
        <v>1.86897E-3</v>
      </c>
      <c r="D70" s="3">
        <v>2.4925699999999999E-3</v>
      </c>
      <c r="L70">
        <f t="shared" si="6"/>
        <v>11.141876276228</v>
      </c>
      <c r="M70">
        <f t="shared" si="7"/>
        <v>1.8422179589580572</v>
      </c>
      <c r="N70">
        <f t="shared" si="4"/>
        <v>2.015268261635546</v>
      </c>
      <c r="O70">
        <f t="shared" si="5"/>
        <v>1.3104035901785971</v>
      </c>
    </row>
    <row r="71" spans="1:15" x14ac:dyDescent="0.25">
      <c r="A71" s="1">
        <v>70001</v>
      </c>
      <c r="B71" s="3">
        <v>4.4398199999999999E-4</v>
      </c>
      <c r="C71" s="3">
        <v>1.9267100000000001E-3</v>
      </c>
      <c r="D71" s="3">
        <v>3.03163E-3</v>
      </c>
      <c r="L71">
        <f t="shared" si="6"/>
        <v>11.156264806643742</v>
      </c>
      <c r="M71">
        <f t="shared" si="7"/>
        <v>1.890946636038576</v>
      </c>
      <c r="N71">
        <f t="shared" si="4"/>
        <v>2.0456946697680416</v>
      </c>
      <c r="O71">
        <f t="shared" si="5"/>
        <v>1.5061897121377248</v>
      </c>
    </row>
    <row r="72" spans="1:15" x14ac:dyDescent="0.25">
      <c r="A72" s="1">
        <v>71001</v>
      </c>
      <c r="B72" s="3">
        <v>4.6450300000000001E-4</v>
      </c>
      <c r="C72" s="3">
        <v>1.87014E-3</v>
      </c>
      <c r="D72" s="3">
        <v>3.1611600000000001E-3</v>
      </c>
      <c r="L72">
        <f t="shared" si="6"/>
        <v>11.170449240431308</v>
      </c>
      <c r="M72">
        <f t="shared" si="7"/>
        <v>1.9361306317593074</v>
      </c>
      <c r="N72">
        <f t="shared" si="4"/>
        <v>2.015894079029624</v>
      </c>
      <c r="O72">
        <f t="shared" si="5"/>
        <v>1.548028332312215</v>
      </c>
    </row>
    <row r="73" spans="1:15" x14ac:dyDescent="0.25">
      <c r="A73" s="1">
        <v>72001</v>
      </c>
      <c r="B73" s="3">
        <v>4.1501100000000001E-4</v>
      </c>
      <c r="C73" s="3">
        <v>1.80127E-3</v>
      </c>
      <c r="D73" s="3">
        <v>3.3843200000000001E-3</v>
      </c>
      <c r="L73">
        <f t="shared" si="6"/>
        <v>11.184435286790631</v>
      </c>
      <c r="M73">
        <f t="shared" si="7"/>
        <v>1.8234676408721981</v>
      </c>
      <c r="N73">
        <f t="shared" si="4"/>
        <v>1.9783727563256799</v>
      </c>
      <c r="O73">
        <f t="shared" si="5"/>
        <v>1.6162422833873036</v>
      </c>
    </row>
    <row r="74" spans="1:15" x14ac:dyDescent="0.25">
      <c r="A74" s="1">
        <v>73001</v>
      </c>
      <c r="B74" s="3">
        <v>4.49064E-4</v>
      </c>
      <c r="C74" s="3">
        <v>1.4877E-3</v>
      </c>
      <c r="D74" s="3">
        <v>2.9164199999999999E-3</v>
      </c>
      <c r="L74">
        <f t="shared" si="6"/>
        <v>11.19822841866684</v>
      </c>
      <c r="M74">
        <f t="shared" si="7"/>
        <v>1.9023280315287228</v>
      </c>
      <c r="N74">
        <f t="shared" si="4"/>
        <v>1.7871120878363718</v>
      </c>
      <c r="O74">
        <f t="shared" si="5"/>
        <v>1.4674461201628148</v>
      </c>
    </row>
    <row r="75" spans="1:15" x14ac:dyDescent="0.25">
      <c r="A75" s="1">
        <v>74001</v>
      </c>
      <c r="B75" s="3">
        <v>4.55172E-4</v>
      </c>
      <c r="C75" s="3">
        <v>1.4258599999999999E-3</v>
      </c>
      <c r="D75" s="3">
        <v>2.6909E-3</v>
      </c>
      <c r="L75">
        <f t="shared" si="6"/>
        <v>11.211833885608513</v>
      </c>
      <c r="M75">
        <f t="shared" si="7"/>
        <v>1.9158379844653477</v>
      </c>
      <c r="N75">
        <f t="shared" si="4"/>
        <v>1.7446559251096729</v>
      </c>
      <c r="O75">
        <f t="shared" si="5"/>
        <v>1.386964993613897</v>
      </c>
    </row>
    <row r="76" spans="1:15" x14ac:dyDescent="0.25">
      <c r="A76" s="1">
        <v>75001</v>
      </c>
      <c r="B76" s="3">
        <v>5.01115E-4</v>
      </c>
      <c r="C76" s="3">
        <v>1.47233E-3</v>
      </c>
      <c r="D76" s="3">
        <v>2.89806E-3</v>
      </c>
      <c r="L76">
        <f t="shared" si="6"/>
        <v>11.225256725762893</v>
      </c>
      <c r="M76">
        <f t="shared" si="7"/>
        <v>2.0119982306312245</v>
      </c>
      <c r="N76">
        <f t="shared" si="4"/>
        <v>1.7767269646189507</v>
      </c>
      <c r="O76">
        <f t="shared" si="5"/>
        <v>1.4611308310842523</v>
      </c>
    </row>
    <row r="77" spans="1:15" x14ac:dyDescent="0.25">
      <c r="A77" s="1">
        <v>76001</v>
      </c>
      <c r="B77" s="3">
        <v>4.8006200000000001E-4</v>
      </c>
      <c r="C77" s="3">
        <v>1.3859899999999999E-3</v>
      </c>
      <c r="D77" s="3">
        <v>2.74449E-3</v>
      </c>
      <c r="L77">
        <f t="shared" si="6"/>
        <v>11.238501777076641</v>
      </c>
      <c r="M77">
        <f t="shared" si="7"/>
        <v>1.9690778771959896</v>
      </c>
      <c r="N77">
        <f t="shared" si="4"/>
        <v>1.716295470389779</v>
      </c>
      <c r="O77">
        <f t="shared" si="5"/>
        <v>1.4066845488165685</v>
      </c>
    </row>
    <row r="78" spans="1:15" x14ac:dyDescent="0.25">
      <c r="A78" s="1">
        <v>77001</v>
      </c>
      <c r="B78" s="3">
        <v>3.9461999999999999E-4</v>
      </c>
      <c r="C78" s="3">
        <v>1.43177E-3</v>
      </c>
      <c r="D78" s="3">
        <v>2.8157199999999999E-3</v>
      </c>
      <c r="L78">
        <f t="shared" si="6"/>
        <v>11.251573687764477</v>
      </c>
      <c r="M78">
        <f t="shared" si="7"/>
        <v>1.7730858915099965</v>
      </c>
      <c r="N78">
        <f t="shared" si="4"/>
        <v>1.7487922257687309</v>
      </c>
      <c r="O78">
        <f t="shared" si="5"/>
        <v>1.4323072850002811</v>
      </c>
    </row>
    <row r="79" spans="1:15" x14ac:dyDescent="0.25">
      <c r="A79" s="1">
        <v>78001</v>
      </c>
      <c r="B79" s="3">
        <v>3.3701E-4</v>
      </c>
      <c r="C79" s="3">
        <v>1.3225299999999999E-3</v>
      </c>
      <c r="D79" s="3">
        <v>2.7568900000000001E-3</v>
      </c>
      <c r="L79">
        <f t="shared" si="6"/>
        <v>11.264476926102367</v>
      </c>
      <c r="M79">
        <f t="shared" si="7"/>
        <v>1.6152752184712957</v>
      </c>
      <c r="N79">
        <f t="shared" si="4"/>
        <v>1.6694273534583621</v>
      </c>
      <c r="O79">
        <f t="shared" si="5"/>
        <v>1.4111925162716998</v>
      </c>
    </row>
    <row r="80" spans="1:15" x14ac:dyDescent="0.25">
      <c r="A80" s="1">
        <v>79001</v>
      </c>
      <c r="B80" s="3">
        <v>3.31491E-4</v>
      </c>
      <c r="C80" s="3">
        <v>1.1654199999999999E-3</v>
      </c>
      <c r="D80" s="3">
        <v>2.67425E-3</v>
      </c>
      <c r="L80">
        <f t="shared" si="6"/>
        <v>11.277215789596893</v>
      </c>
      <c r="M80">
        <f t="shared" si="7"/>
        <v>1.5987632749047826</v>
      </c>
      <c r="N80">
        <f t="shared" si="4"/>
        <v>1.5429623217245081</v>
      </c>
      <c r="O80">
        <f t="shared" si="5"/>
        <v>1.380758250670441</v>
      </c>
    </row>
    <row r="81" spans="1:15" x14ac:dyDescent="0.25">
      <c r="A81" s="1">
        <v>80001</v>
      </c>
      <c r="B81" s="3">
        <v>3.2611000000000001E-4</v>
      </c>
      <c r="C81" s="3">
        <v>1.37473E-3</v>
      </c>
      <c r="D81" s="3">
        <v>2.8436400000000001E-3</v>
      </c>
      <c r="L81">
        <f t="shared" si="6"/>
        <v>11.289794413577894</v>
      </c>
      <c r="M81">
        <f t="shared" si="7"/>
        <v>1.5823973627338295</v>
      </c>
      <c r="N81">
        <f t="shared" ref="N81:N144" si="8">LN(ABS(C81/C$501))</f>
        <v>1.7081381328556189</v>
      </c>
      <c r="O81">
        <f t="shared" ref="O81:O144" si="9">LN(ABS(D81/D$501))</f>
        <v>1.4421742051166384</v>
      </c>
    </row>
    <row r="82" spans="1:15" x14ac:dyDescent="0.25">
      <c r="A82" s="1">
        <v>81001</v>
      </c>
      <c r="B82" s="3">
        <v>2.9617000000000001E-4</v>
      </c>
      <c r="C82" s="3">
        <v>1.20852E-3</v>
      </c>
      <c r="D82" s="3">
        <v>2.8237000000000002E-3</v>
      </c>
      <c r="L82">
        <f t="shared" si="6"/>
        <v>11.302216779257382</v>
      </c>
      <c r="M82">
        <f t="shared" si="7"/>
        <v>1.4860962287559711</v>
      </c>
      <c r="N82">
        <f t="shared" si="8"/>
        <v>1.5792772551212275</v>
      </c>
      <c r="O82">
        <f t="shared" si="9"/>
        <v>1.4351373651596662</v>
      </c>
    </row>
    <row r="83" spans="1:15" x14ac:dyDescent="0.25">
      <c r="A83" s="1">
        <v>82001</v>
      </c>
      <c r="B83" s="3">
        <v>3.0354600000000002E-4</v>
      </c>
      <c r="C83" s="3">
        <v>1.0463499999999999E-3</v>
      </c>
      <c r="D83" s="3">
        <v>2.7432699999999999E-3</v>
      </c>
      <c r="L83">
        <f t="shared" si="6"/>
        <v>11.314486721293981</v>
      </c>
      <c r="M83">
        <f t="shared" si="7"/>
        <v>1.5106957790575446</v>
      </c>
      <c r="N83">
        <f t="shared" si="8"/>
        <v>1.4351887023598524</v>
      </c>
      <c r="O83">
        <f t="shared" si="9"/>
        <v>1.4062399229509697</v>
      </c>
    </row>
    <row r="84" spans="1:15" x14ac:dyDescent="0.25">
      <c r="A84" s="1">
        <v>83001</v>
      </c>
      <c r="B84" s="3">
        <v>2.9869599999999999E-4</v>
      </c>
      <c r="C84" s="3">
        <v>1.1531499999999999E-3</v>
      </c>
      <c r="D84" s="3">
        <v>2.67681E-3</v>
      </c>
      <c r="L84">
        <f t="shared" si="6"/>
        <v>11.326607934898927</v>
      </c>
      <c r="M84">
        <f t="shared" si="7"/>
        <v>1.4945889487385098</v>
      </c>
      <c r="N84">
        <f t="shared" si="8"/>
        <v>1.5323781128838554</v>
      </c>
      <c r="O84">
        <f t="shared" si="9"/>
        <v>1.3817150705137273</v>
      </c>
    </row>
    <row r="85" spans="1:15" x14ac:dyDescent="0.25">
      <c r="A85" s="1">
        <v>84001</v>
      </c>
      <c r="B85" s="3">
        <v>3.2967499999999998E-4</v>
      </c>
      <c r="C85" s="3">
        <v>1.3526499999999999E-3</v>
      </c>
      <c r="D85" s="3">
        <v>3.0643300000000001E-3</v>
      </c>
      <c r="L85">
        <f t="shared" si="6"/>
        <v>11.338583982516495</v>
      </c>
      <c r="M85">
        <f t="shared" si="7"/>
        <v>1.5932699356624447</v>
      </c>
      <c r="N85">
        <f t="shared" si="8"/>
        <v>1.691946415974354</v>
      </c>
      <c r="O85">
        <f t="shared" si="9"/>
        <v>1.5169182318950705</v>
      </c>
    </row>
    <row r="86" spans="1:15" x14ac:dyDescent="0.25">
      <c r="A86" s="1">
        <v>85001</v>
      </c>
      <c r="B86" s="3">
        <v>3.36397E-4</v>
      </c>
      <c r="C86" s="3">
        <v>1.2650999999999999E-3</v>
      </c>
      <c r="D86" s="3">
        <v>3.2074099999999999E-3</v>
      </c>
      <c r="L86">
        <f t="shared" si="6"/>
        <v>11.350418300109132</v>
      </c>
      <c r="M86">
        <f t="shared" si="7"/>
        <v>1.6134546250728941</v>
      </c>
      <c r="N86">
        <f t="shared" si="8"/>
        <v>1.6250319550937977</v>
      </c>
      <c r="O86">
        <f t="shared" si="9"/>
        <v>1.5625530413441593</v>
      </c>
    </row>
    <row r="87" spans="1:15" x14ac:dyDescent="0.25">
      <c r="A87" s="1">
        <v>86001</v>
      </c>
      <c r="B87" s="3">
        <v>3.7784500000000003E-4</v>
      </c>
      <c r="C87" s="3">
        <v>1.27261E-3</v>
      </c>
      <c r="D87" s="3">
        <v>3.3006899999999998E-3</v>
      </c>
      <c r="L87">
        <f t="shared" si="6"/>
        <v>11.362114203075018</v>
      </c>
      <c r="M87">
        <f t="shared" si="7"/>
        <v>1.7296466735835325</v>
      </c>
      <c r="N87">
        <f t="shared" si="8"/>
        <v>1.6309506943696424</v>
      </c>
      <c r="O87">
        <f t="shared" si="9"/>
        <v>1.5912208209914058</v>
      </c>
    </row>
    <row r="88" spans="1:15" x14ac:dyDescent="0.25">
      <c r="A88" s="1">
        <v>87001</v>
      </c>
      <c r="B88" s="3">
        <v>3.9535200000000002E-4</v>
      </c>
      <c r="C88" s="3">
        <v>1.3718999999999999E-3</v>
      </c>
      <c r="D88" s="3">
        <v>3.1619E-3</v>
      </c>
      <c r="L88">
        <f t="shared" si="6"/>
        <v>11.373674891823535</v>
      </c>
      <c r="M88">
        <f t="shared" si="7"/>
        <v>1.7749391222814728</v>
      </c>
      <c r="N88">
        <f t="shared" si="8"/>
        <v>1.706077425005293</v>
      </c>
      <c r="O88">
        <f t="shared" si="9"/>
        <v>1.5482623962000728</v>
      </c>
    </row>
    <row r="89" spans="1:15" x14ac:dyDescent="0.25">
      <c r="A89" s="1">
        <v>88001</v>
      </c>
      <c r="B89" s="3">
        <v>4.57916E-4</v>
      </c>
      <c r="C89" s="3">
        <v>1.48029E-3</v>
      </c>
      <c r="D89" s="3">
        <v>3.2649300000000001E-3</v>
      </c>
      <c r="L89">
        <f t="shared" si="6"/>
        <v>11.385103457032141</v>
      </c>
      <c r="M89">
        <f t="shared" si="7"/>
        <v>1.9218483761483718</v>
      </c>
      <c r="N89">
        <f t="shared" si="8"/>
        <v>1.782118799182381</v>
      </c>
      <c r="O89">
        <f t="shared" si="9"/>
        <v>1.5803276064549487</v>
      </c>
    </row>
    <row r="90" spans="1:15" x14ac:dyDescent="0.25">
      <c r="A90" s="1">
        <v>89001</v>
      </c>
      <c r="B90" s="3">
        <v>3.9547900000000001E-4</v>
      </c>
      <c r="C90" s="3">
        <v>1.5750199999999999E-3</v>
      </c>
      <c r="D90" s="3">
        <v>3.10721E-3</v>
      </c>
      <c r="L90">
        <f t="shared" si="6"/>
        <v>11.396402884606211</v>
      </c>
      <c r="M90">
        <f t="shared" si="7"/>
        <v>1.7752603034215437</v>
      </c>
      <c r="N90">
        <f t="shared" si="8"/>
        <v>1.8441487552649813</v>
      </c>
      <c r="O90">
        <f t="shared" si="9"/>
        <v>1.5308145009076446</v>
      </c>
    </row>
    <row r="91" spans="1:15" x14ac:dyDescent="0.25">
      <c r="A91" s="1">
        <v>90001</v>
      </c>
      <c r="B91" s="3">
        <v>3.3442999999999998E-4</v>
      </c>
      <c r="C91" s="3">
        <v>1.7343E-3</v>
      </c>
      <c r="D91" s="3">
        <v>2.7085500000000001E-3</v>
      </c>
      <c r="L91">
        <f t="shared" si="6"/>
        <v>11.407576060361786</v>
      </c>
      <c r="M91">
        <f t="shared" si="7"/>
        <v>1.6075902050739255</v>
      </c>
      <c r="N91">
        <f t="shared" si="8"/>
        <v>1.940484658429714</v>
      </c>
      <c r="O91">
        <f t="shared" si="9"/>
        <v>1.3935027198142</v>
      </c>
    </row>
    <row r="92" spans="1:15" x14ac:dyDescent="0.25">
      <c r="A92" s="1">
        <v>91001</v>
      </c>
      <c r="B92" s="3">
        <v>2.7472299999999999E-4</v>
      </c>
      <c r="C92" s="3">
        <v>1.6373399999999999E-3</v>
      </c>
      <c r="D92" s="3">
        <v>2.6812799999999999E-3</v>
      </c>
      <c r="L92">
        <f t="shared" si="6"/>
        <v>11.418625774449598</v>
      </c>
      <c r="M92">
        <f t="shared" si="7"/>
        <v>1.4109259322678902</v>
      </c>
      <c r="N92">
        <f t="shared" si="8"/>
        <v>1.8829537584849911</v>
      </c>
      <c r="O92">
        <f t="shared" si="9"/>
        <v>1.3833835759091224</v>
      </c>
    </row>
    <row r="93" spans="1:15" x14ac:dyDescent="0.25">
      <c r="A93" s="1">
        <v>92001</v>
      </c>
      <c r="B93" s="3">
        <v>2.5979099999999999E-4</v>
      </c>
      <c r="C93" s="3">
        <v>1.56423E-3</v>
      </c>
      <c r="D93" s="3">
        <v>2.4807100000000001E-3</v>
      </c>
      <c r="L93">
        <f t="shared" si="6"/>
        <v>11.429554725537322</v>
      </c>
      <c r="M93">
        <f t="shared" si="7"/>
        <v>1.3550400765727995</v>
      </c>
      <c r="N93">
        <f t="shared" si="8"/>
        <v>1.8372744747898708</v>
      </c>
      <c r="O93">
        <f t="shared" si="9"/>
        <v>1.305634092992555</v>
      </c>
    </row>
    <row r="94" spans="1:15" x14ac:dyDescent="0.25">
      <c r="A94" s="1">
        <v>93001</v>
      </c>
      <c r="B94" s="3">
        <v>2.7743700000000001E-4</v>
      </c>
      <c r="C94" s="3">
        <v>1.5142000000000001E-3</v>
      </c>
      <c r="D94" s="3">
        <v>2.33819E-3</v>
      </c>
      <c r="L94">
        <f t="shared" si="6"/>
        <v>11.440365524765756</v>
      </c>
      <c r="M94">
        <f t="shared" si="7"/>
        <v>1.4207564953536074</v>
      </c>
      <c r="N94">
        <f t="shared" si="8"/>
        <v>1.8047680313423802</v>
      </c>
      <c r="O94">
        <f t="shared" si="9"/>
        <v>1.2464664092536588</v>
      </c>
    </row>
    <row r="95" spans="1:15" x14ac:dyDescent="0.25">
      <c r="A95" s="1">
        <v>94001</v>
      </c>
      <c r="B95" s="3">
        <v>2.84071E-4</v>
      </c>
      <c r="C95" s="3">
        <v>1.7630899999999999E-3</v>
      </c>
      <c r="D95" s="3">
        <v>2.1561900000000001E-3</v>
      </c>
      <c r="L95">
        <f t="shared" si="6"/>
        <v>11.451060699493427</v>
      </c>
      <c r="M95">
        <f t="shared" si="7"/>
        <v>1.4443868218850953</v>
      </c>
      <c r="N95">
        <f t="shared" si="8"/>
        <v>1.9569487361157731</v>
      </c>
      <c r="O95">
        <f t="shared" si="9"/>
        <v>1.1654320587897615</v>
      </c>
    </row>
    <row r="96" spans="1:15" x14ac:dyDescent="0.25">
      <c r="A96" s="1">
        <v>95001</v>
      </c>
      <c r="B96" s="3">
        <v>2.6951299999999998E-4</v>
      </c>
      <c r="C96" s="3">
        <v>1.78571E-3</v>
      </c>
      <c r="D96" s="3">
        <v>2.15694E-3</v>
      </c>
      <c r="L96">
        <f t="shared" si="6"/>
        <v>11.461642696843066</v>
      </c>
      <c r="M96">
        <f t="shared" si="7"/>
        <v>1.391779241631153</v>
      </c>
      <c r="N96">
        <f t="shared" si="8"/>
        <v>1.9696968799053729</v>
      </c>
      <c r="O96">
        <f t="shared" si="9"/>
        <v>1.1657798340747907</v>
      </c>
    </row>
    <row r="97" spans="1:15" x14ac:dyDescent="0.25">
      <c r="A97" s="1">
        <v>96001</v>
      </c>
      <c r="B97" s="3">
        <v>2.7609100000000001E-4</v>
      </c>
      <c r="C97" s="3">
        <v>1.69326E-3</v>
      </c>
      <c r="D97" s="3">
        <v>2.366E-3</v>
      </c>
      <c r="L97">
        <f t="shared" si="6"/>
        <v>11.472113887062386</v>
      </c>
      <c r="M97">
        <f t="shared" si="7"/>
        <v>1.4158931364883141</v>
      </c>
      <c r="N97">
        <f t="shared" si="8"/>
        <v>1.9165364495531987</v>
      </c>
      <c r="O97">
        <f t="shared" si="9"/>
        <v>1.2582900490225328</v>
      </c>
    </row>
    <row r="98" spans="1:15" x14ac:dyDescent="0.25">
      <c r="A98" s="1">
        <v>97001</v>
      </c>
      <c r="B98" s="3">
        <v>2.6191400000000003E-4</v>
      </c>
      <c r="C98" s="3">
        <v>1.7058100000000001E-3</v>
      </c>
      <c r="D98" s="3">
        <v>2.2511699999999998E-3</v>
      </c>
      <c r="L98">
        <f t="shared" si="6"/>
        <v>11.48247656671073</v>
      </c>
      <c r="M98">
        <f t="shared" si="7"/>
        <v>1.363178820571026</v>
      </c>
      <c r="N98">
        <f t="shared" si="8"/>
        <v>1.923920855892975</v>
      </c>
      <c r="O98">
        <f t="shared" si="9"/>
        <v>1.2085393645295177</v>
      </c>
    </row>
    <row r="99" spans="1:15" x14ac:dyDescent="0.25">
      <c r="A99" s="1">
        <v>98001</v>
      </c>
      <c r="B99" s="3">
        <v>2.0721100000000001E-4</v>
      </c>
      <c r="C99" s="3">
        <v>1.74872E-3</v>
      </c>
      <c r="D99" s="3">
        <v>2.1182800000000002E-3</v>
      </c>
      <c r="L99">
        <f t="shared" si="6"/>
        <v>11.492732961682281</v>
      </c>
      <c r="M99">
        <f t="shared" si="7"/>
        <v>1.1289002127479382</v>
      </c>
      <c r="N99">
        <f t="shared" si="8"/>
        <v>1.9487648763949208</v>
      </c>
      <c r="O99">
        <f t="shared" si="9"/>
        <v>1.1476937220967351</v>
      </c>
    </row>
    <row r="100" spans="1:15" x14ac:dyDescent="0.25">
      <c r="A100" s="1">
        <v>99001</v>
      </c>
      <c r="B100" s="3">
        <v>2.3442100000000001E-4</v>
      </c>
      <c r="C100" s="3">
        <v>1.6998499999999999E-3</v>
      </c>
      <c r="D100" s="3">
        <v>1.9375600000000001E-3</v>
      </c>
      <c r="L100">
        <f t="shared" si="6"/>
        <v>11.502885230075814</v>
      </c>
      <c r="M100">
        <f t="shared" si="7"/>
        <v>1.2522812591022414</v>
      </c>
      <c r="N100">
        <f t="shared" si="8"/>
        <v>1.920420796530401</v>
      </c>
      <c r="O100">
        <f t="shared" si="9"/>
        <v>1.0585187329741477</v>
      </c>
    </row>
    <row r="101" spans="1:15" x14ac:dyDescent="0.25">
      <c r="A101" s="1">
        <v>100001</v>
      </c>
      <c r="B101" s="3">
        <v>2.0108699999999999E-4</v>
      </c>
      <c r="C101" s="3">
        <v>1.81196E-3</v>
      </c>
      <c r="D101" s="3">
        <v>1.9304700000000001E-3</v>
      </c>
      <c r="L101">
        <f t="shared" si="6"/>
        <v>11.512935464920229</v>
      </c>
      <c r="M101">
        <f t="shared" si="7"/>
        <v>1.0989002652022506</v>
      </c>
      <c r="N101">
        <f t="shared" si="8"/>
        <v>1.9842899169772532</v>
      </c>
      <c r="O101">
        <f t="shared" si="9"/>
        <v>1.0548527800522047</v>
      </c>
    </row>
    <row r="102" spans="1:15" x14ac:dyDescent="0.25">
      <c r="A102" s="1">
        <v>101001</v>
      </c>
      <c r="B102" s="3">
        <v>1.98116E-4</v>
      </c>
      <c r="C102" s="3">
        <v>1.8228400000000001E-3</v>
      </c>
      <c r="D102" s="3">
        <v>1.9730300000000002E-3</v>
      </c>
      <c r="L102">
        <f t="shared" si="6"/>
        <v>11.522885696764481</v>
      </c>
      <c r="M102">
        <f t="shared" si="7"/>
        <v>1.0840153327009332</v>
      </c>
      <c r="N102">
        <f t="shared" si="8"/>
        <v>1.9902765090837051</v>
      </c>
      <c r="O102">
        <f t="shared" si="9"/>
        <v>1.0766597156623781</v>
      </c>
    </row>
    <row r="103" spans="1:15" x14ac:dyDescent="0.25">
      <c r="A103" s="1">
        <v>102001</v>
      </c>
      <c r="B103" s="3">
        <v>2.14811E-4</v>
      </c>
      <c r="C103" s="3">
        <v>1.93155E-3</v>
      </c>
      <c r="D103" s="3">
        <v>1.62258E-3</v>
      </c>
      <c r="L103">
        <f t="shared" si="6"/>
        <v>11.532737896139919</v>
      </c>
      <c r="M103">
        <f t="shared" si="7"/>
        <v>1.1649211867204876</v>
      </c>
      <c r="N103">
        <f t="shared" si="8"/>
        <v>2.0482035740610764</v>
      </c>
      <c r="O103">
        <f t="shared" si="9"/>
        <v>0.88110675847249187</v>
      </c>
    </row>
    <row r="104" spans="1:15" x14ac:dyDescent="0.25">
      <c r="A104" s="1">
        <v>103001</v>
      </c>
      <c r="B104" s="3">
        <v>2.3118100000000001E-4</v>
      </c>
      <c r="C104" s="3">
        <v>2.1643500000000002E-3</v>
      </c>
      <c r="D104" s="3">
        <v>1.72555E-3</v>
      </c>
      <c r="L104">
        <f t="shared" si="6"/>
        <v>11.542493975902508</v>
      </c>
      <c r="M104">
        <f t="shared" si="7"/>
        <v>1.238363568459153</v>
      </c>
      <c r="N104">
        <f t="shared" si="8"/>
        <v>2.1620008700845483</v>
      </c>
      <c r="O104">
        <f t="shared" si="9"/>
        <v>0.94263512371051528</v>
      </c>
    </row>
    <row r="105" spans="1:15" x14ac:dyDescent="0.25">
      <c r="A105" s="1">
        <v>104001</v>
      </c>
      <c r="B105" s="3">
        <v>1.7992999999999999E-4</v>
      </c>
      <c r="C105" s="3">
        <v>1.9599999999999999E-3</v>
      </c>
      <c r="D105" s="3">
        <v>1.5380599999999999E-3</v>
      </c>
      <c r="L105">
        <f t="shared" si="6"/>
        <v>11.552155793461898</v>
      </c>
      <c r="M105">
        <f t="shared" si="7"/>
        <v>0.98773050133310925</v>
      </c>
      <c r="N105">
        <f t="shared" si="8"/>
        <v>2.0628252578977366</v>
      </c>
      <c r="O105">
        <f t="shared" si="9"/>
        <v>0.82761116549236435</v>
      </c>
    </row>
    <row r="106" spans="1:15" x14ac:dyDescent="0.25">
      <c r="A106" s="1">
        <v>105001</v>
      </c>
      <c r="B106" s="3">
        <v>1.5822500000000001E-4</v>
      </c>
      <c r="C106" s="3">
        <v>1.92143E-3</v>
      </c>
      <c r="D106" s="3">
        <v>1.4970199999999999E-3</v>
      </c>
      <c r="L106">
        <f t="shared" si="6"/>
        <v>11.561725152903833</v>
      </c>
      <c r="M106">
        <f t="shared" si="7"/>
        <v>0.85918068563005101</v>
      </c>
      <c r="N106">
        <f t="shared" si="8"/>
        <v>2.0429504851419931</v>
      </c>
      <c r="O106">
        <f t="shared" si="9"/>
        <v>0.80056574886802467</v>
      </c>
    </row>
    <row r="107" spans="1:15" x14ac:dyDescent="0.25">
      <c r="A107" s="1">
        <v>106001</v>
      </c>
      <c r="B107" s="3">
        <v>1.18064E-4</v>
      </c>
      <c r="C107" s="3">
        <v>1.8458599999999999E-3</v>
      </c>
      <c r="D107" s="3">
        <v>1.4095799999999999E-3</v>
      </c>
      <c r="L107">
        <f t="shared" si="6"/>
        <v>11.571203807011969</v>
      </c>
      <c r="M107">
        <f t="shared" si="7"/>
        <v>0.56638946528469269</v>
      </c>
      <c r="N107">
        <f t="shared" si="8"/>
        <v>2.0028260782066947</v>
      </c>
      <c r="O107">
        <f t="shared" si="9"/>
        <v>0.74038107114321172</v>
      </c>
    </row>
    <row r="108" spans="1:15" x14ac:dyDescent="0.25">
      <c r="A108" s="1">
        <v>107001</v>
      </c>
      <c r="B108" s="3">
        <v>1.34726E-4</v>
      </c>
      <c r="C108" s="3">
        <v>1.7156300000000001E-3</v>
      </c>
      <c r="D108" s="3">
        <v>1.27702E-3</v>
      </c>
      <c r="L108">
        <f t="shared" si="6"/>
        <v>11.580593459194764</v>
      </c>
      <c r="M108">
        <f t="shared" si="7"/>
        <v>0.69840570128806601</v>
      </c>
      <c r="N108">
        <f t="shared" si="8"/>
        <v>1.9296611447566223</v>
      </c>
      <c r="O108">
        <f t="shared" si="9"/>
        <v>0.64161852210122294</v>
      </c>
    </row>
    <row r="109" spans="1:15" x14ac:dyDescent="0.25">
      <c r="A109" s="1">
        <v>108001</v>
      </c>
      <c r="B109" s="3">
        <v>1.32562E-4</v>
      </c>
      <c r="C109" s="3">
        <v>1.7822599999999999E-3</v>
      </c>
      <c r="D109" s="3">
        <v>1.23953E-3</v>
      </c>
      <c r="L109">
        <f t="shared" si="6"/>
        <v>11.589895765322749</v>
      </c>
      <c r="M109">
        <f t="shared" si="7"/>
        <v>0.68221307548071775</v>
      </c>
      <c r="N109">
        <f t="shared" si="8"/>
        <v>1.9677630065402878</v>
      </c>
      <c r="O109">
        <f t="shared" si="9"/>
        <v>0.6118215589743361</v>
      </c>
    </row>
    <row r="110" spans="1:15" x14ac:dyDescent="0.25">
      <c r="A110" s="1">
        <v>109001</v>
      </c>
      <c r="B110" s="3">
        <v>1.02915E-4</v>
      </c>
      <c r="C110" s="3">
        <v>1.7742599999999999E-3</v>
      </c>
      <c r="D110" s="3">
        <v>1.3403499999999999E-3</v>
      </c>
      <c r="L110">
        <f t="shared" si="6"/>
        <v>11.599112335481124</v>
      </c>
      <c r="M110">
        <f t="shared" si="7"/>
        <v>0.4290660197796457</v>
      </c>
      <c r="N110">
        <f t="shared" si="8"/>
        <v>1.963264219246686</v>
      </c>
      <c r="O110">
        <f t="shared" si="9"/>
        <v>0.69002005735378658</v>
      </c>
    </row>
    <row r="111" spans="1:15" x14ac:dyDescent="0.25">
      <c r="A111" s="1">
        <v>110001</v>
      </c>
      <c r="B111" s="3">
        <v>8.2897200000000003E-5</v>
      </c>
      <c r="C111" s="3">
        <v>1.6573200000000001E-3</v>
      </c>
      <c r="D111" s="3">
        <v>1.0756800000000001E-3</v>
      </c>
      <c r="L111">
        <f t="shared" si="6"/>
        <v>11.608244735642321</v>
      </c>
      <c r="M111">
        <f t="shared" si="7"/>
        <v>0.21276390090622863</v>
      </c>
      <c r="N111">
        <f t="shared" si="8"/>
        <v>1.8950826245510115</v>
      </c>
      <c r="O111">
        <f t="shared" si="9"/>
        <v>0.47004230320492751</v>
      </c>
    </row>
    <row r="112" spans="1:15" x14ac:dyDescent="0.25">
      <c r="A112" s="1">
        <v>111001</v>
      </c>
      <c r="B112" s="3">
        <v>1.08286E-4</v>
      </c>
      <c r="C112" s="3">
        <v>1.6415900000000001E-3</v>
      </c>
      <c r="D112" s="3">
        <v>1.1040799999999999E-3</v>
      </c>
      <c r="L112">
        <f t="shared" si="6"/>
        <v>11.6172944892629</v>
      </c>
      <c r="M112">
        <f t="shared" si="7"/>
        <v>0.47993849007468675</v>
      </c>
      <c r="N112">
        <f t="shared" si="8"/>
        <v>1.8855460690131365</v>
      </c>
      <c r="O112">
        <f t="shared" si="9"/>
        <v>0.49610169246398522</v>
      </c>
    </row>
    <row r="113" spans="1:15" x14ac:dyDescent="0.25">
      <c r="A113" s="1">
        <v>112001</v>
      </c>
      <c r="B113" s="3">
        <v>1.42149E-4</v>
      </c>
      <c r="C113" s="3">
        <v>1.53685E-3</v>
      </c>
      <c r="D113" s="3">
        <v>1.1141199999999999E-3</v>
      </c>
      <c r="L113">
        <f t="shared" si="6"/>
        <v>11.626263078808801</v>
      </c>
      <c r="M113">
        <f t="shared" si="7"/>
        <v>0.75203841821857553</v>
      </c>
      <c r="N113">
        <f t="shared" si="8"/>
        <v>1.8196156517362136</v>
      </c>
      <c r="O113">
        <f t="shared" si="9"/>
        <v>0.50515413909824192</v>
      </c>
    </row>
    <row r="114" spans="1:15" x14ac:dyDescent="0.25">
      <c r="A114" s="1">
        <v>113001</v>
      </c>
      <c r="B114" s="3">
        <v>1.13466E-4</v>
      </c>
      <c r="C114" s="3">
        <v>1.54901E-3</v>
      </c>
      <c r="D114" s="3">
        <v>1.1593599999999999E-3</v>
      </c>
      <c r="L114">
        <f t="shared" si="6"/>
        <v>11.635151947212842</v>
      </c>
      <c r="M114">
        <f t="shared" si="7"/>
        <v>0.52666584754187273</v>
      </c>
      <c r="N114">
        <f t="shared" si="8"/>
        <v>1.8274968018471254</v>
      </c>
      <c r="O114">
        <f t="shared" si="9"/>
        <v>0.54495741219091309</v>
      </c>
    </row>
    <row r="115" spans="1:15" x14ac:dyDescent="0.25">
      <c r="A115" s="1">
        <v>114001</v>
      </c>
      <c r="B115" s="3">
        <v>8.5286999999999998E-5</v>
      </c>
      <c r="C115" s="3">
        <v>1.5171E-3</v>
      </c>
      <c r="D115" s="3">
        <v>1.1775100000000001E-3</v>
      </c>
      <c r="L115">
        <f t="shared" si="6"/>
        <v>11.643962499267984</v>
      </c>
      <c r="M115">
        <f t="shared" si="7"/>
        <v>0.2411846545692227</v>
      </c>
      <c r="N115">
        <f t="shared" si="8"/>
        <v>1.8066814024272209</v>
      </c>
      <c r="O115">
        <f t="shared" si="9"/>
        <v>0.5604913229077142</v>
      </c>
    </row>
    <row r="116" spans="1:15" x14ac:dyDescent="0.25">
      <c r="A116" s="1">
        <v>115001</v>
      </c>
      <c r="B116" s="3">
        <v>9.23799E-5</v>
      </c>
      <c r="C116" s="3">
        <v>1.5466099999999999E-3</v>
      </c>
      <c r="D116" s="3">
        <v>1.23011E-3</v>
      </c>
      <c r="L116">
        <f t="shared" si="6"/>
        <v>11.652696102959753</v>
      </c>
      <c r="M116">
        <f t="shared" si="7"/>
        <v>0.32107203748516883</v>
      </c>
      <c r="N116">
        <f t="shared" si="8"/>
        <v>1.8259462236231452</v>
      </c>
      <c r="O116">
        <f t="shared" si="9"/>
        <v>0.6041928797462689</v>
      </c>
    </row>
    <row r="117" spans="1:15" x14ac:dyDescent="0.25">
      <c r="A117" s="1">
        <v>116001</v>
      </c>
      <c r="B117" s="3">
        <v>1.25213E-4</v>
      </c>
      <c r="C117" s="3">
        <v>1.4721599999999999E-3</v>
      </c>
      <c r="D117" s="3">
        <v>1.0663199999999999E-3</v>
      </c>
      <c r="L117">
        <f t="shared" si="6"/>
        <v>11.661354090741</v>
      </c>
      <c r="M117">
        <f t="shared" si="7"/>
        <v>0.62517890211013194</v>
      </c>
      <c r="N117">
        <f t="shared" si="8"/>
        <v>1.7766114947072249</v>
      </c>
      <c r="O117">
        <f t="shared" si="9"/>
        <v>0.46130275177996355</v>
      </c>
    </row>
    <row r="118" spans="1:15" x14ac:dyDescent="0.25">
      <c r="A118" s="1">
        <v>117001</v>
      </c>
      <c r="B118" s="3">
        <v>8.0561400000000004E-5</v>
      </c>
      <c r="C118" s="3">
        <v>1.3049699999999999E-3</v>
      </c>
      <c r="D118" s="3">
        <v>8.3693199999999998E-4</v>
      </c>
      <c r="L118">
        <f t="shared" si="6"/>
        <v>11.669937760751914</v>
      </c>
      <c r="M118">
        <f t="shared" si="7"/>
        <v>0.1841822415795262</v>
      </c>
      <c r="N118">
        <f t="shared" si="8"/>
        <v>1.6560608366599807</v>
      </c>
      <c r="O118">
        <f t="shared" si="9"/>
        <v>0.21907682914046731</v>
      </c>
    </row>
    <row r="119" spans="1:15" x14ac:dyDescent="0.25">
      <c r="A119" s="1">
        <v>118001</v>
      </c>
      <c r="B119" s="3">
        <v>1.1243100000000001E-5</v>
      </c>
      <c r="C119" s="3">
        <v>1.2338399999999999E-3</v>
      </c>
      <c r="D119" s="3">
        <v>9.6734700000000002E-4</v>
      </c>
      <c r="L119">
        <f t="shared" si="6"/>
        <v>11.678448377988165</v>
      </c>
      <c r="M119">
        <f t="shared" si="7"/>
        <v>-1.785082777880054</v>
      </c>
      <c r="N119">
        <f t="shared" si="8"/>
        <v>1.6000120420885329</v>
      </c>
      <c r="O119">
        <f t="shared" si="9"/>
        <v>0.36389127734787929</v>
      </c>
    </row>
    <row r="120" spans="1:15" x14ac:dyDescent="0.25">
      <c r="A120" s="1">
        <v>119001</v>
      </c>
      <c r="B120" s="3">
        <v>-2.3295899999999998E-5</v>
      </c>
      <c r="C120" s="3">
        <v>1.2899400000000001E-3</v>
      </c>
      <c r="D120" s="3">
        <v>8.2667999999999999E-4</v>
      </c>
      <c r="L120">
        <f t="shared" si="6"/>
        <v>11.686887175419702</v>
      </c>
      <c r="M120">
        <f t="shared" si="7"/>
        <v>-1.0565600056086735</v>
      </c>
      <c r="N120">
        <f t="shared" si="8"/>
        <v>1.6444764903192854</v>
      </c>
      <c r="O120">
        <f t="shared" si="9"/>
        <v>0.20675168387730564</v>
      </c>
    </row>
    <row r="121" spans="1:15" x14ac:dyDescent="0.25">
      <c r="A121" s="1">
        <v>120001</v>
      </c>
      <c r="B121" s="3">
        <v>1.07304E-6</v>
      </c>
      <c r="C121" s="3">
        <v>1.26179E-3</v>
      </c>
      <c r="D121" s="3">
        <v>8.6336599999999996E-4</v>
      </c>
      <c r="L121">
        <f t="shared" si="6"/>
        <v>11.695255355062795</v>
      </c>
      <c r="M121">
        <f t="shared" si="7"/>
        <v>-4.1343416434196207</v>
      </c>
      <c r="N121">
        <f t="shared" si="8"/>
        <v>1.6224121323922367</v>
      </c>
      <c r="O121">
        <f t="shared" si="9"/>
        <v>0.25017270763167937</v>
      </c>
    </row>
    <row r="122" spans="1:15" x14ac:dyDescent="0.25">
      <c r="A122" s="1">
        <v>121001</v>
      </c>
      <c r="B122" s="3">
        <v>2.5038800000000002E-5</v>
      </c>
      <c r="C122" s="3">
        <v>1.2671500000000001E-3</v>
      </c>
      <c r="D122" s="3">
        <v>7.0109299999999996E-4</v>
      </c>
      <c r="L122">
        <f t="shared" si="6"/>
        <v>11.703554089007538</v>
      </c>
      <c r="M122">
        <f t="shared" si="7"/>
        <v>-0.98441076327046306</v>
      </c>
      <c r="N122">
        <f t="shared" si="8"/>
        <v>1.6266510688841775</v>
      </c>
      <c r="O122">
        <f t="shared" si="9"/>
        <v>4.1974550336909652E-2</v>
      </c>
    </row>
    <row r="123" spans="1:15" x14ac:dyDescent="0.25">
      <c r="A123" s="1">
        <v>122001</v>
      </c>
      <c r="B123" s="3">
        <v>7.6286199999999998E-6</v>
      </c>
      <c r="C123" s="3">
        <v>1.19046E-3</v>
      </c>
      <c r="D123" s="3">
        <v>5.9064499999999999E-4</v>
      </c>
      <c r="L123">
        <f t="shared" si="6"/>
        <v>11.711784520403112</v>
      </c>
      <c r="M123">
        <f t="shared" si="7"/>
        <v>-2.1729304210995535</v>
      </c>
      <c r="N123">
        <f t="shared" si="8"/>
        <v>1.5642205717076079</v>
      </c>
      <c r="O123">
        <f t="shared" si="9"/>
        <v>-0.12945083540724886</v>
      </c>
    </row>
    <row r="124" spans="1:15" x14ac:dyDescent="0.25">
      <c r="A124" s="1">
        <v>123001</v>
      </c>
      <c r="B124" s="3">
        <v>3.1152000000000003E-5</v>
      </c>
      <c r="C124" s="3">
        <v>1.1231500000000001E-3</v>
      </c>
      <c r="D124" s="3">
        <v>5.3077300000000001E-4</v>
      </c>
      <c r="L124">
        <f t="shared" si="6"/>
        <v>11.719947764402807</v>
      </c>
      <c r="M124">
        <f t="shared" si="7"/>
        <v>-0.76595893640147417</v>
      </c>
      <c r="N124">
        <f t="shared" si="8"/>
        <v>1.5060180222843531</v>
      </c>
      <c r="O124">
        <f t="shared" si="9"/>
        <v>-0.23633156096792499</v>
      </c>
    </row>
    <row r="125" spans="1:15" x14ac:dyDescent="0.25">
      <c r="A125" s="1">
        <v>124001</v>
      </c>
      <c r="B125" s="3">
        <v>7.0424000000000002E-5</v>
      </c>
      <c r="C125" s="3">
        <v>1.0730500000000001E-3</v>
      </c>
      <c r="D125" s="3">
        <v>6.0092700000000001E-4</v>
      </c>
      <c r="L125">
        <f t="shared" si="6"/>
        <v>11.728044909070785</v>
      </c>
      <c r="M125">
        <f t="shared" si="7"/>
        <v>4.9696729127286982E-2</v>
      </c>
      <c r="N125">
        <f t="shared" si="8"/>
        <v>1.4603858455406646</v>
      </c>
      <c r="O125">
        <f t="shared" si="9"/>
        <v>-0.11219253258425768</v>
      </c>
    </row>
    <row r="126" spans="1:15" x14ac:dyDescent="0.25">
      <c r="A126" s="1">
        <v>125001</v>
      </c>
      <c r="B126" s="3">
        <v>6.9068900000000005E-5</v>
      </c>
      <c r="C126" s="3">
        <v>1.1197500000000001E-3</v>
      </c>
      <c r="D126" s="3">
        <v>5.2594499999999999E-4</v>
      </c>
      <c r="L126">
        <f t="shared" si="6"/>
        <v>11.736077016252437</v>
      </c>
      <c r="M126">
        <f t="shared" si="7"/>
        <v>3.0267172070441915E-2</v>
      </c>
      <c r="N126">
        <f t="shared" si="8"/>
        <v>1.5029862307605832</v>
      </c>
      <c r="O126">
        <f t="shared" si="9"/>
        <v>-0.2454693509827961</v>
      </c>
    </row>
    <row r="127" spans="1:15" x14ac:dyDescent="0.25">
      <c r="A127" s="1">
        <v>126001</v>
      </c>
      <c r="B127" s="3">
        <v>1.0741700000000001E-4</v>
      </c>
      <c r="C127" s="3">
        <v>1.0625400000000001E-3</v>
      </c>
      <c r="D127" s="3">
        <v>7.2198399999999995E-4</v>
      </c>
      <c r="L127">
        <f t="shared" si="6"/>
        <v>11.744045122410057</v>
      </c>
      <c r="M127">
        <f t="shared" si="7"/>
        <v>0.47188107129581447</v>
      </c>
      <c r="N127">
        <f t="shared" si="8"/>
        <v>1.4505430528219365</v>
      </c>
      <c r="O127">
        <f t="shared" si="9"/>
        <v>7.1336982466655832E-2</v>
      </c>
    </row>
    <row r="128" spans="1:15" x14ac:dyDescent="0.25">
      <c r="A128" s="1">
        <v>127001</v>
      </c>
      <c r="B128" s="3">
        <v>1.13665E-4</v>
      </c>
      <c r="C128" s="3">
        <v>1.0692200000000001E-3</v>
      </c>
      <c r="D128" s="3">
        <v>6.4720999999999995E-4</v>
      </c>
      <c r="L128">
        <f t="shared" si="6"/>
        <v>11.751950239425476</v>
      </c>
      <c r="M128">
        <f t="shared" si="7"/>
        <v>0.52841814071999149</v>
      </c>
      <c r="N128">
        <f t="shared" si="8"/>
        <v>1.4568101953372519</v>
      </c>
      <c r="O128">
        <f t="shared" si="9"/>
        <v>-3.7995178716596266E-2</v>
      </c>
    </row>
    <row r="129" spans="1:15" x14ac:dyDescent="0.25">
      <c r="A129" s="1">
        <v>128001</v>
      </c>
      <c r="B129" s="3">
        <v>1.2762900000000001E-4</v>
      </c>
      <c r="C129" s="3">
        <v>9.1173800000000004E-4</v>
      </c>
      <c r="D129" s="3">
        <v>5.1894099999999998E-4</v>
      </c>
      <c r="L129">
        <f t="shared" si="6"/>
        <v>11.759793355371237</v>
      </c>
      <c r="M129">
        <f t="shared" si="7"/>
        <v>0.64429023278411035</v>
      </c>
      <c r="N129">
        <f t="shared" si="8"/>
        <v>1.2974781737727452</v>
      </c>
      <c r="O129">
        <f t="shared" si="9"/>
        <v>-0.25887579896613166</v>
      </c>
    </row>
    <row r="130" spans="1:15" x14ac:dyDescent="0.25">
      <c r="A130" s="1">
        <v>129001</v>
      </c>
      <c r="B130" s="3">
        <v>1.10368E-4</v>
      </c>
      <c r="C130" s="3">
        <v>9.5823700000000002E-4</v>
      </c>
      <c r="D130" s="3">
        <v>5.0892699999999995E-4</v>
      </c>
      <c r="L130">
        <f t="shared" ref="L130:L193" si="10">LN(A130)</f>
        <v>11.767575435251748</v>
      </c>
      <c r="M130">
        <f t="shared" ref="M130:M193" si="11">LN(ABS(B130/B$501))</f>
        <v>0.49898285172311224</v>
      </c>
      <c r="N130">
        <f t="shared" si="8"/>
        <v>1.347220643444736</v>
      </c>
      <c r="O130">
        <f t="shared" si="9"/>
        <v>-0.27836140771827195</v>
      </c>
    </row>
    <row r="131" spans="1:15" x14ac:dyDescent="0.25">
      <c r="A131" s="1">
        <v>130001</v>
      </c>
      <c r="B131" s="3">
        <v>1.1645E-4</v>
      </c>
      <c r="C131" s="3">
        <v>9.2710799999999995E-4</v>
      </c>
      <c r="D131" s="3">
        <v>5.9139000000000001E-4</v>
      </c>
      <c r="L131">
        <f t="shared" si="10"/>
        <v>11.775297421715827</v>
      </c>
      <c r="M131">
        <f t="shared" si="11"/>
        <v>0.55262461129903195</v>
      </c>
      <c r="N131">
        <f t="shared" si="8"/>
        <v>1.3141955693072345</v>
      </c>
      <c r="O131">
        <f t="shared" si="9"/>
        <v>-0.12819029726980333</v>
      </c>
    </row>
    <row r="132" spans="1:15" x14ac:dyDescent="0.25">
      <c r="A132" s="1">
        <v>131001</v>
      </c>
      <c r="B132" s="3">
        <v>1.37706E-4</v>
      </c>
      <c r="C132" s="3">
        <v>8.6591700000000001E-4</v>
      </c>
      <c r="D132" s="3">
        <v>6.8786100000000001E-4</v>
      </c>
      <c r="L132">
        <f t="shared" si="10"/>
        <v>11.782960235741939</v>
      </c>
      <c r="M132">
        <f t="shared" si="11"/>
        <v>0.72028359273876552</v>
      </c>
      <c r="N132">
        <f t="shared" si="8"/>
        <v>1.2459145666862592</v>
      </c>
      <c r="O132">
        <f t="shared" si="9"/>
        <v>2.2920787122027057E-2</v>
      </c>
    </row>
    <row r="133" spans="1:15" x14ac:dyDescent="0.25">
      <c r="A133" s="1">
        <v>132001</v>
      </c>
      <c r="B133" s="3">
        <v>1.6621499999999999E-4</v>
      </c>
      <c r="C133" s="3">
        <v>9.9504299999999993E-4</v>
      </c>
      <c r="D133" s="3">
        <v>6.76774E-4</v>
      </c>
      <c r="L133">
        <f t="shared" si="10"/>
        <v>11.790564777297387</v>
      </c>
      <c r="M133">
        <f t="shared" si="11"/>
        <v>0.9084447460250803</v>
      </c>
      <c r="N133">
        <f t="shared" si="8"/>
        <v>1.3849114579783808</v>
      </c>
      <c r="O133">
        <f t="shared" si="9"/>
        <v>6.6713959626479068E-3</v>
      </c>
    </row>
    <row r="134" spans="1:15" x14ac:dyDescent="0.25">
      <c r="A134" s="1">
        <v>133001</v>
      </c>
      <c r="B134" s="3">
        <v>1.8677799999999999E-4</v>
      </c>
      <c r="C134" s="3">
        <v>9.3426100000000003E-4</v>
      </c>
      <c r="D134" s="3">
        <v>6.2828600000000004E-4</v>
      </c>
      <c r="L134">
        <f t="shared" si="10"/>
        <v>11.798111925972618</v>
      </c>
      <c r="M134">
        <f t="shared" si="11"/>
        <v>1.0250833608083656</v>
      </c>
      <c r="N134">
        <f t="shared" si="8"/>
        <v>1.3218813481198404</v>
      </c>
      <c r="O134">
        <f t="shared" si="9"/>
        <v>-6.7670518704349245E-2</v>
      </c>
    </row>
    <row r="135" spans="1:15" x14ac:dyDescent="0.25">
      <c r="A135" s="1">
        <v>134001</v>
      </c>
      <c r="B135" s="3">
        <v>1.7718200000000001E-4</v>
      </c>
      <c r="C135" s="3">
        <v>9.6393599999999998E-4</v>
      </c>
      <c r="D135" s="3">
        <v>5.0591700000000004E-4</v>
      </c>
      <c r="L135">
        <f t="shared" si="10"/>
        <v>11.805602541591769</v>
      </c>
      <c r="M135">
        <f t="shared" si="11"/>
        <v>0.97234006784461102</v>
      </c>
      <c r="N135">
        <f t="shared" si="8"/>
        <v>1.3531504080383092</v>
      </c>
      <c r="O135">
        <f t="shared" si="9"/>
        <v>-0.28429337130354454</v>
      </c>
    </row>
    <row r="136" spans="1:15" x14ac:dyDescent="0.25">
      <c r="A136" s="1">
        <v>135001</v>
      </c>
      <c r="B136" s="3">
        <v>1.6032199999999999E-4</v>
      </c>
      <c r="C136" s="3">
        <v>9.6354199999999996E-4</v>
      </c>
      <c r="D136" s="3">
        <v>3.7052500000000002E-4</v>
      </c>
      <c r="L136">
        <f t="shared" si="10"/>
        <v>11.813037464800539</v>
      </c>
      <c r="M136">
        <f t="shared" si="11"/>
        <v>0.87234690783726931</v>
      </c>
      <c r="N136">
        <f t="shared" si="8"/>
        <v>1.3527415836517402</v>
      </c>
      <c r="O136">
        <f t="shared" si="9"/>
        <v>-0.5957450766728204</v>
      </c>
    </row>
    <row r="137" spans="1:15" x14ac:dyDescent="0.25">
      <c r="A137" s="1">
        <v>136001</v>
      </c>
      <c r="B137" s="3">
        <v>1.8782599999999999E-4</v>
      </c>
      <c r="C137" s="3">
        <v>9.2639299999999996E-4</v>
      </c>
      <c r="D137" s="3">
        <v>1.0474799999999999E-4</v>
      </c>
      <c r="L137">
        <f t="shared" si="10"/>
        <v>11.820417517632333</v>
      </c>
      <c r="M137">
        <f t="shared" si="11"/>
        <v>1.0306786173146181</v>
      </c>
      <c r="N137">
        <f t="shared" si="8"/>
        <v>1.313424056332096</v>
      </c>
      <c r="O137">
        <f t="shared" si="9"/>
        <v>-1.8591085299745862</v>
      </c>
    </row>
    <row r="138" spans="1:15" x14ac:dyDescent="0.25">
      <c r="A138" s="1">
        <v>137001</v>
      </c>
      <c r="B138" s="3">
        <v>2.0033099999999999E-4</v>
      </c>
      <c r="C138" s="3">
        <v>7.6569099999999998E-4</v>
      </c>
      <c r="D138" s="3">
        <v>1.05672E-4</v>
      </c>
      <c r="L138">
        <f t="shared" si="10"/>
        <v>11.827743504053695</v>
      </c>
      <c r="M138">
        <f t="shared" si="11"/>
        <v>1.0951336135133742</v>
      </c>
      <c r="N138">
        <f t="shared" si="8"/>
        <v>1.12290419977254</v>
      </c>
      <c r="O138">
        <f t="shared" si="9"/>
        <v>-1.8503260383942368</v>
      </c>
    </row>
    <row r="139" spans="1:15" x14ac:dyDescent="0.25">
      <c r="A139" s="1">
        <v>138001</v>
      </c>
      <c r="B139" s="3">
        <v>2.27147E-4</v>
      </c>
      <c r="C139" s="3">
        <v>7.6674899999999995E-4</v>
      </c>
      <c r="D139" s="3">
        <v>1.6450199999999999E-4</v>
      </c>
      <c r="L139">
        <f t="shared" si="10"/>
        <v>11.835016210489899</v>
      </c>
      <c r="M139">
        <f t="shared" si="11"/>
        <v>1.220759999955028</v>
      </c>
      <c r="N139">
        <f t="shared" si="8"/>
        <v>1.1242850044606196</v>
      </c>
      <c r="O139">
        <f t="shared" si="9"/>
        <v>-1.40774326732957</v>
      </c>
    </row>
    <row r="140" spans="1:15" x14ac:dyDescent="0.25">
      <c r="A140" s="1">
        <v>139001</v>
      </c>
      <c r="B140" s="3">
        <v>2.1041199999999999E-4</v>
      </c>
      <c r="C140" s="3">
        <v>7.3901100000000003E-4</v>
      </c>
      <c r="D140" s="3">
        <v>1.4337200000000001E-4</v>
      </c>
      <c r="L140">
        <f t="shared" si="10"/>
        <v>11.842236406331555</v>
      </c>
      <c r="M140">
        <f t="shared" si="11"/>
        <v>1.1442301284263796</v>
      </c>
      <c r="N140">
        <f t="shared" si="8"/>
        <v>1.0874383114902977</v>
      </c>
      <c r="O140">
        <f t="shared" si="9"/>
        <v>-1.5452233444351338</v>
      </c>
    </row>
    <row r="141" spans="1:15" x14ac:dyDescent="0.25">
      <c r="A141" s="1">
        <v>140001</v>
      </c>
      <c r="B141" s="3">
        <v>1.93916E-4</v>
      </c>
      <c r="C141" s="3">
        <v>7.0452199999999996E-4</v>
      </c>
      <c r="D141" s="3">
        <v>1.43998E-4</v>
      </c>
      <c r="L141">
        <f t="shared" si="10"/>
        <v>11.849404844423074</v>
      </c>
      <c r="M141">
        <f t="shared" si="11"/>
        <v>1.0625876905741845</v>
      </c>
      <c r="N141">
        <f t="shared" si="8"/>
        <v>1.0396450643454802</v>
      </c>
      <c r="O141">
        <f t="shared" si="9"/>
        <v>-1.5408665849251391</v>
      </c>
    </row>
    <row r="142" spans="1:15" x14ac:dyDescent="0.25">
      <c r="A142" s="1">
        <v>141001</v>
      </c>
      <c r="B142" s="3">
        <v>2.0602399999999999E-4</v>
      </c>
      <c r="C142" s="3">
        <v>8.1236899999999996E-4</v>
      </c>
      <c r="D142" s="3">
        <v>1.5168700000000001E-4</v>
      </c>
      <c r="L142">
        <f t="shared" si="10"/>
        <v>11.856522261533737</v>
      </c>
      <c r="M142">
        <f t="shared" si="11"/>
        <v>1.1231552818264683</v>
      </c>
      <c r="N142">
        <f t="shared" si="8"/>
        <v>1.1820801761087578</v>
      </c>
      <c r="O142">
        <f t="shared" si="9"/>
        <v>-1.4888468082849267</v>
      </c>
    </row>
    <row r="143" spans="1:15" x14ac:dyDescent="0.25">
      <c r="A143" s="1">
        <v>142001</v>
      </c>
      <c r="B143" s="3">
        <v>2.0387500000000001E-4</v>
      </c>
      <c r="C143" s="3">
        <v>8.4123300000000004E-4</v>
      </c>
      <c r="D143" s="3">
        <v>3.4939599999999997E-4</v>
      </c>
      <c r="L143">
        <f t="shared" si="10"/>
        <v>11.863589378812122</v>
      </c>
      <c r="M143">
        <f t="shared" si="11"/>
        <v>1.1126696759098598</v>
      </c>
      <c r="N143">
        <f t="shared" si="8"/>
        <v>1.2169941784041525</v>
      </c>
      <c r="O143">
        <f t="shared" si="9"/>
        <v>-0.65446004607828312</v>
      </c>
    </row>
    <row r="144" spans="1:15" x14ac:dyDescent="0.25">
      <c r="A144" s="1">
        <v>143001</v>
      </c>
      <c r="B144" s="3">
        <v>2.2273599999999999E-4</v>
      </c>
      <c r="C144" s="3">
        <v>9.2563300000000003E-4</v>
      </c>
      <c r="D144" s="3">
        <v>3.1357299999999999E-4</v>
      </c>
      <c r="L144">
        <f t="shared" si="10"/>
        <v>11.870606902224587</v>
      </c>
      <c r="M144">
        <f t="shared" si="11"/>
        <v>1.2011498286148934</v>
      </c>
      <c r="N144">
        <f t="shared" si="8"/>
        <v>1.3126033334668012</v>
      </c>
      <c r="O144">
        <f t="shared" si="9"/>
        <v>-0.76263380768487621</v>
      </c>
    </row>
    <row r="145" spans="1:15" x14ac:dyDescent="0.25">
      <c r="A145" s="1">
        <v>144001</v>
      </c>
      <c r="B145" s="3">
        <v>1.9272399999999999E-4</v>
      </c>
      <c r="C145" s="3">
        <v>9.1858499999999997E-4</v>
      </c>
      <c r="D145" s="3">
        <v>3.1297699999999998E-4</v>
      </c>
      <c r="L145">
        <f t="shared" si="10"/>
        <v>11.87757552297847</v>
      </c>
      <c r="M145">
        <f t="shared" si="11"/>
        <v>1.056421728560113</v>
      </c>
      <c r="N145">
        <f t="shared" ref="N145:N208" si="12">LN(ABS(C145/C$501))</f>
        <v>1.3049599482349405</v>
      </c>
      <c r="O145">
        <f t="shared" ref="O145:O208" si="13">LN(ABS(D145/D$501))</f>
        <v>-0.76453629010372692</v>
      </c>
    </row>
    <row r="146" spans="1:15" x14ac:dyDescent="0.25">
      <c r="A146" s="1">
        <v>145001</v>
      </c>
      <c r="B146" s="3">
        <v>1.9071299999999999E-4</v>
      </c>
      <c r="C146" s="3">
        <v>9.9439400000000001E-4</v>
      </c>
      <c r="D146" s="3">
        <v>2.6410099999999998E-4</v>
      </c>
      <c r="L146">
        <f t="shared" si="10"/>
        <v>11.884495917930655</v>
      </c>
      <c r="M146">
        <f t="shared" si="11"/>
        <v>1.0459322951519603</v>
      </c>
      <c r="N146">
        <f t="shared" si="12"/>
        <v>1.3842590120622522</v>
      </c>
      <c r="O146">
        <f t="shared" si="13"/>
        <v>-0.93433438977535277</v>
      </c>
    </row>
    <row r="147" spans="1:15" x14ac:dyDescent="0.25">
      <c r="A147" s="1">
        <v>146001</v>
      </c>
      <c r="B147" s="3">
        <v>1.5448099999999999E-4</v>
      </c>
      <c r="C147" s="3">
        <v>9.0477899999999998E-4</v>
      </c>
      <c r="D147" s="3">
        <v>8.5794100000000006E-5</v>
      </c>
      <c r="L147">
        <f t="shared" si="10"/>
        <v>11.891368749982085</v>
      </c>
      <c r="M147">
        <f t="shared" si="11"/>
        <v>0.83523372639786975</v>
      </c>
      <c r="N147">
        <f t="shared" si="12"/>
        <v>1.2898162206566672</v>
      </c>
      <c r="O147">
        <f t="shared" si="13"/>
        <v>-2.0587157559550384</v>
      </c>
    </row>
    <row r="148" spans="1:15" x14ac:dyDescent="0.25">
      <c r="A148" s="1">
        <v>147001</v>
      </c>
      <c r="B148" s="3">
        <v>1.32349E-4</v>
      </c>
      <c r="C148" s="3">
        <v>8.7761399999999998E-4</v>
      </c>
      <c r="D148" s="3">
        <v>-2.46591E-4</v>
      </c>
      <c r="L148">
        <f t="shared" si="10"/>
        <v>11.898194668458823</v>
      </c>
      <c r="M148">
        <f t="shared" si="11"/>
        <v>0.68060498788978707</v>
      </c>
      <c r="N148">
        <f t="shared" si="12"/>
        <v>1.2593323671049474</v>
      </c>
      <c r="O148">
        <f t="shared" si="13"/>
        <v>-1.0029349018019282</v>
      </c>
    </row>
    <row r="149" spans="1:15" x14ac:dyDescent="0.25">
      <c r="A149" s="1">
        <v>148001</v>
      </c>
      <c r="B149" s="3">
        <v>1.10516E-4</v>
      </c>
      <c r="C149" s="3">
        <v>9.1837600000000004E-4</v>
      </c>
      <c r="D149" s="3">
        <v>-8.7983200000000002E-5</v>
      </c>
      <c r="L149">
        <f t="shared" si="10"/>
        <v>11.904974309480183</v>
      </c>
      <c r="M149">
        <f t="shared" si="11"/>
        <v>0.50032292182459581</v>
      </c>
      <c r="N149">
        <f t="shared" si="12"/>
        <v>1.3047323984928374</v>
      </c>
      <c r="O149">
        <f t="shared" si="13"/>
        <v>-2.033520108353962</v>
      </c>
    </row>
    <row r="150" spans="1:15" x14ac:dyDescent="0.25">
      <c r="A150" s="1">
        <v>149001</v>
      </c>
      <c r="B150" s="3">
        <v>1.4266699999999999E-4</v>
      </c>
      <c r="C150" s="3">
        <v>9.6530699999999999E-4</v>
      </c>
      <c r="D150" s="3">
        <v>-3.2163499999999998E-5</v>
      </c>
      <c r="L150">
        <f t="shared" si="10"/>
        <v>11.911708296314471</v>
      </c>
      <c r="M150">
        <f t="shared" si="11"/>
        <v>0.75567585832823758</v>
      </c>
      <c r="N150">
        <f t="shared" si="12"/>
        <v>1.3545716911330674</v>
      </c>
      <c r="O150">
        <f t="shared" si="13"/>
        <v>-3.0398337262809094</v>
      </c>
    </row>
    <row r="151" spans="1:15" x14ac:dyDescent="0.25">
      <c r="A151" s="1">
        <v>150001</v>
      </c>
      <c r="B151" s="3">
        <v>1.4105500000000001E-4</v>
      </c>
      <c r="C151" s="3">
        <v>9.3827699999999995E-4</v>
      </c>
      <c r="D151" s="3">
        <v>4.2908599999999998E-5</v>
      </c>
      <c r="L151">
        <f t="shared" si="10"/>
        <v>11.918397239722838</v>
      </c>
      <c r="M151">
        <f t="shared" si="11"/>
        <v>0.74431250021095186</v>
      </c>
      <c r="N151">
        <f t="shared" si="12"/>
        <v>1.326170720252672</v>
      </c>
      <c r="O151">
        <f t="shared" si="13"/>
        <v>-2.7515937234720256</v>
      </c>
    </row>
    <row r="152" spans="1:15" x14ac:dyDescent="0.25">
      <c r="A152" s="1">
        <v>151001</v>
      </c>
      <c r="B152" s="3">
        <v>1.32843E-4</v>
      </c>
      <c r="C152" s="3">
        <v>9.9107899999999996E-4</v>
      </c>
      <c r="D152" s="3">
        <v>1.10351E-4</v>
      </c>
      <c r="L152">
        <f t="shared" si="10"/>
        <v>11.925041738291689</v>
      </c>
      <c r="M152">
        <f t="shared" si="11"/>
        <v>0.68433059478139191</v>
      </c>
      <c r="N152">
        <f t="shared" si="12"/>
        <v>1.3809197542830083</v>
      </c>
      <c r="O152">
        <f t="shared" si="13"/>
        <v>-1.806999800778899</v>
      </c>
    </row>
    <row r="153" spans="1:15" x14ac:dyDescent="0.25">
      <c r="A153" s="1">
        <v>152001</v>
      </c>
      <c r="B153" s="3">
        <v>1.44475E-4</v>
      </c>
      <c r="C153" s="3">
        <v>9.9054999999999998E-4</v>
      </c>
      <c r="D153" s="3">
        <v>9.7953400000000003E-5</v>
      </c>
      <c r="L153">
        <f t="shared" si="10"/>
        <v>11.931642378754141</v>
      </c>
      <c r="M153">
        <f t="shared" si="11"/>
        <v>0.76826909717252356</v>
      </c>
      <c r="N153">
        <f t="shared" si="12"/>
        <v>1.3803858500935093</v>
      </c>
      <c r="O153">
        <f t="shared" si="13"/>
        <v>-1.926174140140138</v>
      </c>
    </row>
    <row r="154" spans="1:15" x14ac:dyDescent="0.25">
      <c r="A154" s="1">
        <v>153001</v>
      </c>
      <c r="B154" s="3">
        <v>1.4941999999999999E-4</v>
      </c>
      <c r="C154" s="3">
        <v>9.3773999999999995E-4</v>
      </c>
      <c r="D154" s="3">
        <v>2.0992100000000001E-4</v>
      </c>
      <c r="L154">
        <f t="shared" si="10"/>
        <v>11.938199736300925</v>
      </c>
      <c r="M154">
        <f t="shared" si="11"/>
        <v>0.80192374751633699</v>
      </c>
      <c r="N154">
        <f t="shared" si="12"/>
        <v>1.3255982307553311</v>
      </c>
      <c r="O154">
        <f t="shared" si="13"/>
        <v>-1.1639347260519093</v>
      </c>
    </row>
    <row r="155" spans="1:15" x14ac:dyDescent="0.25">
      <c r="A155" s="1">
        <v>154001</v>
      </c>
      <c r="B155" s="3">
        <v>1.7378000000000001E-4</v>
      </c>
      <c r="C155" s="3">
        <v>9.5055499999999995E-4</v>
      </c>
      <c r="D155" s="3">
        <v>7.3664600000000006E-5</v>
      </c>
      <c r="L155">
        <f t="shared" si="10"/>
        <v>11.944714374881176</v>
      </c>
      <c r="M155">
        <f t="shared" si="11"/>
        <v>0.95295274637974181</v>
      </c>
      <c r="N155">
        <f t="shared" si="12"/>
        <v>1.3391715302095415</v>
      </c>
      <c r="O155">
        <f t="shared" si="13"/>
        <v>-2.2111436373583278</v>
      </c>
    </row>
    <row r="156" spans="1:15" x14ac:dyDescent="0.25">
      <c r="A156" s="1">
        <v>155001</v>
      </c>
      <c r="B156" s="3">
        <v>1.7202100000000001E-4</v>
      </c>
      <c r="C156" s="3">
        <v>9.3739699999999997E-4</v>
      </c>
      <c r="D156" s="3">
        <v>-6.7270599999999999E-5</v>
      </c>
      <c r="L156">
        <f t="shared" si="10"/>
        <v>11.951186847493476</v>
      </c>
      <c r="M156">
        <f t="shared" si="11"/>
        <v>0.94277917735264427</v>
      </c>
      <c r="N156">
        <f t="shared" si="12"/>
        <v>1.3252323908152888</v>
      </c>
      <c r="O156">
        <f t="shared" si="13"/>
        <v>-2.30194270423755</v>
      </c>
    </row>
    <row r="157" spans="1:15" x14ac:dyDescent="0.25">
      <c r="A157" s="1">
        <v>156001</v>
      </c>
      <c r="B157" s="3">
        <v>1.70283E-4</v>
      </c>
      <c r="C157" s="3">
        <v>1.05261E-3</v>
      </c>
      <c r="D157" s="3">
        <v>-6.5363299999999998E-5</v>
      </c>
      <c r="L157">
        <f t="shared" si="10"/>
        <v>11.957617696467539</v>
      </c>
      <c r="M157">
        <f t="shared" si="11"/>
        <v>0.9326243738143114</v>
      </c>
      <c r="N157">
        <f t="shared" si="12"/>
        <v>1.4411535788327334</v>
      </c>
      <c r="O157">
        <f t="shared" si="13"/>
        <v>-2.3307050566425254</v>
      </c>
    </row>
    <row r="158" spans="1:15" x14ac:dyDescent="0.25">
      <c r="A158" s="1">
        <v>157001</v>
      </c>
      <c r="B158" s="3">
        <v>1.6856799999999999E-4</v>
      </c>
      <c r="C158" s="3">
        <v>1.07719E-3</v>
      </c>
      <c r="D158" s="3">
        <v>-6.17587E-6</v>
      </c>
      <c r="L158">
        <f t="shared" si="10"/>
        <v>11.964007453736912</v>
      </c>
      <c r="M158">
        <f t="shared" si="11"/>
        <v>0.92250184418318815</v>
      </c>
      <c r="N158">
        <f t="shared" si="12"/>
        <v>1.4642365832403827</v>
      </c>
      <c r="O158">
        <f t="shared" si="13"/>
        <v>-4.6900162322376602</v>
      </c>
    </row>
    <row r="159" spans="1:15" x14ac:dyDescent="0.25">
      <c r="A159" s="1">
        <v>158001</v>
      </c>
      <c r="B159" s="3">
        <v>1.5421599999999999E-4</v>
      </c>
      <c r="C159" s="3">
        <v>9.6220799999999999E-4</v>
      </c>
      <c r="D159" s="3">
        <v>-1.05954E-4</v>
      </c>
      <c r="L159">
        <f t="shared" si="10"/>
        <v>11.970356641102999</v>
      </c>
      <c r="M159">
        <f t="shared" si="11"/>
        <v>0.83351683206397198</v>
      </c>
      <c r="N159">
        <f t="shared" si="12"/>
        <v>1.3513561491837394</v>
      </c>
      <c r="O159">
        <f t="shared" si="13"/>
        <v>-1.8476609578567569</v>
      </c>
    </row>
    <row r="160" spans="1:15" x14ac:dyDescent="0.25">
      <c r="A160" s="1">
        <v>159001</v>
      </c>
      <c r="B160" s="3">
        <v>1.7149099999999999E-4</v>
      </c>
      <c r="C160" s="3">
        <v>9.9332900000000004E-4</v>
      </c>
      <c r="D160" s="3">
        <v>-1.2273300000000001E-4</v>
      </c>
      <c r="L160">
        <f t="shared" si="10"/>
        <v>11.976665770490767</v>
      </c>
      <c r="M160">
        <f t="shared" si="11"/>
        <v>0.93969340206354013</v>
      </c>
      <c r="N160">
        <f t="shared" si="12"/>
        <v>1.3831874340788917</v>
      </c>
      <c r="O160">
        <f t="shared" si="13"/>
        <v>-1.7006547313038829</v>
      </c>
    </row>
    <row r="161" spans="1:15" x14ac:dyDescent="0.25">
      <c r="A161" s="1">
        <v>160001</v>
      </c>
      <c r="B161" s="3">
        <v>1.82301E-4</v>
      </c>
      <c r="C161" s="3">
        <v>9.865640000000001E-4</v>
      </c>
      <c r="D161" s="3">
        <v>-2.3928999999999999E-4</v>
      </c>
      <c r="L161">
        <f t="shared" si="10"/>
        <v>11.982935344196433</v>
      </c>
      <c r="M161">
        <f t="shared" si="11"/>
        <v>1.0008217821017757</v>
      </c>
      <c r="N161">
        <f t="shared" si="12"/>
        <v>1.3763537048551175</v>
      </c>
      <c r="O161">
        <f t="shared" si="13"/>
        <v>-1.0329897900245746</v>
      </c>
    </row>
    <row r="162" spans="1:15" x14ac:dyDescent="0.25">
      <c r="A162" s="1">
        <v>161001</v>
      </c>
      <c r="B162" s="3">
        <v>1.8676500000000001E-4</v>
      </c>
      <c r="C162" s="3">
        <v>1.042E-3</v>
      </c>
      <c r="D162" s="3">
        <v>-1.2458E-4</v>
      </c>
      <c r="L162">
        <f t="shared" si="10"/>
        <v>11.989165855127435</v>
      </c>
      <c r="M162">
        <f t="shared" si="11"/>
        <v>1.0250137570411675</v>
      </c>
      <c r="N162">
        <f t="shared" si="12"/>
        <v>1.431022727986486</v>
      </c>
      <c r="O162">
        <f t="shared" si="13"/>
        <v>-1.6857179156897997</v>
      </c>
    </row>
    <row r="163" spans="1:15" x14ac:dyDescent="0.25">
      <c r="A163" s="1">
        <v>162001</v>
      </c>
      <c r="B163" s="3">
        <v>1.7882799999999999E-4</v>
      </c>
      <c r="C163" s="3">
        <v>1.0164900000000001E-3</v>
      </c>
      <c r="D163" s="3">
        <v>-1.1301899999999999E-5</v>
      </c>
      <c r="L163">
        <f t="shared" si="10"/>
        <v>11.995357787034976</v>
      </c>
      <c r="M163">
        <f t="shared" si="11"/>
        <v>0.9815870650002384</v>
      </c>
      <c r="N163">
        <f t="shared" si="12"/>
        <v>1.4062363010148771</v>
      </c>
      <c r="O163">
        <f t="shared" si="13"/>
        <v>-4.085695142338797</v>
      </c>
    </row>
    <row r="164" spans="1:15" x14ac:dyDescent="0.25">
      <c r="A164" s="1">
        <v>163001</v>
      </c>
      <c r="B164" s="3">
        <v>1.95529E-4</v>
      </c>
      <c r="C164" s="3">
        <v>1.04039E-3</v>
      </c>
      <c r="D164" s="3">
        <v>-5.2786700000000001E-5</v>
      </c>
      <c r="L164">
        <f t="shared" si="10"/>
        <v>12.001511614739405</v>
      </c>
      <c r="M164">
        <f t="shared" si="11"/>
        <v>1.070871320989077</v>
      </c>
      <c r="N164">
        <f t="shared" si="12"/>
        <v>1.4294764275136655</v>
      </c>
      <c r="O164">
        <f t="shared" si="13"/>
        <v>-2.5444067304735842</v>
      </c>
    </row>
    <row r="165" spans="1:15" x14ac:dyDescent="0.25">
      <c r="A165" s="1">
        <v>164001</v>
      </c>
      <c r="B165" s="3">
        <v>1.8763499999999999E-4</v>
      </c>
      <c r="C165" s="3">
        <v>1.0152E-3</v>
      </c>
      <c r="D165" s="3">
        <v>-1.4255100000000001E-4</v>
      </c>
      <c r="L165">
        <f t="shared" si="10"/>
        <v>12.00762780434872</v>
      </c>
      <c r="M165">
        <f t="shared" si="11"/>
        <v>1.029661201303496</v>
      </c>
      <c r="N165">
        <f t="shared" si="12"/>
        <v>1.4049664220733518</v>
      </c>
      <c r="O165">
        <f t="shared" si="13"/>
        <v>-1.5509661650992965</v>
      </c>
    </row>
    <row r="166" spans="1:15" x14ac:dyDescent="0.25">
      <c r="A166" s="1">
        <v>165001</v>
      </c>
      <c r="B166" s="3">
        <v>1.7983699999999999E-4</v>
      </c>
      <c r="C166" s="3">
        <v>9.5396800000000003E-4</v>
      </c>
      <c r="D166" s="3">
        <v>-1.5846600000000001E-4</v>
      </c>
      <c r="L166">
        <f t="shared" si="10"/>
        <v>12.013706813470414</v>
      </c>
      <c r="M166">
        <f t="shared" si="11"/>
        <v>0.98721350004020858</v>
      </c>
      <c r="N166">
        <f t="shared" si="12"/>
        <v>1.3427556335819428</v>
      </c>
      <c r="O166">
        <f t="shared" si="13"/>
        <v>-1.4451259362502573</v>
      </c>
    </row>
    <row r="167" spans="1:15" x14ac:dyDescent="0.25">
      <c r="A167" s="1">
        <v>166001</v>
      </c>
      <c r="B167" s="3">
        <v>1.84181E-4</v>
      </c>
      <c r="C167" s="3">
        <v>9.5370700000000004E-4</v>
      </c>
      <c r="D167" s="3">
        <v>-1.3808099999999999E-4</v>
      </c>
      <c r="L167">
        <f t="shared" si="10"/>
        <v>12.019749091416921</v>
      </c>
      <c r="M167">
        <f t="shared" si="11"/>
        <v>1.0110815847183328</v>
      </c>
      <c r="N167">
        <f t="shared" si="12"/>
        <v>1.3424820020654336</v>
      </c>
      <c r="O167">
        <f t="shared" si="13"/>
        <v>-1.5828255260284585</v>
      </c>
    </row>
    <row r="168" spans="1:15" x14ac:dyDescent="0.25">
      <c r="A168" s="1">
        <v>167001</v>
      </c>
      <c r="B168" s="3">
        <v>1.9446099999999999E-4</v>
      </c>
      <c r="C168" s="3">
        <v>1.06124E-3</v>
      </c>
      <c r="D168" s="3">
        <v>2.5802000000000001E-5</v>
      </c>
      <c r="L168">
        <f t="shared" si="10"/>
        <v>12.025755079404917</v>
      </c>
      <c r="M168">
        <f t="shared" si="11"/>
        <v>1.0653942437827177</v>
      </c>
      <c r="N168">
        <f t="shared" si="12"/>
        <v>1.4493188204039233</v>
      </c>
      <c r="O168">
        <f t="shared" si="13"/>
        <v>-3.2602139872128544</v>
      </c>
    </row>
    <row r="169" spans="1:15" x14ac:dyDescent="0.25">
      <c r="A169" s="1">
        <v>168001</v>
      </c>
      <c r="B169" s="3">
        <v>1.7485800000000001E-4</v>
      </c>
      <c r="C169" s="3">
        <v>1.0722500000000001E-3</v>
      </c>
      <c r="D169" s="3">
        <v>-2.6590499999999999E-5</v>
      </c>
      <c r="L169">
        <f t="shared" si="10"/>
        <v>12.031725210748633</v>
      </c>
      <c r="M169">
        <f t="shared" si="11"/>
        <v>0.95913683093440971</v>
      </c>
      <c r="N169">
        <f t="shared" si="12"/>
        <v>1.4596400290701639</v>
      </c>
      <c r="O169">
        <f t="shared" si="13"/>
        <v>-3.2301119863759875</v>
      </c>
    </row>
    <row r="170" spans="1:15" x14ac:dyDescent="0.25">
      <c r="A170" s="1">
        <v>169001</v>
      </c>
      <c r="B170" s="3">
        <v>1.9098800000000001E-4</v>
      </c>
      <c r="C170" s="3">
        <v>1.11271E-3</v>
      </c>
      <c r="D170" s="3">
        <v>9.9175300000000006E-5</v>
      </c>
      <c r="L170">
        <f t="shared" si="10"/>
        <v>12.037659911047468</v>
      </c>
      <c r="M170">
        <f t="shared" si="11"/>
        <v>1.047373213816468</v>
      </c>
      <c r="N170">
        <f t="shared" si="12"/>
        <v>1.4966792659448223</v>
      </c>
      <c r="O170">
        <f t="shared" si="13"/>
        <v>-1.9137770041640942</v>
      </c>
    </row>
    <row r="171" spans="1:15" x14ac:dyDescent="0.25">
      <c r="A171" s="1">
        <v>170001</v>
      </c>
      <c r="B171" s="3">
        <v>1.8928200000000001E-4</v>
      </c>
      <c r="C171" s="3">
        <v>1.1056499999999999E-3</v>
      </c>
      <c r="D171" s="3">
        <v>1.11692E-4</v>
      </c>
      <c r="L171">
        <f t="shared" si="10"/>
        <v>12.04355959836804</v>
      </c>
      <c r="M171">
        <f t="shared" si="11"/>
        <v>1.0384005814996553</v>
      </c>
      <c r="N171">
        <f t="shared" si="12"/>
        <v>1.4903141819765813</v>
      </c>
      <c r="O171">
        <f t="shared" si="13"/>
        <v>-1.7949209124173255</v>
      </c>
    </row>
    <row r="172" spans="1:15" x14ac:dyDescent="0.25">
      <c r="A172" s="1">
        <v>171001</v>
      </c>
      <c r="B172" s="3">
        <v>1.93444E-4</v>
      </c>
      <c r="C172" s="3">
        <v>1.16883E-3</v>
      </c>
      <c r="D172" s="3">
        <v>1.41614E-4</v>
      </c>
      <c r="L172">
        <f t="shared" si="10"/>
        <v>12.049424683420915</v>
      </c>
      <c r="M172">
        <f t="shared" si="11"/>
        <v>1.060150679867857</v>
      </c>
      <c r="N172">
        <f t="shared" si="12"/>
        <v>1.5458840331313921</v>
      </c>
      <c r="O172">
        <f t="shared" si="13"/>
        <v>-1.5575609490870046</v>
      </c>
    </row>
    <row r="173" spans="1:15" x14ac:dyDescent="0.25">
      <c r="A173" s="1">
        <v>172001</v>
      </c>
      <c r="B173" s="3">
        <v>1.9755799999999999E-4</v>
      </c>
      <c r="C173" s="3">
        <v>1.1789599999999999E-3</v>
      </c>
      <c r="D173" s="3">
        <v>1.2468599999999999E-4</v>
      </c>
      <c r="L173">
        <f t="shared" si="10"/>
        <v>12.055255569732177</v>
      </c>
      <c r="M173">
        <f t="shared" si="11"/>
        <v>1.0811948270830802</v>
      </c>
      <c r="N173">
        <f t="shared" si="12"/>
        <v>1.5545134785781813</v>
      </c>
      <c r="O173">
        <f t="shared" si="13"/>
        <v>-1.6848674185791666</v>
      </c>
    </row>
    <row r="174" spans="1:15" x14ac:dyDescent="0.25">
      <c r="A174" s="1">
        <v>173001</v>
      </c>
      <c r="B174" s="3">
        <v>2.18965E-4</v>
      </c>
      <c r="C174" s="3">
        <v>1.1947500000000001E-3</v>
      </c>
      <c r="D174" s="3">
        <v>8.4810599999999997E-5</v>
      </c>
      <c r="L174">
        <f t="shared" si="10"/>
        <v>12.06105265381003</v>
      </c>
      <c r="M174">
        <f t="shared" si="11"/>
        <v>1.1840745146614307</v>
      </c>
      <c r="N174">
        <f t="shared" si="12"/>
        <v>1.5678177431314415</v>
      </c>
      <c r="O174">
        <f t="shared" si="13"/>
        <v>-2.0702454605297906</v>
      </c>
    </row>
    <row r="175" spans="1:15" x14ac:dyDescent="0.25">
      <c r="A175" s="1">
        <v>174001</v>
      </c>
      <c r="B175" s="3">
        <v>2.1713799999999999E-4</v>
      </c>
      <c r="C175" s="3">
        <v>1.1988700000000001E-3</v>
      </c>
      <c r="D175" s="3">
        <v>1.02871E-4</v>
      </c>
      <c r="L175">
        <f t="shared" si="10"/>
        <v>12.066816325306588</v>
      </c>
      <c r="M175">
        <f t="shared" si="11"/>
        <v>1.1756957110824611</v>
      </c>
      <c r="N175">
        <f t="shared" si="12"/>
        <v>1.57126023113601</v>
      </c>
      <c r="O175">
        <f t="shared" si="13"/>
        <v>-1.877190219413013</v>
      </c>
    </row>
    <row r="176" spans="1:15" x14ac:dyDescent="0.25">
      <c r="A176" s="1">
        <v>175001</v>
      </c>
      <c r="B176" s="3">
        <v>2.15331E-4</v>
      </c>
      <c r="C176" s="3">
        <v>1.2829300000000001E-3</v>
      </c>
      <c r="D176" s="3">
        <v>2.1787799999999999E-4</v>
      </c>
      <c r="L176">
        <f t="shared" si="10"/>
        <v>12.07254696717504</v>
      </c>
      <c r="M176">
        <f t="shared" si="11"/>
        <v>1.1673389941111525</v>
      </c>
      <c r="N176">
        <f t="shared" si="12"/>
        <v>1.6390273091745029</v>
      </c>
      <c r="O176">
        <f t="shared" si="13"/>
        <v>-1.126730722407244</v>
      </c>
    </row>
    <row r="177" spans="1:15" x14ac:dyDescent="0.25">
      <c r="A177" s="1">
        <v>176001</v>
      </c>
      <c r="B177" s="3">
        <v>2.1354499999999999E-4</v>
      </c>
      <c r="C177" s="3">
        <v>1.23537E-3</v>
      </c>
      <c r="D177" s="3">
        <v>1.6110500000000001E-4</v>
      </c>
      <c r="L177">
        <f t="shared" si="10"/>
        <v>12.078244955822329</v>
      </c>
      <c r="M177">
        <f t="shared" si="11"/>
        <v>1.1590101982616117</v>
      </c>
      <c r="N177">
        <f t="shared" si="12"/>
        <v>1.601251305007289</v>
      </c>
      <c r="O177">
        <f t="shared" si="13"/>
        <v>-1.4286096691912811</v>
      </c>
    </row>
    <row r="178" spans="1:15" x14ac:dyDescent="0.25">
      <c r="A178" s="1">
        <v>177001</v>
      </c>
      <c r="B178" s="3">
        <v>1.72232E-4</v>
      </c>
      <c r="C178" s="3">
        <v>1.1600899999999999E-3</v>
      </c>
      <c r="D178" s="3">
        <v>2.9143000000000002E-4</v>
      </c>
      <c r="L178">
        <f t="shared" si="10"/>
        <v>12.083910661257521</v>
      </c>
      <c r="M178">
        <f t="shared" si="11"/>
        <v>0.94400502012770959</v>
      </c>
      <c r="N178">
        <f t="shared" si="12"/>
        <v>1.5383783729708267</v>
      </c>
      <c r="O178">
        <f t="shared" si="13"/>
        <v>-0.83586615578408052</v>
      </c>
    </row>
    <row r="179" spans="1:15" x14ac:dyDescent="0.25">
      <c r="A179" s="1">
        <v>178001</v>
      </c>
      <c r="B179" s="3">
        <v>1.6509000000000001E-4</v>
      </c>
      <c r="C179" s="3">
        <v>1.23172E-3</v>
      </c>
      <c r="D179" s="3">
        <v>3.5288300000000002E-4</v>
      </c>
      <c r="L179">
        <f t="shared" si="10"/>
        <v>12.089544447235969</v>
      </c>
      <c r="M179">
        <f t="shared" si="11"/>
        <v>0.90165339470845907</v>
      </c>
      <c r="N179">
        <f t="shared" si="12"/>
        <v>1.5982923512090061</v>
      </c>
      <c r="O179">
        <f t="shared" si="13"/>
        <v>-0.64452943828166342</v>
      </c>
    </row>
    <row r="180" spans="1:15" x14ac:dyDescent="0.25">
      <c r="A180" s="1">
        <v>179001</v>
      </c>
      <c r="B180" s="3">
        <v>1.41268E-4</v>
      </c>
      <c r="C180" s="3">
        <v>1.0735E-3</v>
      </c>
      <c r="D180" s="3">
        <v>3.1866899999999999E-4</v>
      </c>
      <c r="L180">
        <f t="shared" si="10"/>
        <v>12.095146671399466</v>
      </c>
      <c r="M180">
        <f t="shared" si="11"/>
        <v>0.74582141050457584</v>
      </c>
      <c r="N180">
        <f t="shared" si="12"/>
        <v>1.4608051229920096</v>
      </c>
      <c r="O180">
        <f t="shared" si="13"/>
        <v>-0.74651304898358239</v>
      </c>
    </row>
    <row r="181" spans="1:15" x14ac:dyDescent="0.25">
      <c r="A181" s="1">
        <v>180001</v>
      </c>
      <c r="B181" s="3">
        <v>1.28823E-4</v>
      </c>
      <c r="C181" s="3">
        <v>1.0837100000000001E-3</v>
      </c>
      <c r="D181" s="3">
        <v>3.2924899999999999E-4</v>
      </c>
      <c r="L181">
        <f t="shared" si="10"/>
        <v>12.100717685412471</v>
      </c>
      <c r="M181">
        <f t="shared" si="11"/>
        <v>0.65360198412552672</v>
      </c>
      <c r="N181">
        <f t="shared" si="12"/>
        <v>1.4702711242055764</v>
      </c>
      <c r="O181">
        <f t="shared" si="13"/>
        <v>-0.71385169210279176</v>
      </c>
    </row>
    <row r="182" spans="1:15" x14ac:dyDescent="0.25">
      <c r="A182" s="1">
        <v>181001</v>
      </c>
      <c r="B182" s="3">
        <v>1.4413800000000001E-4</v>
      </c>
      <c r="C182" s="3">
        <v>1.0606599999999999E-3</v>
      </c>
      <c r="D182" s="3">
        <v>3.1765599999999998E-4</v>
      </c>
      <c r="L182">
        <f t="shared" si="10"/>
        <v>12.10625783509458</v>
      </c>
      <c r="M182">
        <f t="shared" si="11"/>
        <v>0.76593378896979492</v>
      </c>
      <c r="N182">
        <f t="shared" si="12"/>
        <v>1.4487721405279208</v>
      </c>
      <c r="O182">
        <f t="shared" si="13"/>
        <v>-0.74969695926765312</v>
      </c>
    </row>
    <row r="183" spans="1:15" x14ac:dyDescent="0.25">
      <c r="A183" s="1">
        <v>182001</v>
      </c>
      <c r="B183" s="3">
        <v>9.8846100000000002E-5</v>
      </c>
      <c r="C183" s="3">
        <v>9.8840400000000002E-4</v>
      </c>
      <c r="D183" s="3">
        <v>2.7319099999999999E-4</v>
      </c>
      <c r="L183">
        <f t="shared" si="10"/>
        <v>12.111767460549332</v>
      </c>
      <c r="M183">
        <f t="shared" si="11"/>
        <v>0.38872671008923526</v>
      </c>
      <c r="N183">
        <f t="shared" si="12"/>
        <v>1.3782170267239968</v>
      </c>
      <c r="O183">
        <f t="shared" si="13"/>
        <v>-0.90049481126076858</v>
      </c>
    </row>
    <row r="184" spans="1:15" x14ac:dyDescent="0.25">
      <c r="A184" s="1">
        <v>183001</v>
      </c>
      <c r="B184" s="3">
        <v>1.2508699999999999E-4</v>
      </c>
      <c r="C184" s="3">
        <v>1.01531E-3</v>
      </c>
      <c r="D184" s="3">
        <v>2.2377900000000001E-4</v>
      </c>
      <c r="L184">
        <f t="shared" si="10"/>
        <v>12.117246896289503</v>
      </c>
      <c r="M184">
        <f t="shared" si="11"/>
        <v>0.62417211017530871</v>
      </c>
      <c r="N184">
        <f t="shared" si="12"/>
        <v>1.4050747692374705</v>
      </c>
      <c r="O184">
        <f t="shared" si="13"/>
        <v>-1.1000070378207998</v>
      </c>
    </row>
    <row r="185" spans="1:15" x14ac:dyDescent="0.25">
      <c r="A185" s="1">
        <v>184001</v>
      </c>
      <c r="B185" s="3">
        <v>1.1299899999999999E-4</v>
      </c>
      <c r="C185" s="3">
        <v>1.0908300000000001E-3</v>
      </c>
      <c r="D185" s="3">
        <v>2.4553500000000001E-4</v>
      </c>
      <c r="L185">
        <f t="shared" si="10"/>
        <v>12.122696471358964</v>
      </c>
      <c r="M185">
        <f t="shared" si="11"/>
        <v>0.5225415840843427</v>
      </c>
      <c r="N185">
        <f t="shared" si="12"/>
        <v>1.4768196590166887</v>
      </c>
      <c r="O185">
        <f t="shared" si="13"/>
        <v>-1.0072264922513714</v>
      </c>
    </row>
    <row r="186" spans="1:15" x14ac:dyDescent="0.25">
      <c r="A186" s="1">
        <v>185001</v>
      </c>
      <c r="B186" s="3">
        <v>1.2807000000000001E-4</v>
      </c>
      <c r="C186" s="3">
        <v>1.0898500000000001E-3</v>
      </c>
      <c r="D186" s="3">
        <v>2.5623399999999999E-4</v>
      </c>
      <c r="L186">
        <f t="shared" si="10"/>
        <v>12.128116509451258</v>
      </c>
      <c r="M186">
        <f t="shared" si="11"/>
        <v>0.64773960440666234</v>
      </c>
      <c r="N186">
        <f t="shared" si="12"/>
        <v>1.4759208567476954</v>
      </c>
      <c r="O186">
        <f t="shared" si="13"/>
        <v>-0.9645749060369686</v>
      </c>
    </row>
    <row r="187" spans="1:15" x14ac:dyDescent="0.25">
      <c r="A187" s="1">
        <v>186001</v>
      </c>
      <c r="B187" s="3">
        <v>1.26849E-4</v>
      </c>
      <c r="C187" s="3">
        <v>1.07814E-3</v>
      </c>
      <c r="D187" s="3">
        <v>1.70075E-4</v>
      </c>
      <c r="L187">
        <f t="shared" si="10"/>
        <v>12.133507329024972</v>
      </c>
      <c r="M187">
        <f t="shared" si="11"/>
        <v>0.63816001765613539</v>
      </c>
      <c r="N187">
        <f t="shared" si="12"/>
        <v>1.4651181188395912</v>
      </c>
      <c r="O187">
        <f t="shared" si="13"/>
        <v>-1.3744264792846748</v>
      </c>
    </row>
    <row r="188" spans="1:15" x14ac:dyDescent="0.25">
      <c r="A188" s="1">
        <v>187001</v>
      </c>
      <c r="B188" s="3">
        <v>1.2564100000000001E-4</v>
      </c>
      <c r="C188" s="3">
        <v>1.0558500000000001E-3</v>
      </c>
      <c r="D188" s="3">
        <v>1.59674E-4</v>
      </c>
      <c r="L188">
        <f t="shared" si="10"/>
        <v>12.138869243416009</v>
      </c>
      <c r="M188">
        <f t="shared" si="11"/>
        <v>0.62859124885609996</v>
      </c>
      <c r="N188">
        <f t="shared" si="12"/>
        <v>1.4442269143954243</v>
      </c>
      <c r="O188">
        <f t="shared" si="13"/>
        <v>-1.4375317588089096</v>
      </c>
    </row>
    <row r="189" spans="1:15" x14ac:dyDescent="0.25">
      <c r="A189" s="1">
        <v>188001</v>
      </c>
      <c r="B189" s="3">
        <v>1.5104199999999999E-4</v>
      </c>
      <c r="C189" s="3">
        <v>1.0231699999999999E-3</v>
      </c>
      <c r="D189" s="3">
        <v>1.8664500000000001E-4</v>
      </c>
      <c r="L189">
        <f t="shared" si="10"/>
        <v>12.144202560946876</v>
      </c>
      <c r="M189">
        <f t="shared" si="11"/>
        <v>0.81272055880362781</v>
      </c>
      <c r="N189">
        <f t="shared" si="12"/>
        <v>1.4127864357268944</v>
      </c>
      <c r="O189">
        <f t="shared" si="13"/>
        <v>-1.281457578620095</v>
      </c>
    </row>
    <row r="190" spans="1:15" x14ac:dyDescent="0.25">
      <c r="A190" s="1">
        <v>189001</v>
      </c>
      <c r="B190" s="3">
        <v>1.65592E-4</v>
      </c>
      <c r="C190" s="3">
        <v>9.9082599999999999E-4</v>
      </c>
      <c r="D190" s="3">
        <v>9.16354E-5</v>
      </c>
      <c r="L190">
        <f t="shared" si="10"/>
        <v>12.149507585033072</v>
      </c>
      <c r="M190">
        <f t="shared" si="11"/>
        <v>0.90468954657417133</v>
      </c>
      <c r="N190">
        <f t="shared" si="12"/>
        <v>1.3806644443651521</v>
      </c>
      <c r="O190">
        <f t="shared" si="13"/>
        <v>-1.9928483356111637</v>
      </c>
    </row>
    <row r="191" spans="1:15" x14ac:dyDescent="0.25">
      <c r="A191" s="1">
        <v>190001</v>
      </c>
      <c r="B191" s="3">
        <v>1.3788299999999999E-4</v>
      </c>
      <c r="C191" s="3">
        <v>1.0114600000000001E-3</v>
      </c>
      <c r="D191" s="3">
        <v>1.7654199999999999E-4</v>
      </c>
      <c r="L191">
        <f t="shared" si="10"/>
        <v>12.154784614286667</v>
      </c>
      <c r="M191">
        <f t="shared" si="11"/>
        <v>0.72156811443112223</v>
      </c>
      <c r="N191">
        <f t="shared" si="12"/>
        <v>1.4012756162691842</v>
      </c>
      <c r="O191">
        <f t="shared" si="13"/>
        <v>-1.3371071871105755</v>
      </c>
    </row>
    <row r="192" spans="1:15" x14ac:dyDescent="0.25">
      <c r="A192" s="1">
        <v>191001</v>
      </c>
      <c r="B192" s="3">
        <v>1.3140800000000001E-4</v>
      </c>
      <c r="C192" s="3">
        <v>9.5857899999999998E-4</v>
      </c>
      <c r="D192" s="3">
        <v>2.4997399999999999E-5</v>
      </c>
      <c r="L192">
        <f t="shared" si="10"/>
        <v>12.160033942617156</v>
      </c>
      <c r="M192">
        <f t="shared" si="11"/>
        <v>0.67346960196651851</v>
      </c>
      <c r="N192">
        <f t="shared" si="12"/>
        <v>1.3475774852111122</v>
      </c>
      <c r="O192">
        <f t="shared" si="13"/>
        <v>-3.2918941760559735</v>
      </c>
    </row>
    <row r="193" spans="1:15" x14ac:dyDescent="0.25">
      <c r="A193" s="1">
        <v>192001</v>
      </c>
      <c r="B193" s="3">
        <v>1.09375E-4</v>
      </c>
      <c r="C193" s="3">
        <v>9.5311799999999998E-4</v>
      </c>
      <c r="D193" s="3">
        <v>7.8134900000000003E-5</v>
      </c>
      <c r="L193">
        <f t="shared" si="10"/>
        <v>12.165255859329688</v>
      </c>
      <c r="M193">
        <f t="shared" si="11"/>
        <v>0.48994495964646034</v>
      </c>
      <c r="N193">
        <f t="shared" si="12"/>
        <v>1.3418642211796858</v>
      </c>
      <c r="O193">
        <f t="shared" si="13"/>
        <v>-2.1522291754875345</v>
      </c>
    </row>
    <row r="194" spans="1:15" x14ac:dyDescent="0.25">
      <c r="A194" s="1">
        <v>193001</v>
      </c>
      <c r="B194" s="3">
        <v>9.7932500000000005E-5</v>
      </c>
      <c r="C194" s="3">
        <v>1.0254400000000001E-3</v>
      </c>
      <c r="D194" s="3">
        <v>1.2552099999999999E-4</v>
      </c>
      <c r="L194">
        <f t="shared" ref="L194:L257" si="14">LN(A194)</f>
        <v>12.170450649220749</v>
      </c>
      <c r="M194">
        <f t="shared" ref="M194:M257" si="15">LN(ABS(B194/B$501))</f>
        <v>0.37944108081422062</v>
      </c>
      <c r="N194">
        <f t="shared" si="12"/>
        <v>1.4150025734290907</v>
      </c>
      <c r="O194">
        <f t="shared" si="13"/>
        <v>-1.678192920264886</v>
      </c>
    </row>
    <row r="195" spans="1:15" x14ac:dyDescent="0.25">
      <c r="A195" s="1">
        <v>194001</v>
      </c>
      <c r="B195" s="3">
        <v>9.6917300000000001E-5</v>
      </c>
      <c r="C195" s="3">
        <v>9.8361299999999994E-4</v>
      </c>
      <c r="D195" s="3">
        <v>2.0851999999999999E-4</v>
      </c>
      <c r="L195">
        <f t="shared" si="14"/>
        <v>12.175618592671356</v>
      </c>
      <c r="M195">
        <f t="shared" si="15"/>
        <v>0.36902065250172583</v>
      </c>
      <c r="N195">
        <f t="shared" si="12"/>
        <v>1.3733580326826491</v>
      </c>
      <c r="O195">
        <f t="shared" si="13"/>
        <v>-1.170631035615894</v>
      </c>
    </row>
    <row r="196" spans="1:15" x14ac:dyDescent="0.25">
      <c r="A196" s="1">
        <v>195001</v>
      </c>
      <c r="B196" s="3">
        <v>1.16425E-4</v>
      </c>
      <c r="C196" s="3">
        <v>9.2683299999999995E-4</v>
      </c>
      <c r="D196" s="3">
        <v>2.8555900000000001E-4</v>
      </c>
      <c r="L196">
        <f t="shared" si="14"/>
        <v>12.180759965737863</v>
      </c>
      <c r="M196">
        <f t="shared" si="15"/>
        <v>0.55240990383712285</v>
      </c>
      <c r="N196">
        <f t="shared" si="12"/>
        <v>1.3138989039850728</v>
      </c>
      <c r="O196">
        <f t="shared" si="13"/>
        <v>-0.85621733277869216</v>
      </c>
    </row>
    <row r="197" spans="1:15" x14ac:dyDescent="0.25">
      <c r="A197" s="1">
        <v>196001</v>
      </c>
      <c r="B197" s="3">
        <v>1.15326E-4</v>
      </c>
      <c r="C197" s="3">
        <v>8.9103200000000004E-4</v>
      </c>
      <c r="D197" s="3">
        <v>2.5975E-4</v>
      </c>
      <c r="L197">
        <f t="shared" si="14"/>
        <v>12.185875040240456</v>
      </c>
      <c r="M197">
        <f t="shared" si="15"/>
        <v>0.54292551552173107</v>
      </c>
      <c r="N197">
        <f t="shared" si="12"/>
        <v>1.2745058472016471</v>
      </c>
      <c r="O197">
        <f t="shared" si="13"/>
        <v>-0.9509463655364625</v>
      </c>
    </row>
    <row r="198" spans="1:15" x14ac:dyDescent="0.25">
      <c r="A198" s="1">
        <v>197001</v>
      </c>
      <c r="B198" s="3">
        <v>9.9009099999999994E-5</v>
      </c>
      <c r="C198" s="3">
        <v>8.7083400000000002E-4</v>
      </c>
      <c r="D198" s="3">
        <v>3.0525799999999998E-4</v>
      </c>
      <c r="L198">
        <f t="shared" si="14"/>
        <v>12.190964083849375</v>
      </c>
      <c r="M198">
        <f t="shared" si="15"/>
        <v>0.39037438007088088</v>
      </c>
      <c r="N198">
        <f t="shared" si="12"/>
        <v>1.2515768788280768</v>
      </c>
      <c r="O198">
        <f t="shared" si="13"/>
        <v>-0.78950867484220144</v>
      </c>
    </row>
    <row r="199" spans="1:15" x14ac:dyDescent="0.25">
      <c r="A199" s="1">
        <v>198001</v>
      </c>
      <c r="B199" s="3">
        <v>1.13161E-4</v>
      </c>
      <c r="C199" s="3">
        <v>9.0133699999999999E-4</v>
      </c>
      <c r="D199" s="3">
        <v>2.29113E-4</v>
      </c>
      <c r="L199">
        <f t="shared" si="14"/>
        <v>12.196027360168969</v>
      </c>
      <c r="M199">
        <f t="shared" si="15"/>
        <v>0.52397419840789394</v>
      </c>
      <c r="N199">
        <f t="shared" si="12"/>
        <v>1.2860047222069817</v>
      </c>
      <c r="O199">
        <f t="shared" si="13"/>
        <v>-1.0764506638862079</v>
      </c>
    </row>
    <row r="200" spans="1:15" x14ac:dyDescent="0.25">
      <c r="A200" s="1">
        <v>199001</v>
      </c>
      <c r="B200" s="3">
        <v>1.1712E-4</v>
      </c>
      <c r="C200" s="3">
        <v>8.9636000000000002E-4</v>
      </c>
      <c r="D200" s="3">
        <v>2.6427999999999998E-4</v>
      </c>
      <c r="L200">
        <f t="shared" si="14"/>
        <v>12.201065128819632</v>
      </c>
      <c r="M200">
        <f t="shared" si="15"/>
        <v>0.5583616651816834</v>
      </c>
      <c r="N200">
        <f t="shared" si="12"/>
        <v>1.2804676236681238</v>
      </c>
      <c r="O200">
        <f t="shared" si="13"/>
        <v>-0.93365684835411422</v>
      </c>
    </row>
    <row r="201" spans="1:15" x14ac:dyDescent="0.25">
      <c r="A201" s="1">
        <v>200001</v>
      </c>
      <c r="B201" s="3">
        <v>7.1039599999999997E-5</v>
      </c>
      <c r="C201" s="3">
        <v>8.0643100000000003E-4</v>
      </c>
      <c r="D201" s="3">
        <v>2.1910000000000001E-4</v>
      </c>
      <c r="L201">
        <f t="shared" si="14"/>
        <v>12.206077645517674</v>
      </c>
      <c r="M201">
        <f t="shared" si="15"/>
        <v>5.8400083006113865E-2</v>
      </c>
      <c r="N201">
        <f t="shared" si="12"/>
        <v>1.1747438447117031</v>
      </c>
      <c r="O201">
        <f t="shared" si="13"/>
        <v>-1.1211377489143783</v>
      </c>
    </row>
    <row r="202" spans="1:15" x14ac:dyDescent="0.25">
      <c r="A202" s="1">
        <v>201001</v>
      </c>
      <c r="B202" s="3">
        <v>6.5217900000000005E-5</v>
      </c>
      <c r="C202" s="3">
        <v>7.4725099999999999E-4</v>
      </c>
      <c r="D202" s="3">
        <v>5.9955499999999999E-5</v>
      </c>
      <c r="L202">
        <f t="shared" si="14"/>
        <v>12.211065162153215</v>
      </c>
      <c r="M202">
        <f t="shared" si="15"/>
        <v>-2.7103413900586199E-2</v>
      </c>
      <c r="N202">
        <f t="shared" si="12"/>
        <v>1.0985266450765399</v>
      </c>
      <c r="O202">
        <f t="shared" si="13"/>
        <v>-2.4170633751311525</v>
      </c>
    </row>
    <row r="203" spans="1:15" x14ac:dyDescent="0.25">
      <c r="A203" s="1">
        <v>202001</v>
      </c>
      <c r="B203" s="3">
        <v>4.46031E-5</v>
      </c>
      <c r="C203" s="3">
        <v>7.0350899999999995E-4</v>
      </c>
      <c r="D203" s="3">
        <v>-3.82432E-5</v>
      </c>
      <c r="L203">
        <f t="shared" si="14"/>
        <v>12.216027926866138</v>
      </c>
      <c r="M203">
        <f t="shared" si="15"/>
        <v>-0.40703402169432285</v>
      </c>
      <c r="N203">
        <f t="shared" si="12"/>
        <v>1.0382061753227578</v>
      </c>
      <c r="O203">
        <f t="shared" si="13"/>
        <v>-2.8667002288253745</v>
      </c>
    </row>
    <row r="204" spans="1:15" x14ac:dyDescent="0.25">
      <c r="A204" s="1">
        <v>203001</v>
      </c>
      <c r="B204" s="3">
        <v>5.37477E-5</v>
      </c>
      <c r="C204" s="3">
        <v>6.8974800000000001E-4</v>
      </c>
      <c r="D204" s="3">
        <v>-3.6931899999999998E-5</v>
      </c>
      <c r="L204">
        <f t="shared" si="14"/>
        <v>12.220966184120165</v>
      </c>
      <c r="M204">
        <f t="shared" si="15"/>
        <v>-0.22053650963676838</v>
      </c>
      <c r="N204">
        <f t="shared" si="12"/>
        <v>1.0184518191650607</v>
      </c>
      <c r="O204">
        <f t="shared" si="13"/>
        <v>-2.901590319288061</v>
      </c>
    </row>
    <row r="205" spans="1:15" x14ac:dyDescent="0.25">
      <c r="A205" s="1">
        <v>204001</v>
      </c>
      <c r="B205" s="3">
        <v>5.2998899999999998E-5</v>
      </c>
      <c r="C205" s="3">
        <v>6.8103E-4</v>
      </c>
      <c r="D205" s="3">
        <v>-8.9532999999999998E-5</v>
      </c>
      <c r="L205">
        <f t="shared" si="14"/>
        <v>12.225880174775122</v>
      </c>
      <c r="M205">
        <f t="shared" si="15"/>
        <v>-0.2345662264115595</v>
      </c>
      <c r="N205">
        <f t="shared" si="12"/>
        <v>1.0057318637158235</v>
      </c>
      <c r="O205">
        <f t="shared" si="13"/>
        <v>-2.016058723109893</v>
      </c>
    </row>
    <row r="206" spans="1:15" x14ac:dyDescent="0.25">
      <c r="A206" s="1">
        <v>205001</v>
      </c>
      <c r="B206" s="3">
        <v>4.7379300000000002E-5</v>
      </c>
      <c r="C206" s="3">
        <v>7.0166100000000002E-4</v>
      </c>
      <c r="D206" s="3">
        <v>-1.22137E-4</v>
      </c>
      <c r="L206">
        <f t="shared" si="14"/>
        <v>12.230770136157428</v>
      </c>
      <c r="M206">
        <f t="shared" si="15"/>
        <v>-0.34665196057613268</v>
      </c>
      <c r="N206">
        <f t="shared" si="12"/>
        <v>1.0355758870794336</v>
      </c>
      <c r="O206">
        <f t="shared" si="13"/>
        <v>-1.7055226300005188</v>
      </c>
    </row>
    <row r="207" spans="1:15" x14ac:dyDescent="0.25">
      <c r="A207" s="1">
        <v>206001</v>
      </c>
      <c r="B207" s="3">
        <v>4.1814699999999998E-5</v>
      </c>
      <c r="C207" s="3">
        <v>6.6870000000000005E-4</v>
      </c>
      <c r="D207" s="3">
        <v>-1.88417E-4</v>
      </c>
      <c r="L207">
        <f t="shared" si="14"/>
        <v>12.235636302128867</v>
      </c>
      <c r="M207">
        <f t="shared" si="15"/>
        <v>-0.47158943268249193</v>
      </c>
      <c r="N207">
        <f t="shared" si="12"/>
        <v>0.98746103473310676</v>
      </c>
      <c r="O207">
        <f t="shared" si="13"/>
        <v>-1.2720084038986905</v>
      </c>
    </row>
    <row r="208" spans="1:15" x14ac:dyDescent="0.25">
      <c r="A208" s="1">
        <v>207001</v>
      </c>
      <c r="B208" s="3">
        <v>4.1134799999999998E-5</v>
      </c>
      <c r="C208" s="3">
        <v>6.7953299999999996E-4</v>
      </c>
      <c r="D208" s="3">
        <v>-2.6369799999999998E-4</v>
      </c>
      <c r="L208">
        <f t="shared" si="14"/>
        <v>12.240478903153711</v>
      </c>
      <c r="M208">
        <f t="shared" si="15"/>
        <v>-0.48798290646186993</v>
      </c>
      <c r="N208">
        <f t="shared" si="12"/>
        <v>1.0035313032065376</v>
      </c>
      <c r="O208">
        <f t="shared" si="13"/>
        <v>-0.93586148656150481</v>
      </c>
    </row>
    <row r="209" spans="1:15" x14ac:dyDescent="0.25">
      <c r="A209" s="1">
        <v>208001</v>
      </c>
      <c r="B209" s="3">
        <v>4.0460500000000003E-5</v>
      </c>
      <c r="C209" s="3">
        <v>6.3736999999999995E-4</v>
      </c>
      <c r="D209" s="3">
        <v>-1.6517100000000001E-4</v>
      </c>
      <c r="L209">
        <f t="shared" si="14"/>
        <v>12.245298166364206</v>
      </c>
      <c r="M209">
        <f t="shared" si="15"/>
        <v>-0.50451119548374657</v>
      </c>
      <c r="N209">
        <f t="shared" ref="N209:N272" si="16">LN(ABS(C209/C$501))</f>
        <v>0.93947584034229736</v>
      </c>
      <c r="O209">
        <f t="shared" ref="O209:O272" si="17">LN(ABS(D209/D$501))</f>
        <v>-1.4036846946329011</v>
      </c>
    </row>
    <row r="210" spans="1:15" x14ac:dyDescent="0.25">
      <c r="A210" s="1">
        <v>209001</v>
      </c>
      <c r="B210" s="3">
        <v>1.5869899999999999E-5</v>
      </c>
      <c r="C210" s="3">
        <v>6.6260500000000003E-4</v>
      </c>
      <c r="D210" s="3">
        <v>-1.20229E-4</v>
      </c>
      <c r="L210">
        <f t="shared" si="14"/>
        <v>12.250094315624496</v>
      </c>
      <c r="M210">
        <f t="shared" si="15"/>
        <v>-1.4404131517100807</v>
      </c>
      <c r="N210">
        <f t="shared" si="16"/>
        <v>0.97830454154128599</v>
      </c>
      <c r="O210">
        <f t="shared" si="17"/>
        <v>-1.7212677379552372</v>
      </c>
    </row>
    <row r="211" spans="1:15" x14ac:dyDescent="0.25">
      <c r="A211" s="1">
        <v>210001</v>
      </c>
      <c r="B211" s="3">
        <v>2.0085099999999999E-5</v>
      </c>
      <c r="C211" s="3">
        <v>6.6379000000000004E-4</v>
      </c>
      <c r="D211" s="3">
        <v>-9.9516699999999995E-5</v>
      </c>
      <c r="L211">
        <f t="shared" si="14"/>
        <v>12.25486757159303</v>
      </c>
      <c r="M211">
        <f t="shared" si="15"/>
        <v>-1.2048591383925369</v>
      </c>
      <c r="N211">
        <f t="shared" si="16"/>
        <v>0.98009134006702547</v>
      </c>
      <c r="O211">
        <f t="shared" si="17"/>
        <v>-1.9103405262386943</v>
      </c>
    </row>
    <row r="212" spans="1:15" x14ac:dyDescent="0.25">
      <c r="A212" s="1">
        <v>211001</v>
      </c>
      <c r="B212" s="3">
        <v>4.7955799999999999E-5</v>
      </c>
      <c r="C212" s="3">
        <v>7.2656800000000003E-4</v>
      </c>
      <c r="D212" s="3">
        <v>-7.9012700000000003E-5</v>
      </c>
      <c r="L212">
        <f t="shared" si="14"/>
        <v>12.259618151783465</v>
      </c>
      <c r="M212">
        <f t="shared" si="15"/>
        <v>-0.33455763168422298</v>
      </c>
      <c r="N212">
        <f t="shared" si="16"/>
        <v>1.0704575837527712</v>
      </c>
      <c r="O212">
        <f t="shared" si="17"/>
        <v>-2.1410573964755297</v>
      </c>
    </row>
    <row r="213" spans="1:15" x14ac:dyDescent="0.25">
      <c r="A213" s="1">
        <v>212001</v>
      </c>
      <c r="B213" s="3">
        <v>4.2545800000000002E-5</v>
      </c>
      <c r="C213" s="3">
        <v>6.9441900000000005E-4</v>
      </c>
      <c r="D213" s="3">
        <v>-1.2002099999999999E-4</v>
      </c>
      <c r="L213">
        <f t="shared" si="14"/>
        <v>12.264346270624157</v>
      </c>
      <c r="M213">
        <f t="shared" si="15"/>
        <v>-0.45425624228688638</v>
      </c>
      <c r="N213">
        <f t="shared" si="16"/>
        <v>1.0252010303961405</v>
      </c>
      <c r="O213">
        <f t="shared" si="17"/>
        <v>-1.722999268044467</v>
      </c>
    </row>
    <row r="214" spans="1:15" x14ac:dyDescent="0.25">
      <c r="A214" s="1">
        <v>213001</v>
      </c>
      <c r="B214" s="3">
        <v>2.3102500000000001E-5</v>
      </c>
      <c r="C214" s="3">
        <v>6.5788100000000003E-4</v>
      </c>
      <c r="D214" s="3">
        <v>-9.9606100000000002E-5</v>
      </c>
      <c r="L214">
        <f t="shared" si="14"/>
        <v>12.269052139516223</v>
      </c>
      <c r="M214">
        <f t="shared" si="15"/>
        <v>-1.0648965482512596</v>
      </c>
      <c r="N214">
        <f t="shared" si="16"/>
        <v>0.97114956957913567</v>
      </c>
      <c r="O214">
        <f t="shared" si="17"/>
        <v>-1.9094425878207242</v>
      </c>
    </row>
    <row r="215" spans="1:15" x14ac:dyDescent="0.25">
      <c r="A215" s="1">
        <v>214001</v>
      </c>
      <c r="B215" s="3">
        <v>2.7204099999999999E-5</v>
      </c>
      <c r="C215" s="3">
        <v>6.0765700000000005E-4</v>
      </c>
      <c r="D215" s="3">
        <v>-1.86332E-5</v>
      </c>
      <c r="L215">
        <f t="shared" si="14"/>
        <v>12.273735966890268</v>
      </c>
      <c r="M215">
        <f t="shared" si="15"/>
        <v>-0.90146968779467185</v>
      </c>
      <c r="N215">
        <f t="shared" si="16"/>
        <v>0.8917360837129833</v>
      </c>
      <c r="O215">
        <f t="shared" si="17"/>
        <v>-3.5857210596835198</v>
      </c>
    </row>
    <row r="216" spans="1:15" x14ac:dyDescent="0.25">
      <c r="A216" s="1">
        <v>215001</v>
      </c>
      <c r="B216" s="3">
        <v>3.59194E-5</v>
      </c>
      <c r="C216" s="3">
        <v>5.6720800000000004E-4</v>
      </c>
      <c r="D216" s="3">
        <v>-4.07466E-5</v>
      </c>
      <c r="L216">
        <f t="shared" si="14"/>
        <v>12.278397958261774</v>
      </c>
      <c r="M216">
        <f t="shared" si="15"/>
        <v>-0.62355984552302046</v>
      </c>
      <c r="N216">
        <f t="shared" si="16"/>
        <v>0.82285158516398138</v>
      </c>
      <c r="O216">
        <f t="shared" si="17"/>
        <v>-2.8032935948926916</v>
      </c>
    </row>
    <row r="217" spans="1:15" x14ac:dyDescent="0.25">
      <c r="A217" s="1">
        <v>216001</v>
      </c>
      <c r="B217" s="3">
        <v>3.5295400000000001E-5</v>
      </c>
      <c r="C217" s="3">
        <v>5.8268999999999997E-4</v>
      </c>
      <c r="D217" s="3">
        <v>2.1687800000000002E-6</v>
      </c>
      <c r="L217">
        <f t="shared" si="14"/>
        <v>12.283038316285214</v>
      </c>
      <c r="M217">
        <f t="shared" si="15"/>
        <v>-0.64108474119809411</v>
      </c>
      <c r="N217">
        <f t="shared" si="16"/>
        <v>0.84978081818532492</v>
      </c>
      <c r="O217">
        <f t="shared" si="17"/>
        <v>-5.7365011980454135</v>
      </c>
    </row>
    <row r="218" spans="1:15" x14ac:dyDescent="0.25">
      <c r="A218" s="1">
        <v>217001</v>
      </c>
      <c r="B218" s="3">
        <v>2.54597E-5</v>
      </c>
      <c r="C218" s="3">
        <v>5.6577000000000005E-4</v>
      </c>
      <c r="D218" s="3">
        <v>-6.5929500000000006E-5</v>
      </c>
      <c r="L218">
        <f t="shared" si="14"/>
        <v>12.28765724080691</v>
      </c>
      <c r="M218">
        <f t="shared" si="15"/>
        <v>-0.96774057516079659</v>
      </c>
      <c r="N218">
        <f t="shared" si="16"/>
        <v>0.8203131408655574</v>
      </c>
      <c r="O218">
        <f t="shared" si="17"/>
        <v>-2.3220800062203493</v>
      </c>
    </row>
    <row r="219" spans="1:15" x14ac:dyDescent="0.25">
      <c r="A219" s="1">
        <v>218001</v>
      </c>
      <c r="B219" s="3">
        <v>3.8649999999999998E-5</v>
      </c>
      <c r="C219" s="3">
        <v>5.8111100000000004E-4</v>
      </c>
      <c r="D219" s="3">
        <v>-3.2461500000000001E-5</v>
      </c>
      <c r="L219">
        <f t="shared" si="14"/>
        <v>12.292254928916668</v>
      </c>
      <c r="M219">
        <f t="shared" si="15"/>
        <v>-0.55029060999788726</v>
      </c>
      <c r="N219">
        <f t="shared" si="16"/>
        <v>0.84706729419131599</v>
      </c>
      <c r="O219">
        <f t="shared" si="17"/>
        <v>-3.0306112237761491</v>
      </c>
    </row>
    <row r="220" spans="1:15" x14ac:dyDescent="0.25">
      <c r="A220" s="1">
        <v>219001</v>
      </c>
      <c r="B220" s="3">
        <v>3.8021400000000002E-5</v>
      </c>
      <c r="C220" s="3">
        <v>5.9175000000000005E-4</v>
      </c>
      <c r="D220" s="3">
        <v>8.2873499999999999E-5</v>
      </c>
      <c r="L220">
        <f t="shared" si="14"/>
        <v>12.296831574998258</v>
      </c>
      <c r="M220">
        <f t="shared" si="15"/>
        <v>-0.56668822592409329</v>
      </c>
      <c r="N220">
        <f t="shared" si="16"/>
        <v>0.8652097540672673</v>
      </c>
      <c r="O220">
        <f t="shared" si="17"/>
        <v>-2.0933506467210825</v>
      </c>
    </row>
    <row r="221" spans="1:15" x14ac:dyDescent="0.25">
      <c r="A221" s="1">
        <v>220001</v>
      </c>
      <c r="B221" s="3">
        <v>5.5580600000000001E-5</v>
      </c>
      <c r="C221" s="3">
        <v>6.0229299999999995E-4</v>
      </c>
      <c r="D221" s="3">
        <v>2.1081499999999999E-4</v>
      </c>
      <c r="L221">
        <f t="shared" si="14"/>
        <v>12.301387370778713</v>
      </c>
      <c r="M221">
        <f t="shared" si="15"/>
        <v>-0.18700316552513874</v>
      </c>
      <c r="N221">
        <f t="shared" si="16"/>
        <v>0.88286954354008684</v>
      </c>
      <c r="O221">
        <f t="shared" si="17"/>
        <v>-1.1596850238849103</v>
      </c>
    </row>
    <row r="222" spans="1:15" x14ac:dyDescent="0.25">
      <c r="A222" s="1">
        <v>221001</v>
      </c>
      <c r="B222" s="3">
        <v>5.9405499999999999E-5</v>
      </c>
      <c r="C222" s="3">
        <v>5.76536E-4</v>
      </c>
      <c r="D222" s="3">
        <v>6.6094799999999996E-5</v>
      </c>
      <c r="L222">
        <f t="shared" si="14"/>
        <v>12.305922505376531</v>
      </c>
      <c r="M222">
        <f t="shared" si="15"/>
        <v>-0.12045057035655576</v>
      </c>
      <c r="N222">
        <f t="shared" si="16"/>
        <v>0.83916328922621208</v>
      </c>
      <c r="O222">
        <f t="shared" si="17"/>
        <v>-2.3195759204365145</v>
      </c>
    </row>
    <row r="223" spans="1:15" x14ac:dyDescent="0.25">
      <c r="A223" s="1">
        <v>222001</v>
      </c>
      <c r="B223" s="3">
        <v>8.5719100000000004E-5</v>
      </c>
      <c r="C223" s="3">
        <v>6.5011799999999998E-4</v>
      </c>
      <c r="D223" s="3">
        <v>-2.7782600000000001E-5</v>
      </c>
      <c r="L223">
        <f t="shared" si="14"/>
        <v>12.310437165348775</v>
      </c>
      <c r="M223">
        <f t="shared" si="15"/>
        <v>0.24623828621889354</v>
      </c>
      <c r="N223">
        <f t="shared" si="16"/>
        <v>0.95927939054828271</v>
      </c>
      <c r="O223">
        <f t="shared" si="17"/>
        <v>-3.1862560700565083</v>
      </c>
    </row>
    <row r="224" spans="1:15" x14ac:dyDescent="0.25">
      <c r="A224" s="1">
        <v>223001</v>
      </c>
      <c r="B224" s="3">
        <v>1.02827E-4</v>
      </c>
      <c r="C224" s="3">
        <v>6.5128799999999998E-4</v>
      </c>
      <c r="D224" s="3">
        <v>-8.0443299999999996E-5</v>
      </c>
      <c r="L224">
        <f t="shared" si="14"/>
        <v>12.314931534737134</v>
      </c>
      <c r="M224">
        <f t="shared" si="15"/>
        <v>0.42821057941874341</v>
      </c>
      <c r="N224">
        <f t="shared" si="16"/>
        <v>0.96107744636670966</v>
      </c>
      <c r="O224">
        <f t="shared" si="17"/>
        <v>-2.1231134070868372</v>
      </c>
    </row>
    <row r="225" spans="1:15" x14ac:dyDescent="0.25">
      <c r="A225" s="1">
        <v>224001</v>
      </c>
      <c r="B225" s="3">
        <v>9.7462100000000003E-5</v>
      </c>
      <c r="C225" s="3">
        <v>6.5244299999999995E-4</v>
      </c>
      <c r="D225" s="3">
        <v>-1.05865E-4</v>
      </c>
      <c r="L225">
        <f t="shared" si="14"/>
        <v>12.319405795112926</v>
      </c>
      <c r="M225">
        <f t="shared" si="15"/>
        <v>0.37462619945335929</v>
      </c>
      <c r="N225">
        <f t="shared" si="16"/>
        <v>0.96284928473239739</v>
      </c>
      <c r="O225">
        <f t="shared" si="17"/>
        <v>-1.8485012980078996</v>
      </c>
    </row>
    <row r="226" spans="1:15" x14ac:dyDescent="0.25">
      <c r="A226" s="1">
        <v>225001</v>
      </c>
      <c r="B226" s="3">
        <v>1.09922E-4</v>
      </c>
      <c r="C226" s="3">
        <v>6.5359700000000001E-4</v>
      </c>
      <c r="D226" s="3">
        <v>-1.3104800000000001E-4</v>
      </c>
      <c r="L226">
        <f t="shared" si="14"/>
        <v>12.323860125621126</v>
      </c>
      <c r="M226">
        <f t="shared" si="15"/>
        <v>0.4949336383281393</v>
      </c>
      <c r="N226">
        <f t="shared" si="16"/>
        <v>0.96461645924515282</v>
      </c>
      <c r="O226">
        <f t="shared" si="17"/>
        <v>-1.6351023272134688</v>
      </c>
    </row>
    <row r="227" spans="1:15" x14ac:dyDescent="0.25">
      <c r="A227" s="1">
        <v>226001</v>
      </c>
      <c r="B227" s="3">
        <v>1.13423E-4</v>
      </c>
      <c r="C227" s="3">
        <v>6.3260900000000001E-4</v>
      </c>
      <c r="D227" s="3">
        <v>-1.1617599999999999E-4</v>
      </c>
      <c r="L227">
        <f t="shared" si="14"/>
        <v>12.328294703023394</v>
      </c>
      <c r="M227">
        <f t="shared" si="15"/>
        <v>0.52628680756624746</v>
      </c>
      <c r="N227">
        <f t="shared" si="16"/>
        <v>0.93197804344320345</v>
      </c>
      <c r="O227">
        <f t="shared" si="17"/>
        <v>-1.7555597128779084</v>
      </c>
    </row>
    <row r="228" spans="1:15" x14ac:dyDescent="0.25">
      <c r="A228" s="1">
        <v>227001</v>
      </c>
      <c r="B228" s="3">
        <v>1.08082E-4</v>
      </c>
      <c r="C228" s="3">
        <v>6.0300000000000002E-4</v>
      </c>
      <c r="D228" s="3">
        <v>-1.1465599999999999E-4</v>
      </c>
      <c r="L228">
        <f t="shared" si="14"/>
        <v>12.33270970174018</v>
      </c>
      <c r="M228">
        <f t="shared" si="15"/>
        <v>0.47805281326066434</v>
      </c>
      <c r="N228">
        <f t="shared" si="16"/>
        <v>0.88404270240035931</v>
      </c>
      <c r="O228">
        <f t="shared" si="17"/>
        <v>-1.768729654393256</v>
      </c>
    </row>
    <row r="229" spans="1:15" x14ac:dyDescent="0.25">
      <c r="A229" s="1">
        <v>228001</v>
      </c>
      <c r="B229" s="3">
        <v>9.8401799999999997E-5</v>
      </c>
      <c r="C229" s="3">
        <v>6.1311799999999995E-4</v>
      </c>
      <c r="D229" s="3">
        <v>-1.7455899999999999E-4</v>
      </c>
      <c r="L229">
        <f t="shared" si="14"/>
        <v>12.337105293891872</v>
      </c>
      <c r="M229">
        <f t="shared" si="15"/>
        <v>0.38422171154250728</v>
      </c>
      <c r="N229">
        <f t="shared" si="16"/>
        <v>0.90068291900611908</v>
      </c>
      <c r="O229">
        <f t="shared" si="17"/>
        <v>-1.3484032021367234</v>
      </c>
    </row>
    <row r="230" spans="1:15" x14ac:dyDescent="0.25">
      <c r="A230" s="1">
        <v>229001</v>
      </c>
      <c r="B230" s="3">
        <v>9.3172500000000003E-5</v>
      </c>
      <c r="C230" s="3">
        <v>5.44551E-4</v>
      </c>
      <c r="D230" s="3">
        <v>-1.3787200000000001E-4</v>
      </c>
      <c r="L230">
        <f t="shared" si="14"/>
        <v>12.34148164933907</v>
      </c>
      <c r="M230">
        <f t="shared" si="15"/>
        <v>0.3296152287424865</v>
      </c>
      <c r="N230">
        <f t="shared" si="16"/>
        <v>0.78208710757184452</v>
      </c>
      <c r="O230">
        <f t="shared" si="17"/>
        <v>-1.5843402770183881</v>
      </c>
    </row>
    <row r="231" spans="1:15" x14ac:dyDescent="0.25">
      <c r="A231" s="1">
        <v>230001</v>
      </c>
      <c r="B231" s="3">
        <v>9.6684500000000006E-5</v>
      </c>
      <c r="C231" s="3">
        <v>5.8092400000000002E-4</v>
      </c>
      <c r="D231" s="3">
        <v>-6.6734200000000002E-5</v>
      </c>
      <c r="L231">
        <f t="shared" si="14"/>
        <v>12.345838935721968</v>
      </c>
      <c r="M231">
        <f t="shared" si="15"/>
        <v>0.36661571502486112</v>
      </c>
      <c r="N231">
        <f t="shared" si="16"/>
        <v>0.84674544501876225</v>
      </c>
      <c r="O231">
        <f t="shared" si="17"/>
        <v>-2.3099484303741322</v>
      </c>
    </row>
    <row r="232" spans="1:15" x14ac:dyDescent="0.25">
      <c r="A232" s="1">
        <v>231001</v>
      </c>
      <c r="B232" s="3">
        <v>7.4192999999999999E-5</v>
      </c>
      <c r="C232" s="3">
        <v>5.0443700000000005E-4</v>
      </c>
      <c r="D232" s="3">
        <v>-3.9465100000000003E-5</v>
      </c>
      <c r="L232">
        <f t="shared" si="14"/>
        <v>12.35017731849889</v>
      </c>
      <c r="M232">
        <f t="shared" si="15"/>
        <v>0.101832421069113</v>
      </c>
      <c r="N232">
        <f t="shared" si="16"/>
        <v>0.70556846155420117</v>
      </c>
      <c r="O232">
        <f t="shared" si="17"/>
        <v>-2.8352492584678544</v>
      </c>
    </row>
    <row r="233" spans="1:15" x14ac:dyDescent="0.25">
      <c r="A233" s="1">
        <v>232001</v>
      </c>
      <c r="B233" s="3">
        <v>6.4825800000000005E-5</v>
      </c>
      <c r="C233" s="3">
        <v>5.4928900000000001E-4</v>
      </c>
      <c r="D233" s="3">
        <v>-3.83326E-5</v>
      </c>
      <c r="L233">
        <f t="shared" si="14"/>
        <v>12.354496960983985</v>
      </c>
      <c r="M233">
        <f t="shared" si="15"/>
        <v>-3.3133712764882646E-2</v>
      </c>
      <c r="N233">
        <f t="shared" si="16"/>
        <v>0.79075022033425235</v>
      </c>
      <c r="O233">
        <f t="shared" si="17"/>
        <v>-2.8643652864384306</v>
      </c>
    </row>
    <row r="234" spans="1:15" x14ac:dyDescent="0.25">
      <c r="A234" s="1">
        <v>233001</v>
      </c>
      <c r="B234" s="3">
        <v>7.2705699999999997E-5</v>
      </c>
      <c r="C234" s="3">
        <v>5.4225599999999997E-4</v>
      </c>
      <c r="D234" s="3">
        <v>-7.5794100000000007E-5</v>
      </c>
      <c r="L234">
        <f t="shared" si="14"/>
        <v>12.358798024384122</v>
      </c>
      <c r="M234">
        <f t="shared" si="15"/>
        <v>8.1582400836341717E-2</v>
      </c>
      <c r="N234">
        <f t="shared" si="16"/>
        <v>0.7778637203258566</v>
      </c>
      <c r="O234">
        <f t="shared" si="17"/>
        <v>-2.1826455423084932</v>
      </c>
    </row>
    <row r="235" spans="1:15" x14ac:dyDescent="0.25">
      <c r="A235" s="1">
        <v>234001</v>
      </c>
      <c r="B235" s="3">
        <v>6.7698899999999997E-5</v>
      </c>
      <c r="C235" s="3">
        <v>5.1819099999999999E-4</v>
      </c>
      <c r="D235" s="3">
        <v>-1.38617E-4</v>
      </c>
      <c r="L235">
        <f t="shared" si="14"/>
        <v>12.36308066783498</v>
      </c>
      <c r="M235">
        <f t="shared" si="15"/>
        <v>1.0232546601289558E-2</v>
      </c>
      <c r="N235">
        <f t="shared" si="16"/>
        <v>0.73246940583870557</v>
      </c>
      <c r="O235">
        <f t="shared" si="17"/>
        <v>-1.5789512611588659</v>
      </c>
    </row>
    <row r="236" spans="1:15" x14ac:dyDescent="0.25">
      <c r="A236" s="1">
        <v>235001</v>
      </c>
      <c r="B236" s="3">
        <v>7.1244500000000005E-5</v>
      </c>
      <c r="C236" s="3">
        <v>4.5177599999999998E-4</v>
      </c>
      <c r="D236" s="3">
        <v>-2.2149899999999999E-5</v>
      </c>
      <c r="L236">
        <f t="shared" si="14"/>
        <v>12.367345048436391</v>
      </c>
      <c r="M236">
        <f t="shared" si="15"/>
        <v>6.128023815545406E-2</v>
      </c>
      <c r="N236">
        <f t="shared" si="16"/>
        <v>0.59531198744618075</v>
      </c>
      <c r="O236">
        <f t="shared" si="17"/>
        <v>-3.412833013707532</v>
      </c>
    </row>
    <row r="237" spans="1:15" x14ac:dyDescent="0.25">
      <c r="A237" s="1">
        <v>236001</v>
      </c>
      <c r="B237" s="3">
        <v>4.9336999999999999E-5</v>
      </c>
      <c r="C237" s="3">
        <v>4.62199E-4</v>
      </c>
      <c r="D237" s="3">
        <v>-4.2296299999999997E-5</v>
      </c>
      <c r="L237">
        <f t="shared" si="14"/>
        <v>12.371591321286905</v>
      </c>
      <c r="M237">
        <f t="shared" si="15"/>
        <v>-0.30616307837290418</v>
      </c>
      <c r="N237">
        <f t="shared" si="16"/>
        <v>0.61812103994555767</v>
      </c>
      <c r="O237">
        <f t="shared" si="17"/>
        <v>-2.7659663837385025</v>
      </c>
    </row>
    <row r="238" spans="1:15" x14ac:dyDescent="0.25">
      <c r="A238" s="1">
        <v>237001</v>
      </c>
      <c r="B238" s="3">
        <v>5.2930000000000003E-5</v>
      </c>
      <c r="C238" s="3">
        <v>4.80967E-4</v>
      </c>
      <c r="D238" s="3">
        <v>-2.0063699999999999E-5</v>
      </c>
      <c r="L238">
        <f t="shared" si="14"/>
        <v>12.375819639517649</v>
      </c>
      <c r="M238">
        <f t="shared" si="15"/>
        <v>-0.2358670991614219</v>
      </c>
      <c r="N238">
        <f t="shared" si="16"/>
        <v>0.65792416635675544</v>
      </c>
      <c r="O238">
        <f t="shared" si="17"/>
        <v>-3.5117537833301835</v>
      </c>
    </row>
    <row r="239" spans="1:15" x14ac:dyDescent="0.25">
      <c r="A239" s="1">
        <v>238001</v>
      </c>
      <c r="B239" s="3">
        <v>7.7502000000000004E-5</v>
      </c>
      <c r="C239" s="3">
        <v>4.6176700000000003E-4</v>
      </c>
      <c r="D239" s="3">
        <v>-6.9446199999999999E-5</v>
      </c>
      <c r="L239">
        <f t="shared" si="14"/>
        <v>12.380030154325457</v>
      </c>
      <c r="M239">
        <f t="shared" si="15"/>
        <v>0.14546635744661549</v>
      </c>
      <c r="N239">
        <f t="shared" si="16"/>
        <v>0.61718594053393705</v>
      </c>
      <c r="O239">
        <f t="shared" si="17"/>
        <v>-2.2701136434351508</v>
      </c>
    </row>
    <row r="240" spans="1:15" x14ac:dyDescent="0.25">
      <c r="A240" s="1">
        <v>239001</v>
      </c>
      <c r="B240" s="3">
        <v>1.0605199999999999E-4</v>
      </c>
      <c r="C240" s="3">
        <v>4.7619900000000001E-4</v>
      </c>
      <c r="D240" s="3">
        <v>-4.3071100000000002E-5</v>
      </c>
      <c r="L240">
        <f t="shared" si="14"/>
        <v>12.384223015005313</v>
      </c>
      <c r="M240">
        <f t="shared" si="15"/>
        <v>0.45909215483030402</v>
      </c>
      <c r="N240">
        <f t="shared" si="16"/>
        <v>0.64796133976573056</v>
      </c>
      <c r="O240">
        <f t="shared" si="17"/>
        <v>-2.747813756957016</v>
      </c>
    </row>
    <row r="241" spans="1:15" x14ac:dyDescent="0.25">
      <c r="A241" s="1">
        <v>240001</v>
      </c>
      <c r="B241" s="3">
        <v>1.05198E-4</v>
      </c>
      <c r="C241" s="3">
        <v>4.6967999999999999E-4</v>
      </c>
      <c r="D241" s="3">
        <v>-4.4473300000000002E-6</v>
      </c>
      <c r="L241">
        <f t="shared" si="14"/>
        <v>12.388398368982115</v>
      </c>
      <c r="M241">
        <f t="shared" si="15"/>
        <v>0.45100690368472823</v>
      </c>
      <c r="N241">
        <f t="shared" si="16"/>
        <v>0.63417711742910432</v>
      </c>
      <c r="O241">
        <f t="shared" si="17"/>
        <v>-5.018362079409683</v>
      </c>
    </row>
    <row r="242" spans="1:15" x14ac:dyDescent="0.25">
      <c r="A242" s="1">
        <v>241001</v>
      </c>
      <c r="B242" s="3">
        <v>6.2856999999999998E-5</v>
      </c>
      <c r="C242" s="3">
        <v>4.4246299999999998E-4</v>
      </c>
      <c r="D242" s="3">
        <v>4.2163499999999997E-5</v>
      </c>
      <c r="L242">
        <f t="shared" si="14"/>
        <v>12.392556361841777</v>
      </c>
      <c r="M242">
        <f t="shared" si="15"/>
        <v>-6.3975079904180013E-2</v>
      </c>
      <c r="N242">
        <f t="shared" si="16"/>
        <v>0.57448235080595145</v>
      </c>
      <c r="O242">
        <f t="shared" si="17"/>
        <v>-2.7691110776506203</v>
      </c>
    </row>
    <row r="243" spans="1:15" x14ac:dyDescent="0.25">
      <c r="A243" s="1">
        <v>242001</v>
      </c>
      <c r="B243" s="3">
        <v>5.39237E-5</v>
      </c>
      <c r="C243" s="3">
        <v>4.0307199999999998E-4</v>
      </c>
      <c r="D243" s="3">
        <v>8.8386899999999999E-5</v>
      </c>
      <c r="L243">
        <f t="shared" si="14"/>
        <v>12.396697137361691</v>
      </c>
      <c r="M243">
        <f t="shared" si="15"/>
        <v>-0.21726730060348171</v>
      </c>
      <c r="N243">
        <f t="shared" si="16"/>
        <v>0.48124071171167854</v>
      </c>
      <c r="O243">
        <f t="shared" si="17"/>
        <v>-2.0289422268986801</v>
      </c>
    </row>
    <row r="244" spans="1:15" x14ac:dyDescent="0.25">
      <c r="A244" s="1">
        <v>243001</v>
      </c>
      <c r="B244" s="3">
        <v>4.9178599999999997E-5</v>
      </c>
      <c r="C244" s="3">
        <v>4.1339799999999999E-4</v>
      </c>
      <c r="D244" s="3">
        <v>7.65852E-5</v>
      </c>
      <c r="L244">
        <f t="shared" si="14"/>
        <v>12.400820837540556</v>
      </c>
      <c r="M244">
        <f t="shared" si="15"/>
        <v>-0.30937881550490609</v>
      </c>
      <c r="N244">
        <f t="shared" si="16"/>
        <v>0.50653631497977269</v>
      </c>
      <c r="O244">
        <f t="shared" si="17"/>
        <v>-2.1722621489252485</v>
      </c>
    </row>
    <row r="245" spans="1:15" x14ac:dyDescent="0.25">
      <c r="A245" s="1">
        <v>244001</v>
      </c>
      <c r="B245" s="3">
        <v>4.8571400000000001E-5</v>
      </c>
      <c r="C245" s="3">
        <v>3.8265E-4</v>
      </c>
      <c r="D245" s="3">
        <v>1.9197999999999999E-4</v>
      </c>
      <c r="L245">
        <f t="shared" si="14"/>
        <v>12.404927602627597</v>
      </c>
      <c r="M245">
        <f t="shared" si="15"/>
        <v>-0.32180250471189142</v>
      </c>
      <c r="N245">
        <f t="shared" si="16"/>
        <v>0.42924623892910391</v>
      </c>
      <c r="O245">
        <f t="shared" si="17"/>
        <v>-1.2532747955804084</v>
      </c>
    </row>
    <row r="246" spans="1:15" x14ac:dyDescent="0.25">
      <c r="A246" s="1">
        <v>245001</v>
      </c>
      <c r="B246" s="3">
        <v>5.6131899999999997E-5</v>
      </c>
      <c r="C246" s="3">
        <v>3.6439600000000001E-4</v>
      </c>
      <c r="D246" s="3">
        <v>2.4926000000000001E-4</v>
      </c>
      <c r="L246">
        <f t="shared" si="14"/>
        <v>12.409017571151187</v>
      </c>
      <c r="M246">
        <f t="shared" si="15"/>
        <v>-0.1771331066590161</v>
      </c>
      <c r="N246">
        <f t="shared" si="16"/>
        <v>0.38036669405032164</v>
      </c>
      <c r="O246">
        <f t="shared" si="17"/>
        <v>-0.99216946711756837</v>
      </c>
    </row>
    <row r="247" spans="1:15" x14ac:dyDescent="0.25">
      <c r="A247" s="1">
        <v>246001</v>
      </c>
      <c r="B247" s="3">
        <v>7.5826600000000003E-5</v>
      </c>
      <c r="C247" s="3">
        <v>3.4629099999999998E-4</v>
      </c>
      <c r="D247" s="3">
        <v>1.6787E-4</v>
      </c>
      <c r="L247">
        <f t="shared" si="14"/>
        <v>12.413090879946887</v>
      </c>
      <c r="M247">
        <f t="shared" si="15"/>
        <v>0.1236117695406133</v>
      </c>
      <c r="N247">
        <f t="shared" si="16"/>
        <v>0.32940496771697408</v>
      </c>
      <c r="O247">
        <f t="shared" si="17"/>
        <v>-1.3874761251814767</v>
      </c>
    </row>
    <row r="248" spans="1:15" x14ac:dyDescent="0.25">
      <c r="A248" s="1">
        <v>247001</v>
      </c>
      <c r="B248" s="3">
        <v>8.3215700000000004E-5</v>
      </c>
      <c r="C248" s="3">
        <v>3.20236E-4</v>
      </c>
      <c r="D248" s="3">
        <v>1.5597899999999999E-4</v>
      </c>
      <c r="L248">
        <f t="shared" si="14"/>
        <v>12.417147664184915</v>
      </c>
      <c r="M248">
        <f t="shared" si="15"/>
        <v>0.21659864691695338</v>
      </c>
      <c r="N248">
        <f t="shared" si="16"/>
        <v>0.25118372964745739</v>
      </c>
      <c r="O248">
        <f t="shared" si="17"/>
        <v>-1.4609446127123416</v>
      </c>
    </row>
    <row r="249" spans="1:15" x14ac:dyDescent="0.25">
      <c r="A249" s="1">
        <v>248001</v>
      </c>
      <c r="B249" s="3">
        <v>7.8449199999999994E-5</v>
      </c>
      <c r="C249" s="3">
        <v>3.3875099999999998E-4</v>
      </c>
      <c r="D249" s="3">
        <v>2.32869E-4</v>
      </c>
      <c r="L249">
        <f t="shared" si="14"/>
        <v>12.421188057397055</v>
      </c>
      <c r="M249">
        <f t="shared" si="15"/>
        <v>0.15761389651765251</v>
      </c>
      <c r="N249">
        <f t="shared" si="16"/>
        <v>0.30739082989224747</v>
      </c>
      <c r="O249">
        <f t="shared" si="17"/>
        <v>-1.0601899318212975</v>
      </c>
    </row>
    <row r="250" spans="1:15" x14ac:dyDescent="0.25">
      <c r="A250" s="1">
        <v>249001</v>
      </c>
      <c r="B250" s="3">
        <v>4.9623799999999997E-5</v>
      </c>
      <c r="C250" s="3">
        <v>2.8080800000000001E-4</v>
      </c>
      <c r="D250" s="3">
        <v>1.8464800000000001E-4</v>
      </c>
      <c r="L250">
        <f t="shared" si="14"/>
        <v>12.425212191503038</v>
      </c>
      <c r="M250">
        <f t="shared" si="15"/>
        <v>-0.30036682767653894</v>
      </c>
      <c r="N250">
        <f t="shared" si="16"/>
        <v>0.11979666744748692</v>
      </c>
      <c r="O250">
        <f t="shared" si="17"/>
        <v>-1.2922146855783501</v>
      </c>
    </row>
    <row r="251" spans="1:15" x14ac:dyDescent="0.25">
      <c r="A251" s="1">
        <v>250001</v>
      </c>
      <c r="B251" s="3">
        <v>2.90295E-5</v>
      </c>
      <c r="C251" s="3">
        <v>2.0732300000000001E-4</v>
      </c>
      <c r="D251" s="3">
        <v>1.6882299999999999E-4</v>
      </c>
      <c r="L251">
        <f t="shared" si="14"/>
        <v>12.429220196836383</v>
      </c>
      <c r="M251">
        <f t="shared" si="15"/>
        <v>-0.83652483070493944</v>
      </c>
      <c r="N251">
        <f t="shared" si="16"/>
        <v>-0.18359653072606777</v>
      </c>
      <c r="O251">
        <f t="shared" si="17"/>
        <v>-1.3818151667117671</v>
      </c>
    </row>
    <row r="252" spans="1:15" x14ac:dyDescent="0.25">
      <c r="A252" s="1">
        <v>251001</v>
      </c>
      <c r="B252" s="3">
        <v>2.8519099999999999E-5</v>
      </c>
      <c r="C252" s="3">
        <v>2.1013100000000001E-4</v>
      </c>
      <c r="D252" s="3">
        <v>2.5671E-4</v>
      </c>
      <c r="L252">
        <f t="shared" si="14"/>
        <v>12.433212202169729</v>
      </c>
      <c r="M252">
        <f t="shared" si="15"/>
        <v>-0.85426334678539328</v>
      </c>
      <c r="N252">
        <f t="shared" si="16"/>
        <v>-0.1701433485738307</v>
      </c>
      <c r="O252">
        <f t="shared" si="17"/>
        <v>-0.96271895241772609</v>
      </c>
    </row>
    <row r="253" spans="1:15" x14ac:dyDescent="0.25">
      <c r="A253" s="1">
        <v>252001</v>
      </c>
      <c r="B253" s="3">
        <v>1.61083E-5</v>
      </c>
      <c r="C253" s="3">
        <v>1.8909800000000001E-4</v>
      </c>
      <c r="D253" s="3">
        <v>3.5580300000000002E-4</v>
      </c>
      <c r="L253">
        <f t="shared" si="14"/>
        <v>12.437188334739655</v>
      </c>
      <c r="M253">
        <f t="shared" si="15"/>
        <v>-1.4255027179294713</v>
      </c>
      <c r="N253">
        <f t="shared" si="16"/>
        <v>-0.27560909513294035</v>
      </c>
      <c r="O253">
        <f t="shared" si="17"/>
        <v>-0.63628878861640692</v>
      </c>
    </row>
    <row r="254" spans="1:15" x14ac:dyDescent="0.25">
      <c r="A254" s="1">
        <v>253001</v>
      </c>
      <c r="B254" s="3">
        <v>2.3558899999999999E-5</v>
      </c>
      <c r="C254" s="3">
        <v>2.3147700000000001E-4</v>
      </c>
      <c r="D254" s="3">
        <v>4.0274199999999999E-4</v>
      </c>
      <c r="L254">
        <f t="shared" si="14"/>
        <v>12.441148720271016</v>
      </c>
      <c r="M254">
        <f t="shared" si="15"/>
        <v>-1.0453337166418166</v>
      </c>
      <c r="N254">
        <f t="shared" si="16"/>
        <v>-7.3393977788115183E-2</v>
      </c>
      <c r="O254">
        <f t="shared" si="17"/>
        <v>-0.51236983709485406</v>
      </c>
    </row>
    <row r="255" spans="1:15" x14ac:dyDescent="0.25">
      <c r="A255" s="1">
        <v>254001</v>
      </c>
      <c r="B255" s="3">
        <v>-4.4823000000000003E-6</v>
      </c>
      <c r="C255" s="3">
        <v>2.0265800000000001E-4</v>
      </c>
      <c r="D255" s="3">
        <v>4.7289599999999999E-4</v>
      </c>
      <c r="L255">
        <f t="shared" si="14"/>
        <v>12.445093483000798</v>
      </c>
      <c r="M255">
        <f t="shared" si="15"/>
        <v>-2.704701077488306</v>
      </c>
      <c r="N255">
        <f t="shared" si="16"/>
        <v>-0.20635466510103345</v>
      </c>
      <c r="O255">
        <f t="shared" si="17"/>
        <v>-0.35179050434961684</v>
      </c>
    </row>
    <row r="256" spans="1:15" x14ac:dyDescent="0.25">
      <c r="A256" s="1">
        <v>255001</v>
      </c>
      <c r="B256" s="3">
        <v>-1.26966E-5</v>
      </c>
      <c r="C256" s="3">
        <v>1.70144E-4</v>
      </c>
      <c r="D256" s="3">
        <v>3.3860699999999999E-4</v>
      </c>
      <c r="L256">
        <f t="shared" si="14"/>
        <v>12.449022745701502</v>
      </c>
      <c r="M256">
        <f t="shared" si="15"/>
        <v>-1.6635031439446746</v>
      </c>
      <c r="N256">
        <f t="shared" si="16"/>
        <v>-0.38122935700489813</v>
      </c>
      <c r="O256">
        <f t="shared" si="17"/>
        <v>-0.68582585266955742</v>
      </c>
    </row>
    <row r="257" spans="1:15" x14ac:dyDescent="0.25">
      <c r="A257" s="1">
        <v>256001</v>
      </c>
      <c r="B257" s="3">
        <v>-1.30337E-5</v>
      </c>
      <c r="C257" s="3">
        <v>1.9256300000000001E-4</v>
      </c>
      <c r="D257" s="3">
        <v>3.30382E-4</v>
      </c>
      <c r="L257">
        <f t="shared" si="14"/>
        <v>12.45293662970407</v>
      </c>
      <c r="M257">
        <f t="shared" si="15"/>
        <v>-1.6372990741115057</v>
      </c>
      <c r="N257">
        <f t="shared" si="16"/>
        <v>-0.25745112141375193</v>
      </c>
      <c r="O257">
        <f t="shared" si="17"/>
        <v>-0.71041643477191985</v>
      </c>
    </row>
    <row r="258" spans="1:15" x14ac:dyDescent="0.25">
      <c r="A258" s="1">
        <v>257001</v>
      </c>
      <c r="B258" s="3">
        <v>-1.69485E-6</v>
      </c>
      <c r="C258" s="3">
        <v>1.7201400000000001E-4</v>
      </c>
      <c r="D258" s="3">
        <v>3.37743E-4</v>
      </c>
      <c r="L258">
        <f t="shared" ref="L258:L321" si="18">LN(A258)</f>
        <v>12.456835254920371</v>
      </c>
      <c r="M258">
        <f t="shared" ref="M258:M321" si="19">LN(ABS(B258/B$501))</f>
        <v>-3.6772431436900903</v>
      </c>
      <c r="N258">
        <f t="shared" si="16"/>
        <v>-0.37029862547695747</v>
      </c>
      <c r="O258">
        <f t="shared" si="17"/>
        <v>-0.68838074427886586</v>
      </c>
    </row>
    <row r="259" spans="1:15" x14ac:dyDescent="0.25">
      <c r="A259" s="1">
        <v>258001</v>
      </c>
      <c r="B259" s="3">
        <v>2.1183100000000001E-5</v>
      </c>
      <c r="C259" s="3">
        <v>1.8263099999999999E-4</v>
      </c>
      <c r="D259" s="3">
        <v>3.2957700000000001E-4</v>
      </c>
      <c r="L259">
        <f t="shared" si="18"/>
        <v>12.460718739865236</v>
      </c>
      <c r="M259">
        <f t="shared" si="19"/>
        <v>-1.151633691073489</v>
      </c>
      <c r="N259">
        <f t="shared" si="16"/>
        <v>-0.31040677058620475</v>
      </c>
      <c r="O259">
        <f t="shared" si="17"/>
        <v>-0.71285598146872653</v>
      </c>
    </row>
    <row r="260" spans="1:15" x14ac:dyDescent="0.25">
      <c r="A260" s="1">
        <v>259001</v>
      </c>
      <c r="B260" s="3">
        <v>4.7746300000000001E-5</v>
      </c>
      <c r="C260" s="3">
        <v>1.81581E-4</v>
      </c>
      <c r="D260" s="3">
        <v>3.7165800000000003E-4</v>
      </c>
      <c r="L260">
        <f t="shared" si="18"/>
        <v>12.464587201678082</v>
      </c>
      <c r="M260">
        <f t="shared" si="19"/>
        <v>-0.33893580801783935</v>
      </c>
      <c r="N260">
        <f t="shared" si="16"/>
        <v>-0.31617265918392873</v>
      </c>
      <c r="O260">
        <f t="shared" si="17"/>
        <v>-0.59269191894721773</v>
      </c>
    </row>
    <row r="261" spans="1:15" x14ac:dyDescent="0.25">
      <c r="A261" s="1">
        <v>260001</v>
      </c>
      <c r="B261" s="3">
        <v>6.6412800000000002E-5</v>
      </c>
      <c r="C261" s="3">
        <v>2.0362000000000001E-4</v>
      </c>
      <c r="D261" s="3">
        <v>4.1725600000000002E-4</v>
      </c>
      <c r="L261">
        <f t="shared" si="18"/>
        <v>12.468440756144114</v>
      </c>
      <c r="M261">
        <f t="shared" si="19"/>
        <v>-8.9475760425505608E-3</v>
      </c>
      <c r="N261">
        <f t="shared" si="16"/>
        <v>-0.20161898264777642</v>
      </c>
      <c r="O261">
        <f t="shared" si="17"/>
        <v>-0.47696605320905938</v>
      </c>
    </row>
    <row r="262" spans="1:15" x14ac:dyDescent="0.25">
      <c r="A262" s="1">
        <v>261001</v>
      </c>
      <c r="B262" s="3">
        <v>6.9610000000000006E-5</v>
      </c>
      <c r="C262" s="3">
        <v>2.1782E-4</v>
      </c>
      <c r="D262" s="3">
        <v>4.1650999999999998E-4</v>
      </c>
      <c r="L262">
        <f t="shared" si="18"/>
        <v>12.472279517715116</v>
      </c>
      <c r="M262">
        <f t="shared" si="19"/>
        <v>3.8070850149257145E-2</v>
      </c>
      <c r="N262">
        <f t="shared" si="16"/>
        <v>-0.13420546067928574</v>
      </c>
      <c r="O262">
        <f t="shared" si="17"/>
        <v>-0.4787555245932863</v>
      </c>
    </row>
    <row r="263" spans="1:15" x14ac:dyDescent="0.25">
      <c r="A263" s="1">
        <v>262001</v>
      </c>
      <c r="B263" s="3">
        <v>6.5149900000000005E-5</v>
      </c>
      <c r="C263" s="3">
        <v>1.9374799999999999E-4</v>
      </c>
      <c r="D263" s="3">
        <v>4.1961E-4</v>
      </c>
      <c r="L263">
        <f t="shared" si="18"/>
        <v>12.476103599529843</v>
      </c>
      <c r="M263">
        <f t="shared" si="19"/>
        <v>-2.8146616381058618E-2</v>
      </c>
      <c r="N263">
        <f t="shared" si="16"/>
        <v>-0.25131614872729313</v>
      </c>
      <c r="O263">
        <f t="shared" si="17"/>
        <v>-0.4713402870564769</v>
      </c>
    </row>
    <row r="264" spans="1:15" x14ac:dyDescent="0.25">
      <c r="A264" s="1">
        <v>263001</v>
      </c>
      <c r="B264" s="3">
        <v>5.6920699999999999E-5</v>
      </c>
      <c r="C264" s="3">
        <v>1.81268E-4</v>
      </c>
      <c r="D264" s="3">
        <v>4.0366600000000001E-4</v>
      </c>
      <c r="L264">
        <f t="shared" si="18"/>
        <v>12.479913113434042</v>
      </c>
      <c r="M264">
        <f t="shared" si="19"/>
        <v>-0.16317831392323381</v>
      </c>
      <c r="N264">
        <f t="shared" si="16"/>
        <v>-0.31789789517816025</v>
      </c>
      <c r="O264">
        <f t="shared" si="17"/>
        <v>-0.51007819215984351</v>
      </c>
    </row>
    <row r="265" spans="1:15" x14ac:dyDescent="0.25">
      <c r="A265" s="1">
        <v>264001</v>
      </c>
      <c r="B265" s="3">
        <v>7.1482000000000004E-5</v>
      </c>
      <c r="C265" s="3">
        <v>2.25696E-4</v>
      </c>
      <c r="D265" s="3">
        <v>3.9165499999999998E-4</v>
      </c>
      <c r="L265">
        <f t="shared" si="18"/>
        <v>12.483708170000067</v>
      </c>
      <c r="M265">
        <f t="shared" si="19"/>
        <v>6.4608284722985063E-2</v>
      </c>
      <c r="N265">
        <f t="shared" si="16"/>
        <v>-9.8685533301057463E-2</v>
      </c>
      <c r="O265">
        <f t="shared" si="17"/>
        <v>-0.54028464528334075</v>
      </c>
    </row>
    <row r="266" spans="1:15" x14ac:dyDescent="0.25">
      <c r="A266" s="1">
        <v>265001</v>
      </c>
      <c r="B266" s="3">
        <v>5.1970800000000001E-5</v>
      </c>
      <c r="C266" s="3">
        <v>2.01869E-4</v>
      </c>
      <c r="D266" s="3">
        <v>4.02354E-4</v>
      </c>
      <c r="L266">
        <f t="shared" si="18"/>
        <v>12.487488878546145</v>
      </c>
      <c r="M266">
        <f t="shared" si="19"/>
        <v>-0.25415536263319838</v>
      </c>
      <c r="N266">
        <f t="shared" si="16"/>
        <v>-0.21025552215382273</v>
      </c>
      <c r="O266">
        <f t="shared" si="17"/>
        <v>-0.51333369737993439</v>
      </c>
    </row>
    <row r="267" spans="1:15" x14ac:dyDescent="0.25">
      <c r="A267" s="1">
        <v>266001</v>
      </c>
      <c r="B267" s="3">
        <v>5.8922100000000003E-5</v>
      </c>
      <c r="C267" s="3">
        <v>2.2332600000000001E-4</v>
      </c>
      <c r="D267" s="3">
        <v>5.0320499999999995E-4</v>
      </c>
      <c r="L267">
        <f t="shared" si="18"/>
        <v>12.491255347155265</v>
      </c>
      <c r="M267">
        <f t="shared" si="19"/>
        <v>-0.12862115252417192</v>
      </c>
      <c r="N267">
        <f t="shared" si="16"/>
        <v>-0.10924190696992699</v>
      </c>
      <c r="O267">
        <f t="shared" si="17"/>
        <v>-0.289668353771939</v>
      </c>
    </row>
    <row r="268" spans="1:15" x14ac:dyDescent="0.25">
      <c r="A268" s="1">
        <v>267001</v>
      </c>
      <c r="B268" s="3">
        <v>5.4585E-5</v>
      </c>
      <c r="C268" s="3">
        <v>1.95945E-4</v>
      </c>
      <c r="D268" s="3">
        <v>5.1715300000000001E-4</v>
      </c>
      <c r="L268">
        <f t="shared" si="18"/>
        <v>12.495007682693725</v>
      </c>
      <c r="M268">
        <f t="shared" si="19"/>
        <v>-0.20507826529908532</v>
      </c>
      <c r="N268">
        <f t="shared" si="16"/>
        <v>-0.24004048672018985</v>
      </c>
      <c r="O268">
        <f t="shared" si="17"/>
        <v>-0.26232722668396469</v>
      </c>
    </row>
    <row r="269" spans="1:15" x14ac:dyDescent="0.25">
      <c r="A269" s="1">
        <v>268001</v>
      </c>
      <c r="B269" s="3">
        <v>5.7743099999999999E-5</v>
      </c>
      <c r="C269" s="3">
        <v>2.5084899999999998E-4</v>
      </c>
      <c r="D269" s="3">
        <v>4.9366899999999997E-4</v>
      </c>
      <c r="L269">
        <f t="shared" si="18"/>
        <v>12.498745990829315</v>
      </c>
      <c r="M269">
        <f t="shared" si="19"/>
        <v>-0.14883352328726157</v>
      </c>
      <c r="N269">
        <f t="shared" si="16"/>
        <v>6.9766701494065895E-3</v>
      </c>
      <c r="O269">
        <f t="shared" si="17"/>
        <v>-0.30880074339115593</v>
      </c>
    </row>
    <row r="270" spans="1:15" x14ac:dyDescent="0.25">
      <c r="A270" s="1">
        <v>269001</v>
      </c>
      <c r="B270" s="3">
        <v>6.0877900000000002E-5</v>
      </c>
      <c r="C270" s="3">
        <v>2.27283E-4</v>
      </c>
      <c r="D270" s="3">
        <v>5.5217099999999996E-4</v>
      </c>
      <c r="L270">
        <f t="shared" si="18"/>
        <v>12.502470376049185</v>
      </c>
      <c r="M270">
        <f t="shared" si="19"/>
        <v>-9.5967166159550366E-2</v>
      </c>
      <c r="N270">
        <f t="shared" si="16"/>
        <v>-9.1678557290393842E-2</v>
      </c>
      <c r="O270">
        <f t="shared" si="17"/>
        <v>-0.19680821460273354</v>
      </c>
    </row>
    <row r="271" spans="1:15" x14ac:dyDescent="0.25">
      <c r="A271" s="1">
        <v>270001</v>
      </c>
      <c r="B271" s="3">
        <v>6.7693299999999998E-5</v>
      </c>
      <c r="C271" s="3">
        <v>2.2981600000000001E-4</v>
      </c>
      <c r="D271" s="3">
        <v>4.2503400000000002E-4</v>
      </c>
      <c r="L271">
        <f t="shared" si="18"/>
        <v>12.506180941677357</v>
      </c>
      <c r="M271">
        <f t="shared" si="19"/>
        <v>1.0149823962863012E-2</v>
      </c>
      <c r="N271">
        <f t="shared" si="16"/>
        <v>-8.0595505574399859E-2</v>
      </c>
      <c r="O271">
        <f t="shared" si="17"/>
        <v>-0.4584968297912117</v>
      </c>
    </row>
    <row r="272" spans="1:15" x14ac:dyDescent="0.25">
      <c r="A272" s="1">
        <v>271001</v>
      </c>
      <c r="B272" s="3">
        <v>7.4458500000000005E-5</v>
      </c>
      <c r="C272" s="3">
        <v>2.5815799999999998E-4</v>
      </c>
      <c r="D272" s="3">
        <v>4.2062300000000001E-4</v>
      </c>
      <c r="L272">
        <f t="shared" si="18"/>
        <v>12.509877789891931</v>
      </c>
      <c r="M272">
        <f t="shared" si="19"/>
        <v>0.10540453816601959</v>
      </c>
      <c r="N272">
        <f t="shared" si="16"/>
        <v>3.5697306253310405E-2</v>
      </c>
      <c r="O272">
        <f t="shared" si="17"/>
        <v>-0.46892904995723445</v>
      </c>
    </row>
    <row r="273" spans="1:15" x14ac:dyDescent="0.25">
      <c r="A273" s="1">
        <v>272001</v>
      </c>
      <c r="B273" s="3">
        <v>6.2790899999999995E-5</v>
      </c>
      <c r="C273" s="3">
        <v>1.98054E-4</v>
      </c>
      <c r="D273" s="3">
        <v>4.6771099999999999E-4</v>
      </c>
      <c r="L273">
        <f t="shared" si="18"/>
        <v>12.513561021741964</v>
      </c>
      <c r="M273">
        <f t="shared" si="19"/>
        <v>-6.5027226515429332E-2</v>
      </c>
      <c r="N273">
        <f t="shared" ref="N273:N336" si="20">LN(ABS(C273/C$501))</f>
        <v>-0.22933477354288584</v>
      </c>
      <c r="O273">
        <f t="shared" ref="O273:O336" si="21">LN(ABS(D273/D$501))</f>
        <v>-0.36281541171052356</v>
      </c>
    </row>
    <row r="274" spans="1:15" x14ac:dyDescent="0.25">
      <c r="A274" s="1">
        <v>273001</v>
      </c>
      <c r="B274" s="3">
        <v>6.2198499999999997E-5</v>
      </c>
      <c r="C274" s="3">
        <v>1.4938700000000001E-4</v>
      </c>
      <c r="D274" s="3">
        <v>3.9722800000000001E-4</v>
      </c>
      <c r="L274">
        <f t="shared" si="18"/>
        <v>12.51723073716405</v>
      </c>
      <c r="M274">
        <f t="shared" si="19"/>
        <v>-7.450650133260095E-2</v>
      </c>
      <c r="N274">
        <f t="shared" si="20"/>
        <v>-0.51133424013967899</v>
      </c>
      <c r="O274">
        <f t="shared" si="21"/>
        <v>-0.52615557237514909</v>
      </c>
    </row>
    <row r="275" spans="1:15" x14ac:dyDescent="0.25">
      <c r="A275" s="1">
        <v>274001</v>
      </c>
      <c r="B275" s="3">
        <v>6.5259799999999995E-5</v>
      </c>
      <c r="C275" s="3">
        <v>1.8865900000000001E-4</v>
      </c>
      <c r="D275" s="3">
        <v>4.6595300000000002E-4</v>
      </c>
      <c r="L275">
        <f t="shared" si="18"/>
        <v>12.520887034998584</v>
      </c>
      <c r="M275">
        <f t="shared" si="19"/>
        <v>-2.6461158535258954E-2</v>
      </c>
      <c r="N275">
        <f t="shared" si="20"/>
        <v>-0.27793334165982198</v>
      </c>
      <c r="O275">
        <f t="shared" si="21"/>
        <v>-0.36658122484579925</v>
      </c>
    </row>
    <row r="276" spans="1:15" x14ac:dyDescent="0.25">
      <c r="A276" s="1">
        <v>275001</v>
      </c>
      <c r="B276" s="3">
        <v>7.1934599999999994E-5</v>
      </c>
      <c r="C276" s="3">
        <v>1.7310200000000001E-4</v>
      </c>
      <c r="D276" s="3">
        <v>4.2509399999999999E-4</v>
      </c>
      <c r="L276">
        <f t="shared" si="18"/>
        <v>12.524530013005734</v>
      </c>
      <c r="M276">
        <f t="shared" si="19"/>
        <v>7.0919987866698633E-2</v>
      </c>
      <c r="N276">
        <f t="shared" si="20"/>
        <v>-0.36399347819638939</v>
      </c>
      <c r="O276">
        <f t="shared" si="21"/>
        <v>-0.45835567457670368</v>
      </c>
    </row>
    <row r="277" spans="1:15" x14ac:dyDescent="0.25">
      <c r="A277" s="1">
        <v>276001</v>
      </c>
      <c r="B277" s="3">
        <v>7.4938999999999995E-5</v>
      </c>
      <c r="C277" s="3">
        <v>1.5766399999999999E-4</v>
      </c>
      <c r="D277" s="3">
        <v>6.0554700000000001E-4</v>
      </c>
      <c r="L277">
        <f t="shared" si="18"/>
        <v>12.52815976788113</v>
      </c>
      <c r="M277">
        <f t="shared" si="19"/>
        <v>0.11183706423665081</v>
      </c>
      <c r="N277">
        <f t="shared" si="20"/>
        <v>-0.45740830796527365</v>
      </c>
      <c r="O277">
        <f t="shared" si="21"/>
        <v>-0.10453381373490318</v>
      </c>
    </row>
    <row r="278" spans="1:15" x14ac:dyDescent="0.25">
      <c r="A278" s="1">
        <v>277001</v>
      </c>
      <c r="B278" s="3">
        <v>7.0700599999999999E-5</v>
      </c>
      <c r="C278" s="3">
        <v>1.5316400000000001E-4</v>
      </c>
      <c r="D278" s="3">
        <v>5.9696399999999996E-4</v>
      </c>
      <c r="L278">
        <f t="shared" si="18"/>
        <v>12.531776395271262</v>
      </c>
      <c r="M278">
        <f t="shared" si="19"/>
        <v>5.3616674398140302E-2</v>
      </c>
      <c r="N278">
        <f t="shared" si="20"/>
        <v>-0.48636525157926302</v>
      </c>
      <c r="O278">
        <f t="shared" si="21"/>
        <v>-0.11880918544894389</v>
      </c>
    </row>
    <row r="279" spans="1:15" x14ac:dyDescent="0.25">
      <c r="A279" s="1">
        <v>278001</v>
      </c>
      <c r="B279" s="3">
        <v>5.9299300000000003E-5</v>
      </c>
      <c r="C279" s="3">
        <v>1.5588399999999999E-4</v>
      </c>
      <c r="D279" s="3">
        <v>5.9922899999999995E-4</v>
      </c>
      <c r="L279">
        <f t="shared" si="18"/>
        <v>12.535379989788607</v>
      </c>
      <c r="M279">
        <f t="shared" si="19"/>
        <v>-0.12223988348179619</v>
      </c>
      <c r="N279">
        <f t="shared" si="20"/>
        <v>-0.4687623534208587</v>
      </c>
      <c r="O279">
        <f t="shared" si="21"/>
        <v>-0.11502216662010993</v>
      </c>
    </row>
    <row r="280" spans="1:15" x14ac:dyDescent="0.25">
      <c r="A280" s="1">
        <v>279001</v>
      </c>
      <c r="B280" s="3">
        <v>6.5899600000000002E-5</v>
      </c>
      <c r="C280" s="3">
        <v>1.47837E-4</v>
      </c>
      <c r="D280" s="3">
        <v>5.5845899999999997E-4</v>
      </c>
      <c r="L280">
        <f t="shared" si="18"/>
        <v>12.53897064502647</v>
      </c>
      <c r="M280">
        <f t="shared" si="19"/>
        <v>-1.6705013344009298E-2</v>
      </c>
      <c r="N280">
        <f t="shared" si="20"/>
        <v>-0.521764178847134</v>
      </c>
      <c r="O280">
        <f t="shared" si="21"/>
        <v>-0.1854847906233702</v>
      </c>
    </row>
    <row r="281" spans="1:15" x14ac:dyDescent="0.25">
      <c r="A281" s="1">
        <v>280001</v>
      </c>
      <c r="B281" s="3">
        <v>6.8882599999999997E-5</v>
      </c>
      <c r="C281" s="3">
        <v>1.79137E-4</v>
      </c>
      <c r="D281" s="3">
        <v>5.5371999999999995E-4</v>
      </c>
      <c r="L281">
        <f t="shared" si="18"/>
        <v>12.542548453573581</v>
      </c>
      <c r="M281">
        <f t="shared" si="19"/>
        <v>2.75662211818039E-2</v>
      </c>
      <c r="N281">
        <f t="shared" si="20"/>
        <v>-0.32972361809857953</v>
      </c>
      <c r="O281">
        <f t="shared" si="21"/>
        <v>-0.19400685169626508</v>
      </c>
    </row>
    <row r="282" spans="1:15" x14ac:dyDescent="0.25">
      <c r="A282" s="1">
        <v>281001</v>
      </c>
      <c r="B282" s="3">
        <v>5.0491800000000003E-5</v>
      </c>
      <c r="C282" s="3">
        <v>1.63945E-4</v>
      </c>
      <c r="D282" s="3">
        <v>5.4188900000000004E-4</v>
      </c>
      <c r="L282">
        <f t="shared" si="18"/>
        <v>12.546113507028412</v>
      </c>
      <c r="M282">
        <f t="shared" si="19"/>
        <v>-0.28302643817207612</v>
      </c>
      <c r="N282">
        <f t="shared" si="20"/>
        <v>-0.41834348860399023</v>
      </c>
      <c r="O282">
        <f t="shared" si="21"/>
        <v>-0.21560481209790239</v>
      </c>
    </row>
    <row r="283" spans="1:15" x14ac:dyDescent="0.25">
      <c r="A283" s="1">
        <v>282001</v>
      </c>
      <c r="B283" s="3">
        <v>6.7691499999999994E-5</v>
      </c>
      <c r="C283" s="3">
        <v>2.1978699999999999E-4</v>
      </c>
      <c r="D283" s="3">
        <v>5.4075599999999998E-4</v>
      </c>
      <c r="L283">
        <f t="shared" si="18"/>
        <v>12.549665896013254</v>
      </c>
      <c r="M283">
        <f t="shared" si="19"/>
        <v>1.0123233090030666E-2</v>
      </c>
      <c r="N283">
        <f t="shared" si="20"/>
        <v>-0.12521559878339972</v>
      </c>
      <c r="O283">
        <f t="shared" si="21"/>
        <v>-0.21769783504377174</v>
      </c>
    </row>
    <row r="284" spans="1:15" x14ac:dyDescent="0.25">
      <c r="A284" s="1">
        <v>283001</v>
      </c>
      <c r="B284" s="3">
        <v>6.7102900000000004E-5</v>
      </c>
      <c r="C284" s="3">
        <v>2.3989599999999999E-4</v>
      </c>
      <c r="D284" s="3">
        <v>5.3610699999999997E-4</v>
      </c>
      <c r="L284">
        <f t="shared" si="18"/>
        <v>12.553205710188037</v>
      </c>
      <c r="M284">
        <f t="shared" si="19"/>
        <v>1.3898770884066029E-3</v>
      </c>
      <c r="N284">
        <f t="shared" si="20"/>
        <v>-3.7668998234189385E-2</v>
      </c>
      <c r="O284">
        <f t="shared" si="21"/>
        <v>-0.22633222750211701</v>
      </c>
    </row>
    <row r="285" spans="1:15" x14ac:dyDescent="0.25">
      <c r="A285" s="1">
        <v>284001</v>
      </c>
      <c r="B285" s="3">
        <v>5.2433599999999999E-5</v>
      </c>
      <c r="C285" s="3">
        <v>2.17612E-4</v>
      </c>
      <c r="D285" s="3">
        <v>5.4913100000000001E-4</v>
      </c>
      <c r="L285">
        <f t="shared" si="18"/>
        <v>12.556733038263905</v>
      </c>
      <c r="M285">
        <f t="shared" si="19"/>
        <v>-0.24528977782486083</v>
      </c>
      <c r="N285">
        <f t="shared" si="20"/>
        <v>-0.13516083380675814</v>
      </c>
      <c r="O285">
        <f t="shared" si="21"/>
        <v>-0.20232896680561316</v>
      </c>
    </row>
    <row r="286" spans="1:15" x14ac:dyDescent="0.25">
      <c r="A286" s="1">
        <v>285001</v>
      </c>
      <c r="B286" s="3">
        <v>5.1901799999999998E-5</v>
      </c>
      <c r="C286" s="3">
        <v>1.4987099999999999E-4</v>
      </c>
      <c r="D286" s="3">
        <v>5.3044500000000005E-4</v>
      </c>
      <c r="L286">
        <f t="shared" si="18"/>
        <v>12.560247968016562</v>
      </c>
      <c r="M286">
        <f t="shared" si="19"/>
        <v>-0.25548391337995979</v>
      </c>
      <c r="N286">
        <f t="shared" si="20"/>
        <v>-0.5080995702427259</v>
      </c>
      <c r="O286">
        <f t="shared" si="21"/>
        <v>-0.23694971861403455</v>
      </c>
    </row>
    <row r="287" spans="1:15" x14ac:dyDescent="0.25">
      <c r="A287" s="1">
        <v>286001</v>
      </c>
      <c r="B287" s="3">
        <v>4.0884299999999997E-5</v>
      </c>
      <c r="C287" s="3">
        <v>1.38546E-4</v>
      </c>
      <c r="D287" s="3">
        <v>5.3288900000000004E-4</v>
      </c>
      <c r="L287">
        <f t="shared" si="18"/>
        <v>12.563750586299374</v>
      </c>
      <c r="M287">
        <f t="shared" si="19"/>
        <v>-0.49409125875753873</v>
      </c>
      <c r="N287">
        <f t="shared" si="20"/>
        <v>-0.58667209387848107</v>
      </c>
      <c r="O287">
        <f t="shared" si="21"/>
        <v>-0.23235284819754606</v>
      </c>
    </row>
    <row r="288" spans="1:15" x14ac:dyDescent="0.25">
      <c r="A288" s="1">
        <v>287001</v>
      </c>
      <c r="B288" s="3">
        <v>5.4334399999999999E-5</v>
      </c>
      <c r="C288" s="3">
        <v>9.94232E-5</v>
      </c>
      <c r="D288" s="3">
        <v>5.9106299999999996E-4</v>
      </c>
      <c r="L288">
        <f t="shared" si="18"/>
        <v>12.567240979056246</v>
      </c>
      <c r="M288">
        <f t="shared" si="19"/>
        <v>-0.20967984118352825</v>
      </c>
      <c r="N288">
        <f t="shared" si="20"/>
        <v>-0.91848900749551976</v>
      </c>
      <c r="O288">
        <f t="shared" si="21"/>
        <v>-0.12874338480619751</v>
      </c>
    </row>
    <row r="289" spans="1:15" x14ac:dyDescent="0.25">
      <c r="A289" s="1">
        <v>288001</v>
      </c>
      <c r="B289" s="3">
        <v>5.7274600000000002E-5</v>
      </c>
      <c r="C289" s="3">
        <v>1.05711E-4</v>
      </c>
      <c r="D289" s="3">
        <v>6.1061299999999998E-4</v>
      </c>
      <c r="L289">
        <f t="shared" si="18"/>
        <v>12.570719231334277</v>
      </c>
      <c r="M289">
        <f t="shared" si="19"/>
        <v>-0.15698014056599333</v>
      </c>
      <c r="N289">
        <f t="shared" si="20"/>
        <v>-0.85716553874803181</v>
      </c>
      <c r="O289">
        <f t="shared" si="21"/>
        <v>-9.6202624907760839E-2</v>
      </c>
    </row>
    <row r="290" spans="1:15" x14ac:dyDescent="0.25">
      <c r="A290" s="1">
        <v>289001</v>
      </c>
      <c r="B290" s="3">
        <v>5.6733500000000002E-5</v>
      </c>
      <c r="C290" s="3">
        <v>9.1197800000000003E-5</v>
      </c>
      <c r="D290" s="3">
        <v>6.2312999999999995E-4</v>
      </c>
      <c r="L290">
        <f t="shared" si="18"/>
        <v>12.574185427296195</v>
      </c>
      <c r="M290">
        <f t="shared" si="19"/>
        <v>-0.16647251984414002</v>
      </c>
      <c r="N290">
        <f t="shared" si="20"/>
        <v>-1.0048437203445175</v>
      </c>
      <c r="O290">
        <f t="shared" si="21"/>
        <v>-7.591083075967256E-2</v>
      </c>
    </row>
    <row r="291" spans="1:15" x14ac:dyDescent="0.25">
      <c r="A291" s="1">
        <v>290001</v>
      </c>
      <c r="B291" s="3">
        <v>4.9299699999999998E-5</v>
      </c>
      <c r="C291" s="3">
        <v>1.9747300000000001E-4</v>
      </c>
      <c r="D291" s="3">
        <v>7.4591600000000001E-4</v>
      </c>
      <c r="L291">
        <f t="shared" si="18"/>
        <v>12.577639650232573</v>
      </c>
      <c r="M291">
        <f t="shared" si="19"/>
        <v>-0.30691938919388645</v>
      </c>
      <c r="N291">
        <f t="shared" si="20"/>
        <v>-0.23227262819191713</v>
      </c>
      <c r="O291">
        <f t="shared" si="21"/>
        <v>0.10394699781185243</v>
      </c>
    </row>
    <row r="292" spans="1:15" x14ac:dyDescent="0.25">
      <c r="A292" s="1">
        <v>291001</v>
      </c>
      <c r="B292" s="3">
        <v>6.5972300000000005E-5</v>
      </c>
      <c r="C292" s="3">
        <v>2.5490899999999999E-4</v>
      </c>
      <c r="D292" s="3">
        <v>8.1630899999999998E-4</v>
      </c>
      <c r="L292">
        <f t="shared" si="18"/>
        <v>12.581081982573842</v>
      </c>
      <c r="M292">
        <f t="shared" si="19"/>
        <v>-1.560242807201296E-2</v>
      </c>
      <c r="N292">
        <f t="shared" si="20"/>
        <v>2.3032124395839591E-2</v>
      </c>
      <c r="O292">
        <f t="shared" si="21"/>
        <v>0.19412696423905648</v>
      </c>
    </row>
    <row r="293" spans="1:15" x14ac:dyDescent="0.25">
      <c r="A293" s="1">
        <v>292001</v>
      </c>
      <c r="B293" s="3">
        <v>5.5133500000000003E-5</v>
      </c>
      <c r="C293" s="3">
        <v>2.6400700000000002E-4</v>
      </c>
      <c r="D293" s="3">
        <v>8.4852500000000004E-4</v>
      </c>
      <c r="L293">
        <f t="shared" si="18"/>
        <v>12.584512505902088</v>
      </c>
      <c r="M293">
        <f t="shared" si="19"/>
        <v>-0.19507986813979894</v>
      </c>
      <c r="N293">
        <f t="shared" si="20"/>
        <v>5.8101123619484905E-2</v>
      </c>
      <c r="O293">
        <f t="shared" si="21"/>
        <v>0.23283355248400953</v>
      </c>
    </row>
    <row r="294" spans="1:15" x14ac:dyDescent="0.25">
      <c r="A294" s="1">
        <v>293001</v>
      </c>
      <c r="B294" s="3">
        <v>6.4846300000000003E-5</v>
      </c>
      <c r="C294" s="3">
        <v>2.3890599999999999E-4</v>
      </c>
      <c r="D294" s="3">
        <v>8.4640900000000001E-4</v>
      </c>
      <c r="L294">
        <f t="shared" si="18"/>
        <v>12.587931300962664</v>
      </c>
      <c r="M294">
        <f t="shared" si="19"/>
        <v>-3.2817530638260567E-2</v>
      </c>
      <c r="N294">
        <f t="shared" si="20"/>
        <v>-4.1804325199516358E-2</v>
      </c>
      <c r="O294">
        <f t="shared" si="21"/>
        <v>0.23033669880202429</v>
      </c>
    </row>
    <row r="295" spans="1:15" x14ac:dyDescent="0.25">
      <c r="A295" s="1">
        <v>294001</v>
      </c>
      <c r="B295" s="3">
        <v>6.7690500000000005E-5</v>
      </c>
      <c r="C295" s="3">
        <v>2.4458999999999999E-4</v>
      </c>
      <c r="D295" s="3">
        <v>8.5791299999999997E-4</v>
      </c>
      <c r="L295">
        <f t="shared" si="18"/>
        <v>12.591338447675579</v>
      </c>
      <c r="M295">
        <f t="shared" si="19"/>
        <v>1.0108460077370013E-2</v>
      </c>
      <c r="N295">
        <f t="shared" si="20"/>
        <v>-1.8291154983897082E-2</v>
      </c>
      <c r="O295">
        <f t="shared" si="21"/>
        <v>0.24383670022957868</v>
      </c>
    </row>
    <row r="296" spans="1:15" x14ac:dyDescent="0.25">
      <c r="A296" s="1">
        <v>295001</v>
      </c>
      <c r="B296" s="3">
        <v>7.7294300000000003E-5</v>
      </c>
      <c r="C296" s="3">
        <v>2.4685499999999998E-4</v>
      </c>
      <c r="D296" s="3">
        <v>8.4560400000000002E-4</v>
      </c>
      <c r="L296">
        <f t="shared" si="18"/>
        <v>12.594734025146719</v>
      </c>
      <c r="M296">
        <f t="shared" si="19"/>
        <v>0.14278282916276239</v>
      </c>
      <c r="N296">
        <f t="shared" si="20"/>
        <v>-9.0733746113704425E-3</v>
      </c>
      <c r="O296">
        <f t="shared" si="21"/>
        <v>0.22938516939800938</v>
      </c>
    </row>
    <row r="297" spans="1:15" x14ac:dyDescent="0.25">
      <c r="A297" s="1">
        <v>296001</v>
      </c>
      <c r="B297" s="3">
        <v>6.3185699999999994E-5</v>
      </c>
      <c r="C297" s="3">
        <v>2.38958E-4</v>
      </c>
      <c r="D297" s="3">
        <v>8.5365099999999998E-4</v>
      </c>
      <c r="L297">
        <f t="shared" si="18"/>
        <v>12.598118111678868</v>
      </c>
      <c r="M297">
        <f t="shared" si="19"/>
        <v>-5.8759375303264534E-2</v>
      </c>
      <c r="N297">
        <f t="shared" si="20"/>
        <v>-4.1586690055604059E-2</v>
      </c>
      <c r="O297">
        <f t="shared" si="21"/>
        <v>0.23885644964104308</v>
      </c>
    </row>
    <row r="298" spans="1:15" x14ac:dyDescent="0.25">
      <c r="A298" s="1">
        <v>297001</v>
      </c>
      <c r="B298" s="3">
        <v>6.6006699999999999E-5</v>
      </c>
      <c r="C298" s="3">
        <v>1.9745E-4</v>
      </c>
      <c r="D298" s="3">
        <v>8.4816700000000004E-4</v>
      </c>
      <c r="L298">
        <f t="shared" si="18"/>
        <v>12.601490784782536</v>
      </c>
      <c r="M298">
        <f t="shared" si="19"/>
        <v>-1.5081133005691699E-2</v>
      </c>
      <c r="N298">
        <f t="shared" si="20"/>
        <v>-0.23238910659416778</v>
      </c>
      <c r="O298">
        <f t="shared" si="21"/>
        <v>0.23241155484942094</v>
      </c>
    </row>
    <row r="299" spans="1:15" x14ac:dyDescent="0.25">
      <c r="A299" s="1">
        <v>298001</v>
      </c>
      <c r="B299" s="3">
        <v>6.2096999999999999E-5</v>
      </c>
      <c r="C299" s="3">
        <v>1.7971099999999999E-4</v>
      </c>
      <c r="D299" s="3">
        <v>8.2933200000000001E-4</v>
      </c>
      <c r="L299">
        <f t="shared" si="18"/>
        <v>12.604852121186608</v>
      </c>
      <c r="M299">
        <f t="shared" si="19"/>
        <v>-7.6139706437555021E-2</v>
      </c>
      <c r="N299">
        <f t="shared" si="20"/>
        <v>-0.32652448927776084</v>
      </c>
      <c r="O299">
        <f t="shared" si="21"/>
        <v>0.20995456195682694</v>
      </c>
    </row>
    <row r="300" spans="1:15" x14ac:dyDescent="0.25">
      <c r="A300" s="1">
        <v>299001</v>
      </c>
      <c r="B300" s="3">
        <v>5.4868999999999999E-5</v>
      </c>
      <c r="C300" s="3">
        <v>1.28644E-4</v>
      </c>
      <c r="D300" s="3">
        <v>6.6008500000000003E-4</v>
      </c>
      <c r="L300">
        <f t="shared" si="18"/>
        <v>12.608202196848836</v>
      </c>
      <c r="M300">
        <f t="shared" si="19"/>
        <v>-0.19988885902171644</v>
      </c>
      <c r="N300">
        <f t="shared" si="20"/>
        <v>-0.66082559485223158</v>
      </c>
      <c r="O300">
        <f t="shared" si="21"/>
        <v>-1.829738090898686E-2</v>
      </c>
    </row>
    <row r="301" spans="1:15" x14ac:dyDescent="0.25">
      <c r="A301" s="1">
        <v>300001</v>
      </c>
      <c r="B301" s="3">
        <v>6.1023200000000002E-5</v>
      </c>
      <c r="C301" s="3">
        <v>7.4590400000000003E-5</v>
      </c>
      <c r="D301" s="3">
        <v>6.0196999999999996E-4</v>
      </c>
      <c r="L301">
        <f t="shared" si="18"/>
        <v>12.611541086966115</v>
      </c>
      <c r="M301">
        <f t="shared" si="19"/>
        <v>-9.3583265295465456E-2</v>
      </c>
      <c r="N301">
        <f t="shared" si="20"/>
        <v>-1.2058626817249845</v>
      </c>
      <c r="O301">
        <f t="shared" si="21"/>
        <v>-0.11045838533577083</v>
      </c>
    </row>
    <row r="302" spans="1:15" x14ac:dyDescent="0.25">
      <c r="A302" s="1">
        <v>301001</v>
      </c>
      <c r="B302" s="3">
        <v>6.7135499999999994E-5</v>
      </c>
      <c r="C302" s="3">
        <v>5.7431700000000001E-5</v>
      </c>
      <c r="D302" s="3">
        <v>6.2065600000000003E-4</v>
      </c>
      <c r="L302">
        <f t="shared" si="18"/>
        <v>12.614868865984631</v>
      </c>
      <c r="M302">
        <f t="shared" si="19"/>
        <v>1.8755801456671322E-3</v>
      </c>
      <c r="N302">
        <f t="shared" si="20"/>
        <v>-1.4672780786350292</v>
      </c>
      <c r="O302">
        <f t="shared" si="21"/>
        <v>-7.9889012316271463E-2</v>
      </c>
    </row>
    <row r="303" spans="1:15" x14ac:dyDescent="0.25">
      <c r="A303" s="1">
        <v>302001</v>
      </c>
      <c r="B303" s="3">
        <v>6.9896799999999998E-5</v>
      </c>
      <c r="C303" s="3">
        <v>7.68107E-5</v>
      </c>
      <c r="D303" s="3">
        <v>6.9552000000000004E-4</v>
      </c>
      <c r="L303">
        <f t="shared" si="18"/>
        <v>12.618185607609803</v>
      </c>
      <c r="M303">
        <f t="shared" si="19"/>
        <v>4.2182483475260005E-2</v>
      </c>
      <c r="N303">
        <f t="shared" si="20"/>
        <v>-1.1765305409610693</v>
      </c>
      <c r="O303">
        <f t="shared" si="21"/>
        <v>3.3993771724682813E-2</v>
      </c>
    </row>
    <row r="304" spans="1:15" x14ac:dyDescent="0.25">
      <c r="A304" s="1">
        <v>303001</v>
      </c>
      <c r="B304" s="3">
        <v>6.2738700000000003E-5</v>
      </c>
      <c r="C304" s="3">
        <v>1.1916700000000001E-4</v>
      </c>
      <c r="D304" s="3">
        <v>6.6428699999999995E-4</v>
      </c>
      <c r="L304">
        <f t="shared" si="18"/>
        <v>12.621491384816093</v>
      </c>
      <c r="M304">
        <f t="shared" si="19"/>
        <v>-6.5858902916992382E-2</v>
      </c>
      <c r="N304">
        <f t="shared" si="20"/>
        <v>-0.73734862366198839</v>
      </c>
      <c r="O304">
        <f t="shared" si="21"/>
        <v>-1.195171050771268E-2</v>
      </c>
    </row>
    <row r="305" spans="1:15" x14ac:dyDescent="0.25">
      <c r="A305" s="1">
        <v>304001</v>
      </c>
      <c r="B305" s="3">
        <v>5.2338600000000001E-5</v>
      </c>
      <c r="C305" s="3">
        <v>1.18489E-4</v>
      </c>
      <c r="D305" s="3">
        <v>6.0033099999999995E-4</v>
      </c>
      <c r="L305">
        <f t="shared" si="18"/>
        <v>12.624786269856633</v>
      </c>
      <c r="M305">
        <f t="shared" si="19"/>
        <v>-0.24710323647200202</v>
      </c>
      <c r="N305">
        <f t="shared" si="20"/>
        <v>-0.7430543650645528</v>
      </c>
      <c r="O305">
        <f t="shared" si="21"/>
        <v>-0.11318482574510096</v>
      </c>
    </row>
    <row r="306" spans="1:15" x14ac:dyDescent="0.25">
      <c r="A306" s="1">
        <v>305001</v>
      </c>
      <c r="B306" s="3">
        <v>6.1677899999999994E-5</v>
      </c>
      <c r="C306" s="3">
        <v>1.17804E-4</v>
      </c>
      <c r="D306" s="3">
        <v>6.4503499999999997E-4</v>
      </c>
      <c r="L306">
        <f t="shared" si="18"/>
        <v>12.628070334272698</v>
      </c>
      <c r="M306">
        <f t="shared" si="19"/>
        <v>-8.2911703048452898E-2</v>
      </c>
      <c r="N306">
        <f t="shared" si="20"/>
        <v>-0.7488522678284415</v>
      </c>
      <c r="O306">
        <f t="shared" si="21"/>
        <v>-4.1361416626349359E-2</v>
      </c>
    </row>
    <row r="307" spans="1:15" x14ac:dyDescent="0.25">
      <c r="A307" s="1">
        <v>306001</v>
      </c>
      <c r="B307" s="3">
        <v>7.0956699999999998E-5</v>
      </c>
      <c r="C307" s="3">
        <v>1.6288000000000001E-4</v>
      </c>
      <c r="D307" s="3">
        <v>6.8288400000000003E-4</v>
      </c>
      <c r="L307">
        <f t="shared" si="18"/>
        <v>12.631343648903034</v>
      </c>
      <c r="M307">
        <f t="shared" si="19"/>
        <v>5.7232446815330823E-2</v>
      </c>
      <c r="N307">
        <f t="shared" si="20"/>
        <v>-0.42486076096466813</v>
      </c>
      <c r="O307">
        <f t="shared" si="21"/>
        <v>1.5659010684896682E-2</v>
      </c>
    </row>
    <row r="308" spans="1:15" x14ac:dyDescent="0.25">
      <c r="A308" s="1">
        <v>307001</v>
      </c>
      <c r="B308" s="3">
        <v>6.7145700000000003E-5</v>
      </c>
      <c r="C308" s="3">
        <v>1.3926100000000001E-4</v>
      </c>
      <c r="D308" s="3">
        <v>6.2602100000000004E-4</v>
      </c>
      <c r="L308">
        <f t="shared" si="18"/>
        <v>12.634606283893019</v>
      </c>
      <c r="M308">
        <f t="shared" si="19"/>
        <v>2.027500146674366E-3</v>
      </c>
      <c r="N308">
        <f t="shared" si="20"/>
        <v>-0.58152462402533944</v>
      </c>
      <c r="O308">
        <f t="shared" si="21"/>
        <v>-7.1282078652487424E-2</v>
      </c>
    </row>
    <row r="309" spans="1:15" x14ac:dyDescent="0.25">
      <c r="A309" s="1">
        <v>308001</v>
      </c>
      <c r="B309" s="3">
        <v>6.0113299999999999E-5</v>
      </c>
      <c r="C309" s="3">
        <v>1.3526799999999999E-4</v>
      </c>
      <c r="D309" s="3">
        <v>6.2149099999999995E-4</v>
      </c>
      <c r="L309">
        <f t="shared" si="18"/>
        <v>12.637858308703688</v>
      </c>
      <c r="M309">
        <f t="shared" si="19"/>
        <v>-0.10860627013597214</v>
      </c>
      <c r="N309">
        <f t="shared" si="20"/>
        <v>-0.61061649857935252</v>
      </c>
      <c r="O309">
        <f t="shared" si="21"/>
        <v>-7.8544565764012572E-2</v>
      </c>
    </row>
    <row r="310" spans="1:15" x14ac:dyDescent="0.25">
      <c r="A310" s="1">
        <v>309001</v>
      </c>
      <c r="B310" s="3">
        <v>5.3125599999999998E-5</v>
      </c>
      <c r="C310" s="3">
        <v>1.5072800000000001E-4</v>
      </c>
      <c r="D310" s="3">
        <v>6.1049400000000005E-4</v>
      </c>
      <c r="L310">
        <f t="shared" si="18"/>
        <v>12.641099792120601</v>
      </c>
      <c r="M310">
        <f t="shared" si="19"/>
        <v>-0.2321784637328683</v>
      </c>
      <c r="N310">
        <f t="shared" si="20"/>
        <v>-0.50239760635112651</v>
      </c>
      <c r="O310">
        <f t="shared" si="21"/>
        <v>-9.6397530023162925E-2</v>
      </c>
    </row>
    <row r="311" spans="1:15" x14ac:dyDescent="0.25">
      <c r="A311" s="1">
        <v>310001</v>
      </c>
      <c r="B311" s="3">
        <v>6.2312199999999996E-5</v>
      </c>
      <c r="C311" s="3">
        <v>1.5317900000000001E-4</v>
      </c>
      <c r="D311" s="3">
        <v>5.5443599999999995E-4</v>
      </c>
      <c r="L311">
        <f t="shared" si="18"/>
        <v>12.644330802262578</v>
      </c>
      <c r="M311">
        <f t="shared" si="19"/>
        <v>-7.2680151764180509E-2</v>
      </c>
      <c r="N311">
        <f t="shared" si="20"/>
        <v>-0.48626732213408569</v>
      </c>
      <c r="O311">
        <f t="shared" si="21"/>
        <v>-0.19271461468336082</v>
      </c>
    </row>
    <row r="312" spans="1:15" x14ac:dyDescent="0.25">
      <c r="A312" s="1">
        <v>311001</v>
      </c>
      <c r="B312" s="3">
        <v>5.5362599999999997E-5</v>
      </c>
      <c r="C312" s="3">
        <v>1.3631799999999999E-4</v>
      </c>
      <c r="D312" s="3">
        <v>4.9548699999999997E-4</v>
      </c>
      <c r="L312">
        <f t="shared" si="18"/>
        <v>12.647551406590285</v>
      </c>
      <c r="M312">
        <f t="shared" si="19"/>
        <v>-0.19093310950682099</v>
      </c>
      <c r="N312">
        <f t="shared" si="20"/>
        <v>-0.60288410271494841</v>
      </c>
      <c r="O312">
        <f t="shared" si="21"/>
        <v>-0.30512487821505585</v>
      </c>
    </row>
    <row r="313" spans="1:15" x14ac:dyDescent="0.25">
      <c r="A313" s="1">
        <v>312001</v>
      </c>
      <c r="B313" s="3">
        <v>7.0893400000000001E-5</v>
      </c>
      <c r="C313" s="3">
        <v>1.1957E-4</v>
      </c>
      <c r="D313" s="3">
        <v>4.81807E-4</v>
      </c>
      <c r="L313">
        <f t="shared" si="18"/>
        <v>12.650761671914688</v>
      </c>
      <c r="M313">
        <f t="shared" si="19"/>
        <v>5.6339955316181328E-2</v>
      </c>
      <c r="N313">
        <f t="shared" si="20"/>
        <v>-0.73397252039533756</v>
      </c>
      <c r="O313">
        <f t="shared" si="21"/>
        <v>-0.33312237659042554</v>
      </c>
    </row>
    <row r="314" spans="1:15" x14ac:dyDescent="0.25">
      <c r="A314" s="1">
        <v>313001</v>
      </c>
      <c r="B314" s="3">
        <v>6.0766200000000001E-5</v>
      </c>
      <c r="C314" s="3">
        <v>9.9736100000000002E-5</v>
      </c>
      <c r="D314" s="3">
        <v>4.0432100000000002E-4</v>
      </c>
      <c r="L314">
        <f t="shared" si="18"/>
        <v>12.653961664405365</v>
      </c>
      <c r="M314">
        <f t="shared" si="19"/>
        <v>-9.7803671693229413E-2</v>
      </c>
      <c r="N314">
        <f t="shared" si="20"/>
        <v>-0.91534679663766683</v>
      </c>
      <c r="O314">
        <f t="shared" si="21"/>
        <v>-0.50845687859048916</v>
      </c>
    </row>
    <row r="315" spans="1:15" x14ac:dyDescent="0.25">
      <c r="A315" s="1">
        <v>314001</v>
      </c>
      <c r="B315" s="3">
        <v>7.2996299999999998E-5</v>
      </c>
      <c r="C315" s="3">
        <v>9.5951200000000004E-5</v>
      </c>
      <c r="D315" s="3">
        <v>3.78274E-4</v>
      </c>
      <c r="L315">
        <f t="shared" si="18"/>
        <v>12.657151449598695</v>
      </c>
      <c r="M315">
        <f t="shared" si="19"/>
        <v>8.5571369901041625E-2</v>
      </c>
      <c r="N315">
        <f t="shared" si="20"/>
        <v>-0.95403476543751375</v>
      </c>
      <c r="O315">
        <f t="shared" si="21"/>
        <v>-0.57504719476106558</v>
      </c>
    </row>
    <row r="316" spans="1:15" x14ac:dyDescent="0.25">
      <c r="A316" s="1">
        <v>315001</v>
      </c>
      <c r="B316" s="3">
        <v>7.5624500000000001E-5</v>
      </c>
      <c r="C316" s="3">
        <v>8.9014699999999993E-5</v>
      </c>
      <c r="D316" s="3">
        <v>3.8414500000000002E-4</v>
      </c>
      <c r="L316">
        <f t="shared" si="18"/>
        <v>12.660331092405906</v>
      </c>
      <c r="M316">
        <f t="shared" si="19"/>
        <v>0.120942919727583</v>
      </c>
      <c r="N316">
        <f t="shared" si="20"/>
        <v>-1.029072969694182</v>
      </c>
      <c r="O316">
        <f t="shared" si="21"/>
        <v>-0.55964591003591713</v>
      </c>
    </row>
    <row r="317" spans="1:15" x14ac:dyDescent="0.25">
      <c r="A317" s="1">
        <v>316001</v>
      </c>
      <c r="B317" s="3">
        <v>7.8235899999999994E-5</v>
      </c>
      <c r="C317" s="3">
        <v>1.04274E-4</v>
      </c>
      <c r="D317" s="3">
        <v>4.1531800000000002E-4</v>
      </c>
      <c r="L317">
        <f t="shared" si="18"/>
        <v>12.663500657121004</v>
      </c>
      <c r="M317">
        <f t="shared" si="19"/>
        <v>0.15489123645918004</v>
      </c>
      <c r="N317">
        <f t="shared" si="20"/>
        <v>-0.87085244431617437</v>
      </c>
      <c r="O317">
        <f t="shared" si="21"/>
        <v>-0.48162150365604328</v>
      </c>
    </row>
    <row r="318" spans="1:15" x14ac:dyDescent="0.25">
      <c r="A318" s="1">
        <v>317001</v>
      </c>
      <c r="B318" s="3">
        <v>8.0831499999999993E-5</v>
      </c>
      <c r="C318" s="3">
        <v>8.1579100000000006E-5</v>
      </c>
      <c r="D318" s="3">
        <v>3.7055500000000001E-4</v>
      </c>
      <c r="L318">
        <f t="shared" si="18"/>
        <v>12.666660207428574</v>
      </c>
      <c r="M318">
        <f t="shared" si="19"/>
        <v>0.18752935600853449</v>
      </c>
      <c r="N318">
        <f t="shared" si="20"/>
        <v>-1.1163013926139824</v>
      </c>
      <c r="O318">
        <f t="shared" si="21"/>
        <v>-0.59566411375379302</v>
      </c>
    </row>
    <row r="319" spans="1:15" x14ac:dyDescent="0.25">
      <c r="A319" s="1">
        <v>318001</v>
      </c>
      <c r="B319" s="3">
        <v>8.3411299999999999E-5</v>
      </c>
      <c r="C319" s="3">
        <v>1.09347E-4</v>
      </c>
      <c r="D319" s="3">
        <v>3.1351399999999998E-4</v>
      </c>
      <c r="L319">
        <f t="shared" si="18"/>
        <v>12.669809806411457</v>
      </c>
      <c r="M319">
        <f t="shared" si="19"/>
        <v>0.21894640676193888</v>
      </c>
      <c r="N319">
        <f t="shared" si="20"/>
        <v>-0.82334818242264118</v>
      </c>
      <c r="O319">
        <f t="shared" si="21"/>
        <v>-0.76282197934263363</v>
      </c>
    </row>
    <row r="320" spans="1:15" x14ac:dyDescent="0.25">
      <c r="A320" s="1">
        <v>319001</v>
      </c>
      <c r="B320" s="3">
        <v>7.3434899999999997E-5</v>
      </c>
      <c r="C320" s="3">
        <v>3.9759000000000003E-5</v>
      </c>
      <c r="D320" s="3">
        <v>2.0038400000000001E-4</v>
      </c>
      <c r="L320">
        <f t="shared" si="18"/>
        <v>12.672949516558306</v>
      </c>
      <c r="M320">
        <f t="shared" si="19"/>
        <v>9.1561914425095328E-2</v>
      </c>
      <c r="N320">
        <f t="shared" si="20"/>
        <v>-1.8350382637601745</v>
      </c>
      <c r="O320">
        <f t="shared" si="21"/>
        <v>-1.2104304698118586</v>
      </c>
    </row>
    <row r="321" spans="1:15" x14ac:dyDescent="0.25">
      <c r="A321" s="1">
        <v>320001</v>
      </c>
      <c r="B321" s="3">
        <v>8.2270399999999998E-5</v>
      </c>
      <c r="C321" s="3">
        <v>4.2478400000000003E-5</v>
      </c>
      <c r="D321" s="3">
        <v>2.2547800000000001E-4</v>
      </c>
      <c r="L321">
        <f t="shared" si="18"/>
        <v>12.676079399771027</v>
      </c>
      <c r="M321">
        <f t="shared" si="19"/>
        <v>0.20517399817732671</v>
      </c>
      <c r="N321">
        <f t="shared" si="20"/>
        <v>-1.7688787828859058</v>
      </c>
      <c r="O321">
        <f t="shared" si="21"/>
        <v>-1.0924434023080574</v>
      </c>
    </row>
    <row r="322" spans="1:15" x14ac:dyDescent="0.25">
      <c r="A322" s="1">
        <v>321001</v>
      </c>
      <c r="B322" s="3">
        <v>8.7936599999999994E-5</v>
      </c>
      <c r="C322" s="3">
        <v>8.5684299999999995E-5</v>
      </c>
      <c r="D322" s="3">
        <v>2.7843600000000002E-4</v>
      </c>
      <c r="L322">
        <f t="shared" ref="L322:L385" si="22">LN(A322)</f>
        <v>12.679199517372098</v>
      </c>
      <c r="M322">
        <f t="shared" ref="M322:M385" si="23">LN(ABS(B322/B$501))</f>
        <v>0.27177871524933855</v>
      </c>
      <c r="N322">
        <f t="shared" si="20"/>
        <v>-1.067204882705282</v>
      </c>
      <c r="O322">
        <f t="shared" si="21"/>
        <v>-0.88147776507056896</v>
      </c>
    </row>
    <row r="323" spans="1:15" x14ac:dyDescent="0.25">
      <c r="A323" s="1">
        <v>322001</v>
      </c>
      <c r="B323" s="3">
        <v>8.4250400000000002E-5</v>
      </c>
      <c r="C323" s="3">
        <v>1.00667E-4</v>
      </c>
      <c r="D323" s="3">
        <v>2.31676E-4</v>
      </c>
      <c r="L323">
        <f t="shared" si="22"/>
        <v>12.682309930111785</v>
      </c>
      <c r="M323">
        <f t="shared" si="23"/>
        <v>0.22895593196436306</v>
      </c>
      <c r="N323">
        <f t="shared" si="20"/>
        <v>-0.90605645436727023</v>
      </c>
      <c r="O323">
        <f t="shared" si="21"/>
        <v>-1.065326151660863</v>
      </c>
    </row>
    <row r="324" spans="1:15" x14ac:dyDescent="0.25">
      <c r="A324" s="1">
        <v>323001</v>
      </c>
      <c r="B324" s="3">
        <v>9.6067E-5</v>
      </c>
      <c r="C324" s="3">
        <v>9.0795400000000001E-5</v>
      </c>
      <c r="D324" s="3">
        <v>2.8740699999999999E-4</v>
      </c>
      <c r="L324">
        <f t="shared" si="22"/>
        <v>12.685410698175234</v>
      </c>
      <c r="M324">
        <f t="shared" si="23"/>
        <v>0.36020847967260416</v>
      </c>
      <c r="N324">
        <f t="shared" si="20"/>
        <v>-1.0092658707958313</v>
      </c>
      <c r="O324">
        <f t="shared" si="21"/>
        <v>-0.84976666586964167</v>
      </c>
    </row>
    <row r="325" spans="1:15" x14ac:dyDescent="0.25">
      <c r="A325" s="1">
        <v>324001</v>
      </c>
      <c r="B325" s="3">
        <v>9.2378000000000002E-5</v>
      </c>
      <c r="C325" s="3">
        <v>5.6291800000000002E-5</v>
      </c>
      <c r="D325" s="3">
        <v>2.5328299999999998E-4</v>
      </c>
      <c r="L325">
        <f t="shared" si="22"/>
        <v>12.688501881189456</v>
      </c>
      <c r="M325">
        <f t="shared" si="23"/>
        <v>0.32105147002905393</v>
      </c>
      <c r="N325">
        <f t="shared" si="20"/>
        <v>-1.487325618101538</v>
      </c>
      <c r="O325">
        <f t="shared" si="21"/>
        <v>-0.97615855485438097</v>
      </c>
    </row>
    <row r="326" spans="1:15" x14ac:dyDescent="0.25">
      <c r="A326" s="1">
        <v>325001</v>
      </c>
      <c r="B326" s="3">
        <v>5.48662E-5</v>
      </c>
      <c r="C326" s="3">
        <v>4.6613499999999997E-5</v>
      </c>
      <c r="D326" s="3">
        <v>1.05493E-4</v>
      </c>
      <c r="L326">
        <f t="shared" si="22"/>
        <v>12.691583538230217</v>
      </c>
      <c r="M326">
        <f t="shared" si="23"/>
        <v>-0.1999398909604308</v>
      </c>
      <c r="N326">
        <f t="shared" si="20"/>
        <v>-1.6759842955792286</v>
      </c>
      <c r="O326">
        <f t="shared" si="21"/>
        <v>-1.8520213955118843</v>
      </c>
    </row>
    <row r="327" spans="1:15" x14ac:dyDescent="0.25">
      <c r="A327" s="1">
        <v>326001</v>
      </c>
      <c r="B327" s="3">
        <v>6.6664199999999998E-5</v>
      </c>
      <c r="C327" s="3">
        <v>5.53977E-5</v>
      </c>
      <c r="D327" s="3">
        <v>1.51896E-4</v>
      </c>
      <c r="L327">
        <f t="shared" si="22"/>
        <v>12.694655727828803</v>
      </c>
      <c r="M327">
        <f t="shared" si="23"/>
        <v>-5.1693078359079953E-3</v>
      </c>
      <c r="N327">
        <f t="shared" si="20"/>
        <v>-1.5033364176808985</v>
      </c>
      <c r="O327">
        <f t="shared" si="21"/>
        <v>-1.4874699193746852</v>
      </c>
    </row>
    <row r="328" spans="1:15" x14ac:dyDescent="0.25">
      <c r="A328" s="1">
        <v>327001</v>
      </c>
      <c r="B328" s="3">
        <v>5.69831E-5</v>
      </c>
      <c r="C328" s="3">
        <v>6.0227199999999997E-6</v>
      </c>
      <c r="D328" s="3">
        <v>1.5210399999999999E-4</v>
      </c>
      <c r="L328">
        <f t="shared" si="22"/>
        <v>12.69771850797869</v>
      </c>
      <c r="M328">
        <f t="shared" si="23"/>
        <v>-0.16208265238705211</v>
      </c>
      <c r="N328">
        <f t="shared" si="20"/>
        <v>-3.7223355098067641</v>
      </c>
      <c r="O328">
        <f t="shared" si="21"/>
        <v>-1.4861014981085143</v>
      </c>
    </row>
    <row r="329" spans="1:15" x14ac:dyDescent="0.25">
      <c r="A329" s="1">
        <v>328001</v>
      </c>
      <c r="B329" s="3">
        <v>5.9556399999999998E-5</v>
      </c>
      <c r="C329" s="3">
        <v>-6.4570000000000002E-6</v>
      </c>
      <c r="D329" s="3">
        <v>9.7476600000000001E-5</v>
      </c>
      <c r="L329">
        <f t="shared" si="22"/>
        <v>12.700771936142122</v>
      </c>
      <c r="M329">
        <f t="shared" si="23"/>
        <v>-0.1179136222927805</v>
      </c>
      <c r="N329">
        <f t="shared" si="20"/>
        <v>-3.6527096806824964</v>
      </c>
      <c r="O329">
        <f t="shared" si="21"/>
        <v>-1.9310536463166066</v>
      </c>
    </row>
    <row r="330" spans="1:15" x14ac:dyDescent="0.25">
      <c r="A330" s="1">
        <v>329001</v>
      </c>
      <c r="B330" s="3">
        <v>5.2996099999999999E-5</v>
      </c>
      <c r="C330" s="3">
        <v>-3.7108699999999999E-5</v>
      </c>
      <c r="D330" s="3">
        <v>3.4027499999999999E-5</v>
      </c>
      <c r="L330">
        <f t="shared" si="22"/>
        <v>12.703816069256568</v>
      </c>
      <c r="M330">
        <f t="shared" si="23"/>
        <v>-0.23461905909235869</v>
      </c>
      <c r="N330">
        <f t="shared" si="20"/>
        <v>-1.9040230508568712</v>
      </c>
      <c r="O330">
        <f t="shared" si="21"/>
        <v>-2.9834969742917075</v>
      </c>
    </row>
    <row r="331" spans="1:15" x14ac:dyDescent="0.25">
      <c r="A331" s="1">
        <v>330001</v>
      </c>
      <c r="B331" s="3">
        <v>4.6474100000000003E-5</v>
      </c>
      <c r="C331" s="3">
        <v>-1.3021E-5</v>
      </c>
      <c r="D331" s="3">
        <v>5.2802900000000002E-5</v>
      </c>
      <c r="L331">
        <f t="shared" si="22"/>
        <v>12.706850963741102</v>
      </c>
      <c r="M331">
        <f t="shared" si="23"/>
        <v>-0.36594221686145373</v>
      </c>
      <c r="N331">
        <f t="shared" si="20"/>
        <v>-2.9513110555802351</v>
      </c>
      <c r="O331">
        <f t="shared" si="21"/>
        <v>-2.5440998820694398</v>
      </c>
    </row>
    <row r="332" spans="1:15" x14ac:dyDescent="0.25">
      <c r="A332" s="1">
        <v>331001</v>
      </c>
      <c r="B332" s="3">
        <v>4.9055699999999999E-5</v>
      </c>
      <c r="C332" s="3">
        <v>-1.3251899999999999E-5</v>
      </c>
      <c r="D332" s="3">
        <v>5.0299500000000002E-5</v>
      </c>
      <c r="L332">
        <f t="shared" si="22"/>
        <v>12.709876675502672</v>
      </c>
      <c r="M332">
        <f t="shared" si="23"/>
        <v>-0.31188099782049661</v>
      </c>
      <c r="N332">
        <f t="shared" si="20"/>
        <v>-2.9337335559484359</v>
      </c>
      <c r="O332">
        <f t="shared" si="21"/>
        <v>-2.5926708588173644</v>
      </c>
    </row>
    <row r="333" spans="1:15" x14ac:dyDescent="0.25">
      <c r="A333" s="1">
        <v>332001</v>
      </c>
      <c r="B333" s="3">
        <v>5.7646199999999997E-5</v>
      </c>
      <c r="C333" s="3">
        <v>1.0619699999999999E-5</v>
      </c>
      <c r="D333" s="3">
        <v>5.3845999999999999E-5</v>
      </c>
      <c r="L333">
        <f t="shared" si="22"/>
        <v>12.712893259942282</v>
      </c>
      <c r="M333">
        <f t="shared" si="23"/>
        <v>-0.15051305549307606</v>
      </c>
      <c r="N333">
        <f t="shared" si="20"/>
        <v>-3.1551637274996032</v>
      </c>
      <c r="O333">
        <f t="shared" si="21"/>
        <v>-2.52453787508087</v>
      </c>
    </row>
    <row r="334" spans="1:15" x14ac:dyDescent="0.25">
      <c r="A334" s="1">
        <v>333001</v>
      </c>
      <c r="B334" s="3">
        <v>4.8167200000000002E-5</v>
      </c>
      <c r="C334" s="3">
        <v>1.9329499999999998E-5</v>
      </c>
      <c r="D334" s="3">
        <v>6.6392799999999999E-5</v>
      </c>
      <c r="L334">
        <f t="shared" si="22"/>
        <v>12.715900771961074</v>
      </c>
      <c r="M334">
        <f t="shared" si="23"/>
        <v>-0.33015909354388251</v>
      </c>
      <c r="N334">
        <f t="shared" si="20"/>
        <v>-2.5562420679698428</v>
      </c>
      <c r="O334">
        <f t="shared" si="21"/>
        <v>-2.3150773786477132</v>
      </c>
    </row>
    <row r="335" spans="1:15" x14ac:dyDescent="0.25">
      <c r="A335" s="1">
        <v>334001</v>
      </c>
      <c r="B335" s="3">
        <v>4.4732499999999999E-5</v>
      </c>
      <c r="C335" s="3">
        <v>7.0285499999999998E-6</v>
      </c>
      <c r="D335" s="3">
        <v>3.39381E-5</v>
      </c>
      <c r="L335">
        <f t="shared" si="22"/>
        <v>12.718899265966332</v>
      </c>
      <c r="M335">
        <f t="shared" si="23"/>
        <v>-0.40413707824743833</v>
      </c>
      <c r="N335">
        <f t="shared" si="20"/>
        <v>-3.5678940686690122</v>
      </c>
      <c r="O335">
        <f t="shared" si="21"/>
        <v>-2.9861277184199153</v>
      </c>
    </row>
    <row r="336" spans="1:15" x14ac:dyDescent="0.25">
      <c r="A336" s="1">
        <v>335001</v>
      </c>
      <c r="B336" s="3">
        <v>4.7288099999999999E-5</v>
      </c>
      <c r="C336" s="3">
        <v>6.9427199999999998E-5</v>
      </c>
      <c r="D336" s="3">
        <v>5.2445299999999997E-5</v>
      </c>
      <c r="L336">
        <f t="shared" si="22"/>
        <v>12.721888795877375</v>
      </c>
      <c r="M336">
        <f t="shared" si="23"/>
        <v>-0.34857870681008163</v>
      </c>
      <c r="N336">
        <f t="shared" si="20"/>
        <v>-1.2775957727631602</v>
      </c>
      <c r="O336">
        <f t="shared" si="21"/>
        <v>-2.5508952738402058</v>
      </c>
    </row>
    <row r="337" spans="1:15" x14ac:dyDescent="0.25">
      <c r="A337" s="1">
        <v>336001</v>
      </c>
      <c r="B337" s="3">
        <v>4.0900099999999998E-5</v>
      </c>
      <c r="C337" s="3">
        <v>9.2762400000000005E-5</v>
      </c>
      <c r="D337" s="3">
        <v>6.7823299999999998E-5</v>
      </c>
      <c r="L337">
        <f t="shared" si="22"/>
        <v>12.724869415131389</v>
      </c>
      <c r="M337">
        <f t="shared" si="23"/>
        <v>-0.49370487699777604</v>
      </c>
      <c r="N337">
        <f t="shared" ref="N337:N400" si="24">LN(ABS(C337/C$501))</f>
        <v>-0.98783310905298516</v>
      </c>
      <c r="O337">
        <f t="shared" ref="O337:O400" si="25">LN(ABS(D337/D$501))</f>
        <v>-2.2937602017891625</v>
      </c>
    </row>
    <row r="338" spans="1:15" x14ac:dyDescent="0.25">
      <c r="A338" s="1">
        <v>337001</v>
      </c>
      <c r="B338" s="3">
        <v>3.1583199999999999E-5</v>
      </c>
      <c r="C338" s="3">
        <v>1.3673599999999999E-4</v>
      </c>
      <c r="D338" s="3">
        <v>1.09845E-4</v>
      </c>
      <c r="L338">
        <f t="shared" si="22"/>
        <v>12.727841176689147</v>
      </c>
      <c r="M338">
        <f t="shared" si="23"/>
        <v>-0.75221205138168712</v>
      </c>
      <c r="N338">
        <f t="shared" si="24"/>
        <v>-0.59982243486521181</v>
      </c>
      <c r="O338">
        <f t="shared" si="25"/>
        <v>-1.8115957143346564</v>
      </c>
    </row>
    <row r="339" spans="1:15" x14ac:dyDescent="0.25">
      <c r="A339" s="1">
        <v>338001</v>
      </c>
      <c r="B339" s="3">
        <v>3.7114299999999998E-5</v>
      </c>
      <c r="C339" s="3">
        <v>1.12395E-4</v>
      </c>
      <c r="D339" s="3">
        <v>1.07252E-4</v>
      </c>
      <c r="L339">
        <f t="shared" si="22"/>
        <v>12.73080413304066</v>
      </c>
      <c r="M339">
        <f t="shared" si="23"/>
        <v>-0.59083504493873606</v>
      </c>
      <c r="N339">
        <f t="shared" si="24"/>
        <v>-0.79585504184244249</v>
      </c>
      <c r="O339">
        <f t="shared" si="25"/>
        <v>-1.835484789862897</v>
      </c>
    </row>
    <row r="340" spans="1:15" x14ac:dyDescent="0.25">
      <c r="A340" s="1">
        <v>339001</v>
      </c>
      <c r="B340" s="3">
        <v>4.5562300000000003E-5</v>
      </c>
      <c r="C340" s="3">
        <v>1.85544E-4</v>
      </c>
      <c r="D340" s="3">
        <v>1.6068699999999999E-4</v>
      </c>
      <c r="L340">
        <f t="shared" si="22"/>
        <v>12.733758336210744</v>
      </c>
      <c r="M340">
        <f t="shared" si="23"/>
        <v>-0.3857567648468353</v>
      </c>
      <c r="N340">
        <f t="shared" si="24"/>
        <v>-0.29458244364054281</v>
      </c>
      <c r="O340">
        <f t="shared" si="25"/>
        <v>-1.4312076221242482</v>
      </c>
    </row>
    <row r="341" spans="1:15" x14ac:dyDescent="0.25">
      <c r="A341" s="1">
        <v>340001</v>
      </c>
      <c r="B341" s="3">
        <v>3.6313399999999997E-5</v>
      </c>
      <c r="C341" s="3">
        <v>1.37682E-4</v>
      </c>
      <c r="D341" s="3">
        <v>1.7558799999999999E-4</v>
      </c>
      <c r="L341">
        <f t="shared" si="22"/>
        <v>12.736703837764489</v>
      </c>
      <c r="M341">
        <f t="shared" si="23"/>
        <v>-0.61265056587262712</v>
      </c>
      <c r="N341">
        <f t="shared" si="24"/>
        <v>-0.59292781609093248</v>
      </c>
      <c r="O341">
        <f t="shared" si="25"/>
        <v>-1.3425256537797117</v>
      </c>
    </row>
    <row r="342" spans="1:15" x14ac:dyDescent="0.25">
      <c r="A342" s="1">
        <v>341001</v>
      </c>
      <c r="B342" s="3">
        <v>5.0579399999999999E-5</v>
      </c>
      <c r="C342" s="3">
        <v>1.3994699999999999E-4</v>
      </c>
      <c r="D342" s="3">
        <v>2.2559699999999999E-4</v>
      </c>
      <c r="L342">
        <f t="shared" si="22"/>
        <v>12.739640688812674</v>
      </c>
      <c r="M342">
        <f t="shared" si="23"/>
        <v>-0.28129300625606179</v>
      </c>
      <c r="N342">
        <f t="shared" si="24"/>
        <v>-0.57661071482234683</v>
      </c>
      <c r="O342">
        <f t="shared" si="25"/>
        <v>-1.0919157738526533</v>
      </c>
    </row>
    <row r="343" spans="1:15" x14ac:dyDescent="0.25">
      <c r="A343" s="1">
        <v>342001</v>
      </c>
      <c r="B343" s="3">
        <v>5.5989400000000003E-5</v>
      </c>
      <c r="C343" s="3">
        <v>1.1004E-4</v>
      </c>
      <c r="D343" s="3">
        <v>2.05152E-4</v>
      </c>
      <c r="L343">
        <f t="shared" si="22"/>
        <v>12.742568940017076</v>
      </c>
      <c r="M343">
        <f t="shared" si="23"/>
        <v>-0.17967499792725633</v>
      </c>
      <c r="N343">
        <f t="shared" si="24"/>
        <v>-0.81703055827045246</v>
      </c>
      <c r="O343">
        <f t="shared" si="25"/>
        <v>-1.1869148277109525</v>
      </c>
    </row>
    <row r="344" spans="1:15" x14ac:dyDescent="0.25">
      <c r="A344" s="1">
        <v>343001</v>
      </c>
      <c r="B344" s="3">
        <v>4.6791700000000001E-5</v>
      </c>
      <c r="C344" s="3">
        <v>8.6138799999999996E-5</v>
      </c>
      <c r="D344" s="3">
        <v>1.8187699999999999E-4</v>
      </c>
      <c r="L344">
        <f t="shared" si="22"/>
        <v>12.745488641595722</v>
      </c>
      <c r="M344">
        <f t="shared" si="23"/>
        <v>-0.35913154826351418</v>
      </c>
      <c r="N344">
        <f t="shared" si="24"/>
        <v>-1.0619145456082051</v>
      </c>
      <c r="O344">
        <f t="shared" si="25"/>
        <v>-1.30733536108693</v>
      </c>
    </row>
    <row r="345" spans="1:15" x14ac:dyDescent="0.25">
      <c r="A345" s="1">
        <v>344001</v>
      </c>
      <c r="B345" s="3">
        <v>4.63679E-5</v>
      </c>
      <c r="C345" s="3">
        <v>9.7255099999999997E-5</v>
      </c>
      <c r="D345" s="3">
        <v>2.5760399999999998E-4</v>
      </c>
      <c r="L345">
        <f t="shared" si="22"/>
        <v>12.748399843328054</v>
      </c>
      <c r="M345">
        <f t="shared" si="23"/>
        <v>-0.3682299755551372</v>
      </c>
      <c r="N345">
        <f t="shared" si="24"/>
        <v>-0.94053707104392936</v>
      </c>
      <c r="O345">
        <f t="shared" si="25"/>
        <v>-0.95924247345584757</v>
      </c>
    </row>
    <row r="346" spans="1:15" x14ac:dyDescent="0.25">
      <c r="A346" s="1">
        <v>345001</v>
      </c>
      <c r="B346" s="3">
        <v>4.3047699999999998E-5</v>
      </c>
      <c r="C346" s="3">
        <v>1.19905E-4</v>
      </c>
      <c r="D346" s="3">
        <v>3.0099700000000001E-4</v>
      </c>
      <c r="L346">
        <f t="shared" si="22"/>
        <v>12.75130259456002</v>
      </c>
      <c r="M346">
        <f t="shared" si="23"/>
        <v>-0.44252858183335936</v>
      </c>
      <c r="N346">
        <f t="shared" si="24"/>
        <v>-0.73117473174498937</v>
      </c>
      <c r="O346">
        <f t="shared" si="25"/>
        <v>-0.80356569759400076</v>
      </c>
    </row>
    <row r="347" spans="1:15" x14ac:dyDescent="0.25">
      <c r="A347" s="1">
        <v>346001</v>
      </c>
      <c r="B347" s="3">
        <v>3.10765E-5</v>
      </c>
      <c r="C347" s="3">
        <v>1.4531099999999999E-4</v>
      </c>
      <c r="D347" s="3">
        <v>3.2099400000000001E-4</v>
      </c>
      <c r="L347">
        <f t="shared" si="22"/>
        <v>12.754196944209095</v>
      </c>
      <c r="M347">
        <f t="shared" si="23"/>
        <v>-0.76838547848576033</v>
      </c>
      <c r="N347">
        <f t="shared" si="24"/>
        <v>-0.53899822117907426</v>
      </c>
      <c r="O347">
        <f t="shared" si="25"/>
        <v>-0.73924356414925829</v>
      </c>
    </row>
    <row r="348" spans="1:15" x14ac:dyDescent="0.25">
      <c r="A348" s="1">
        <v>347001</v>
      </c>
      <c r="B348" s="3">
        <v>2.20557E-5</v>
      </c>
      <c r="C348" s="3">
        <v>1.1293099999999999E-4</v>
      </c>
      <c r="D348" s="3">
        <v>3.3804100000000003E-4</v>
      </c>
      <c r="L348">
        <f t="shared" si="22"/>
        <v>12.757082940769225</v>
      </c>
      <c r="M348">
        <f t="shared" si="23"/>
        <v>-1.1112663131433498</v>
      </c>
      <c r="N348">
        <f t="shared" si="24"/>
        <v>-0.79109748158750604</v>
      </c>
      <c r="O348">
        <f t="shared" si="25"/>
        <v>-0.68749880561409782</v>
      </c>
    </row>
    <row r="349" spans="1:15" x14ac:dyDescent="0.25">
      <c r="A349" s="1">
        <v>348001</v>
      </c>
      <c r="B349" s="3">
        <v>1.0214000000000001E-5</v>
      </c>
      <c r="C349" s="3">
        <v>9.5109299999999994E-5</v>
      </c>
      <c r="D349" s="3">
        <v>2.8597600000000001E-4</v>
      </c>
      <c r="L349">
        <f t="shared" si="22"/>
        <v>12.759960632315702</v>
      </c>
      <c r="M349">
        <f t="shared" si="23"/>
        <v>-1.8810780568058658</v>
      </c>
      <c r="N349">
        <f t="shared" si="24"/>
        <v>-0.96284773775868049</v>
      </c>
      <c r="O349">
        <f t="shared" si="25"/>
        <v>-0.85475810430101429</v>
      </c>
    </row>
    <row r="350" spans="1:15" x14ac:dyDescent="0.25">
      <c r="A350" s="1">
        <v>349001</v>
      </c>
      <c r="B350" s="3">
        <v>1.2766699999999999E-5</v>
      </c>
      <c r="C350" s="3">
        <v>8.5989799999999994E-5</v>
      </c>
      <c r="D350" s="3">
        <v>3.1732800000000002E-4</v>
      </c>
      <c r="L350">
        <f t="shared" si="22"/>
        <v>12.762830066509972</v>
      </c>
      <c r="M350">
        <f t="shared" si="23"/>
        <v>-1.6579971665501787</v>
      </c>
      <c r="N350">
        <f t="shared" si="24"/>
        <v>-1.063645809758569</v>
      </c>
      <c r="O350">
        <f t="shared" si="25"/>
        <v>-0.75073005625646716</v>
      </c>
    </row>
    <row r="351" spans="1:15" x14ac:dyDescent="0.25">
      <c r="A351" s="1">
        <v>350001</v>
      </c>
      <c r="B351" s="3">
        <v>2.6732799999999999E-5</v>
      </c>
      <c r="C351" s="3">
        <v>3.1205699999999998E-5</v>
      </c>
      <c r="D351" s="3">
        <v>3.1995100000000001E-4</v>
      </c>
      <c r="L351">
        <f t="shared" si="22"/>
        <v>12.765691290604371</v>
      </c>
      <c r="M351">
        <f t="shared" si="23"/>
        <v>-0.91894610915065367</v>
      </c>
      <c r="N351">
        <f t="shared" si="24"/>
        <v>-2.0772737238899044</v>
      </c>
      <c r="O351">
        <f t="shared" si="25"/>
        <v>-0.74249813644685669</v>
      </c>
    </row>
    <row r="352" spans="1:15" x14ac:dyDescent="0.25">
      <c r="A352" s="1">
        <v>351001</v>
      </c>
      <c r="B352" s="3">
        <v>2.9223200000000002E-5</v>
      </c>
      <c r="C352" s="3">
        <v>2.2309700000000001E-5</v>
      </c>
      <c r="D352" s="3">
        <v>3.7666499999999999E-4</v>
      </c>
      <c r="L352">
        <f t="shared" si="22"/>
        <v>12.768544351446794</v>
      </c>
      <c r="M352">
        <f t="shared" si="23"/>
        <v>-0.82987447067350306</v>
      </c>
      <c r="N352">
        <f t="shared" si="24"/>
        <v>-2.4128529328576001</v>
      </c>
      <c r="O352">
        <f t="shared" si="25"/>
        <v>-0.57930979726607312</v>
      </c>
    </row>
    <row r="353" spans="1:15" x14ac:dyDescent="0.25">
      <c r="A353" s="1">
        <v>352001</v>
      </c>
      <c r="B353" s="3">
        <v>3.7381600000000001E-5</v>
      </c>
      <c r="C353" s="3">
        <v>2.4835399999999999E-5</v>
      </c>
      <c r="D353" s="3">
        <v>3.2224599999999999E-4</v>
      </c>
      <c r="L353">
        <f t="shared" si="22"/>
        <v>12.771389295485291</v>
      </c>
      <c r="M353">
        <f t="shared" si="23"/>
        <v>-0.58365878028164164</v>
      </c>
      <c r="N353">
        <f t="shared" si="24"/>
        <v>-2.3056044395956268</v>
      </c>
      <c r="O353">
        <f t="shared" si="25"/>
        <v>-0.73535076649658204</v>
      </c>
    </row>
    <row r="354" spans="1:15" x14ac:dyDescent="0.25">
      <c r="A354" s="1">
        <v>353001</v>
      </c>
      <c r="B354" s="3">
        <v>4.2661199999999997E-5</v>
      </c>
      <c r="C354" s="3">
        <v>5.8504600000000002E-5</v>
      </c>
      <c r="D354" s="3">
        <v>3.5315100000000001E-4</v>
      </c>
      <c r="L354">
        <f t="shared" si="22"/>
        <v>12.774226168772611</v>
      </c>
      <c r="M354">
        <f t="shared" si="23"/>
        <v>-0.45154754298851962</v>
      </c>
      <c r="N354">
        <f t="shared" si="24"/>
        <v>-1.4487691107017542</v>
      </c>
      <c r="O354">
        <f t="shared" si="25"/>
        <v>-0.64377026800694126</v>
      </c>
    </row>
    <row r="355" spans="1:15" x14ac:dyDescent="0.25">
      <c r="A355" s="1">
        <v>354001</v>
      </c>
      <c r="B355" s="3">
        <v>4.22608E-5</v>
      </c>
      <c r="C355" s="3">
        <v>7.5037500000000001E-5</v>
      </c>
      <c r="D355" s="3">
        <v>3.6408799999999999E-4</v>
      </c>
      <c r="L355">
        <f t="shared" si="22"/>
        <v>12.777055016970678</v>
      </c>
      <c r="M355">
        <f t="shared" si="23"/>
        <v>-0.46097744259191858</v>
      </c>
      <c r="N355">
        <f t="shared" si="24"/>
        <v>-1.1998865057488648</v>
      </c>
      <c r="O355">
        <f t="shared" si="25"/>
        <v>-0.61327039885611478</v>
      </c>
    </row>
    <row r="356" spans="1:15" x14ac:dyDescent="0.25">
      <c r="A356" s="1">
        <v>355001</v>
      </c>
      <c r="B356" s="3">
        <v>6.4398299999999996E-5</v>
      </c>
      <c r="C356" s="3">
        <v>1.08379E-4</v>
      </c>
      <c r="D356" s="3">
        <v>3.74996E-4</v>
      </c>
      <c r="L356">
        <f t="shared" si="22"/>
        <v>12.779875885354993</v>
      </c>
      <c r="M356">
        <f t="shared" si="23"/>
        <v>-3.9750149784958728E-2</v>
      </c>
      <c r="N356">
        <f t="shared" si="24"/>
        <v>-0.83224015102603666</v>
      </c>
      <c r="O356">
        <f t="shared" si="25"/>
        <v>-0.5837506362689443</v>
      </c>
    </row>
    <row r="357" spans="1:15" x14ac:dyDescent="0.25">
      <c r="A357" s="1">
        <v>356001</v>
      </c>
      <c r="B357" s="3">
        <v>7.7983499999999996E-5</v>
      </c>
      <c r="C357" s="3">
        <v>1.0221E-4</v>
      </c>
      <c r="D357" s="3">
        <v>4.0828499999999998E-4</v>
      </c>
      <c r="L357">
        <f t="shared" si="22"/>
        <v>12.782688818818986</v>
      </c>
      <c r="M357">
        <f t="shared" si="23"/>
        <v>0.15165988081931897</v>
      </c>
      <c r="N357">
        <f t="shared" si="24"/>
        <v>-0.89084497398584128</v>
      </c>
      <c r="O357">
        <f t="shared" si="25"/>
        <v>-0.49870053555798766</v>
      </c>
    </row>
    <row r="358" spans="1:15" x14ac:dyDescent="0.25">
      <c r="A358" s="1">
        <v>357001</v>
      </c>
      <c r="B358" s="3">
        <v>9.70961E-5</v>
      </c>
      <c r="C358" s="3">
        <v>1.3248099999999999E-4</v>
      </c>
      <c r="D358" s="3">
        <v>4.6937999999999998E-4</v>
      </c>
      <c r="L358">
        <f t="shared" si="22"/>
        <v>12.785493861878301</v>
      </c>
      <c r="M358">
        <f t="shared" si="23"/>
        <v>0.37086382468075596</v>
      </c>
      <c r="N358">
        <f t="shared" si="24"/>
        <v>-0.63143525540918621</v>
      </c>
      <c r="O358">
        <f t="shared" si="25"/>
        <v>-0.35925332059075499</v>
      </c>
    </row>
    <row r="359" spans="1:15" x14ac:dyDescent="0.25">
      <c r="A359" s="1">
        <v>358001</v>
      </c>
      <c r="B359" s="3">
        <v>9.6548500000000006E-5</v>
      </c>
      <c r="C359" s="3">
        <v>1.5700100000000001E-4</v>
      </c>
      <c r="D359" s="3">
        <v>4.57548E-4</v>
      </c>
      <c r="L359">
        <f t="shared" si="22"/>
        <v>12.788291058675025</v>
      </c>
      <c r="M359">
        <f t="shared" si="23"/>
        <v>0.36520808773080643</v>
      </c>
      <c r="N359">
        <f t="shared" si="24"/>
        <v>-0.46162231957205113</v>
      </c>
      <c r="O359">
        <f t="shared" si="25"/>
        <v>-0.38478419827094812</v>
      </c>
    </row>
    <row r="360" spans="1:15" x14ac:dyDescent="0.25">
      <c r="A360" s="1">
        <v>359001</v>
      </c>
      <c r="B360" s="3">
        <v>1.0436E-4</v>
      </c>
      <c r="C360" s="3">
        <v>1.7860099999999999E-4</v>
      </c>
      <c r="D360" s="3">
        <v>5.0147699999999996E-4</v>
      </c>
      <c r="L360">
        <f t="shared" si="22"/>
        <v>12.791080452981857</v>
      </c>
      <c r="M360">
        <f t="shared" si="23"/>
        <v>0.44300907523720945</v>
      </c>
      <c r="N360">
        <f t="shared" si="24"/>
        <v>-0.33272022679595908</v>
      </c>
      <c r="O360">
        <f t="shared" si="25"/>
        <v>-0.29310825157828341</v>
      </c>
    </row>
    <row r="361" spans="1:15" x14ac:dyDescent="0.25">
      <c r="A361" s="1">
        <v>360001</v>
      </c>
      <c r="B361" s="3">
        <v>1.12129E-4</v>
      </c>
      <c r="C361" s="3">
        <v>2.1674699999999999E-4</v>
      </c>
      <c r="D361" s="3">
        <v>5.6459800000000003E-4</v>
      </c>
      <c r="L361">
        <f t="shared" si="22"/>
        <v>12.793862088206213</v>
      </c>
      <c r="M361">
        <f t="shared" si="23"/>
        <v>0.51481260918178029</v>
      </c>
      <c r="N361">
        <f t="shared" si="24"/>
        <v>-0.1391437195924099</v>
      </c>
      <c r="O361">
        <f t="shared" si="25"/>
        <v>-0.17455202203353801</v>
      </c>
    </row>
    <row r="362" spans="1:15" x14ac:dyDescent="0.25">
      <c r="A362" s="1">
        <v>361001</v>
      </c>
      <c r="B362" s="3">
        <v>1.22624E-4</v>
      </c>
      <c r="C362" s="3">
        <v>2.4083500000000001E-4</v>
      </c>
      <c r="D362" s="3">
        <v>5.4427299999999996E-4</v>
      </c>
      <c r="L362">
        <f t="shared" si="22"/>
        <v>12.796636007394284</v>
      </c>
      <c r="M362">
        <f t="shared" si="23"/>
        <v>0.60428537787702252</v>
      </c>
      <c r="N362">
        <f t="shared" si="24"/>
        <v>-3.3762442617069614E-2</v>
      </c>
      <c r="O362">
        <f t="shared" si="25"/>
        <v>-0.21121503630325766</v>
      </c>
    </row>
    <row r="363" spans="1:15" x14ac:dyDescent="0.25">
      <c r="A363" s="1">
        <v>362001</v>
      </c>
      <c r="B363" s="3">
        <v>1.19249E-4</v>
      </c>
      <c r="C363" s="3">
        <v>1.8743699999999999E-4</v>
      </c>
      <c r="D363" s="3">
        <v>5.2406700000000002E-4</v>
      </c>
      <c r="L363">
        <f t="shared" si="22"/>
        <v>12.799402253235032</v>
      </c>
      <c r="M363">
        <f t="shared" si="23"/>
        <v>0.57637635895773709</v>
      </c>
      <c r="N363">
        <f t="shared" si="24"/>
        <v>-0.28443170537700824</v>
      </c>
      <c r="O363">
        <f t="shared" si="25"/>
        <v>-0.24904645677306209</v>
      </c>
    </row>
    <row r="364" spans="1:15" x14ac:dyDescent="0.25">
      <c r="A364" s="1">
        <v>363001</v>
      </c>
      <c r="B364" s="3">
        <v>1.2691199999999999E-4</v>
      </c>
      <c r="C364" s="3">
        <v>2.0044600000000001E-4</v>
      </c>
      <c r="D364" s="3">
        <v>4.9846700000000005E-4</v>
      </c>
      <c r="L364">
        <f t="shared" si="22"/>
        <v>12.80216086806413</v>
      </c>
      <c r="M364">
        <f t="shared" si="23"/>
        <v>0.63865654786601267</v>
      </c>
      <c r="N364">
        <f t="shared" si="24"/>
        <v>-0.21732961053843855</v>
      </c>
      <c r="O364">
        <f t="shared" si="25"/>
        <v>-0.29912860690091714</v>
      </c>
    </row>
    <row r="365" spans="1:15" x14ac:dyDescent="0.25">
      <c r="A365" s="1">
        <v>364001</v>
      </c>
      <c r="B365" s="3">
        <v>1.1805E-4</v>
      </c>
      <c r="C365" s="3">
        <v>1.9140800000000001E-4</v>
      </c>
      <c r="D365" s="3">
        <v>5.3616700000000005E-4</v>
      </c>
      <c r="L365">
        <f t="shared" si="22"/>
        <v>12.804911893867851</v>
      </c>
      <c r="M365">
        <f t="shared" si="23"/>
        <v>0.56627087850020374</v>
      </c>
      <c r="N365">
        <f t="shared" si="24"/>
        <v>-0.26346721889827779</v>
      </c>
      <c r="O365">
        <f t="shared" si="25"/>
        <v>-0.22622031580778756</v>
      </c>
    </row>
    <row r="366" spans="1:15" x14ac:dyDescent="0.25">
      <c r="A366" s="1">
        <v>365001</v>
      </c>
      <c r="B366" s="3">
        <v>1.2567500000000001E-4</v>
      </c>
      <c r="C366" s="3">
        <v>2.0434199999999999E-4</v>
      </c>
      <c r="D366" s="3">
        <v>5.2984899999999999E-4</v>
      </c>
      <c r="L366">
        <f t="shared" si="22"/>
        <v>12.807655372286902</v>
      </c>
      <c r="M366">
        <f t="shared" si="23"/>
        <v>0.62886182454732076</v>
      </c>
      <c r="N366">
        <f t="shared" si="24"/>
        <v>-0.19807943360255975</v>
      </c>
      <c r="O366">
        <f t="shared" si="25"/>
        <v>-0.23807393522333711</v>
      </c>
    </row>
    <row r="367" spans="1:15" x14ac:dyDescent="0.25">
      <c r="A367" s="1">
        <v>366001</v>
      </c>
      <c r="B367" s="3">
        <v>1.2779299999999999E-4</v>
      </c>
      <c r="C367" s="3">
        <v>2.11733E-4</v>
      </c>
      <c r="D367" s="3">
        <v>5.3720999999999999E-4</v>
      </c>
      <c r="L367">
        <f t="shared" si="22"/>
        <v>12.810391344620207</v>
      </c>
      <c r="M367">
        <f t="shared" si="23"/>
        <v>0.64557438232907405</v>
      </c>
      <c r="N367">
        <f t="shared" si="24"/>
        <v>-0.16254844737055393</v>
      </c>
      <c r="O367">
        <f t="shared" si="25"/>
        <v>-0.22427691599902128</v>
      </c>
    </row>
    <row r="368" spans="1:15" x14ac:dyDescent="0.25">
      <c r="A368" s="1">
        <v>367001</v>
      </c>
      <c r="B368" s="3">
        <v>1.29899E-4</v>
      </c>
      <c r="C368" s="3">
        <v>1.9184000000000001E-4</v>
      </c>
      <c r="D368" s="3">
        <v>5.2820999999999999E-4</v>
      </c>
      <c r="L368">
        <f t="shared" si="22"/>
        <v>12.813119851828635</v>
      </c>
      <c r="M368">
        <f t="shared" si="23"/>
        <v>0.66191984038619689</v>
      </c>
      <c r="N368">
        <f t="shared" si="24"/>
        <v>-0.26121280304762196</v>
      </c>
      <c r="O368">
        <f t="shared" si="25"/>
        <v>-0.24117206360933666</v>
      </c>
    </row>
    <row r="369" spans="1:15" x14ac:dyDescent="0.25">
      <c r="A369" s="1">
        <v>368001</v>
      </c>
      <c r="B369" s="3">
        <v>1.3471199999999999E-4</v>
      </c>
      <c r="C369" s="3">
        <v>1.6390099999999999E-4</v>
      </c>
      <c r="D369" s="3">
        <v>4.89347E-4</v>
      </c>
      <c r="L369">
        <f t="shared" si="22"/>
        <v>12.815840934538681</v>
      </c>
      <c r="M369">
        <f t="shared" si="23"/>
        <v>0.69830178127668963</v>
      </c>
      <c r="N369">
        <f t="shared" si="24"/>
        <v>-0.41861190731438591</v>
      </c>
      <c r="O369">
        <f t="shared" si="25"/>
        <v>-0.31759414624414617</v>
      </c>
    </row>
    <row r="370" spans="1:15" x14ac:dyDescent="0.25">
      <c r="A370" s="1">
        <v>369001</v>
      </c>
      <c r="B370" s="3">
        <v>1.2865899999999999E-4</v>
      </c>
      <c r="C370" s="3">
        <v>1.44246E-4</v>
      </c>
      <c r="D370" s="3">
        <v>5.4826699999999996E-4</v>
      </c>
      <c r="L370">
        <f t="shared" si="22"/>
        <v>12.818554633046093</v>
      </c>
      <c r="M370">
        <f t="shared" si="23"/>
        <v>0.65232810849788903</v>
      </c>
      <c r="N370">
        <f t="shared" si="24"/>
        <v>-0.54635431895913922</v>
      </c>
      <c r="O370">
        <f t="shared" si="25"/>
        <v>-0.20390360094659413</v>
      </c>
    </row>
    <row r="371" spans="1:15" x14ac:dyDescent="0.25">
      <c r="A371" s="1">
        <v>370001</v>
      </c>
      <c r="B371" s="3">
        <v>1.4426E-4</v>
      </c>
      <c r="C371" s="3">
        <v>1.46317E-4</v>
      </c>
      <c r="D371" s="3">
        <v>6.0685800000000005E-4</v>
      </c>
      <c r="L371">
        <f t="shared" si="22"/>
        <v>12.821260987319457</v>
      </c>
      <c r="M371">
        <f t="shared" si="23"/>
        <v>0.76677984204420846</v>
      </c>
      <c r="N371">
        <f t="shared" si="24"/>
        <v>-0.53209899346151313</v>
      </c>
      <c r="O371">
        <f t="shared" si="25"/>
        <v>-0.10237116922095661</v>
      </c>
    </row>
    <row r="372" spans="1:15" x14ac:dyDescent="0.25">
      <c r="A372" s="1">
        <v>371001</v>
      </c>
      <c r="B372" s="3">
        <v>1.4899499999999999E-4</v>
      </c>
      <c r="C372" s="3">
        <v>1.5107799999999999E-4</v>
      </c>
      <c r="D372" s="3">
        <v>6.05815E-4</v>
      </c>
      <c r="L372">
        <f t="shared" si="22"/>
        <v>12.823960037003729</v>
      </c>
      <c r="M372">
        <f t="shared" si="23"/>
        <v>0.79907536330411089</v>
      </c>
      <c r="N372">
        <f t="shared" si="24"/>
        <v>-0.50007823458978562</v>
      </c>
      <c r="O372">
        <f t="shared" si="25"/>
        <v>-0.10409133658212377</v>
      </c>
    </row>
    <row r="373" spans="1:15" x14ac:dyDescent="0.25">
      <c r="A373" s="1">
        <v>372001</v>
      </c>
      <c r="B373" s="3">
        <v>1.4832800000000001E-4</v>
      </c>
      <c r="C373" s="3">
        <v>1.63871E-4</v>
      </c>
      <c r="D373" s="3">
        <v>5.8331400000000003E-4</v>
      </c>
      <c r="L373">
        <f t="shared" si="22"/>
        <v>12.826651821423713</v>
      </c>
      <c r="M373">
        <f t="shared" si="23"/>
        <v>0.79458865276423418</v>
      </c>
      <c r="N373">
        <f t="shared" si="24"/>
        <v>-0.41879496138907041</v>
      </c>
      <c r="O373">
        <f t="shared" si="25"/>
        <v>-0.14194036067272858</v>
      </c>
    </row>
    <row r="374" spans="1:15" x14ac:dyDescent="0.25">
      <c r="A374" s="1">
        <v>373001</v>
      </c>
      <c r="B374" s="3">
        <v>1.4498399999999999E-4</v>
      </c>
      <c r="C374" s="3">
        <v>8.5445900000000001E-5</v>
      </c>
      <c r="D374" s="3">
        <v>5.6090299999999997E-4</v>
      </c>
      <c r="L374">
        <f t="shared" si="22"/>
        <v>12.829336379587506</v>
      </c>
      <c r="M374">
        <f t="shared" si="23"/>
        <v>0.7717860064732317</v>
      </c>
      <c r="N374">
        <f t="shared" si="24"/>
        <v>-1.0699910671919644</v>
      </c>
      <c r="O374">
        <f t="shared" si="25"/>
        <v>-0.18111801046883336</v>
      </c>
    </row>
    <row r="375" spans="1:15" x14ac:dyDescent="0.25">
      <c r="A375" s="1">
        <v>374001</v>
      </c>
      <c r="B375" s="3">
        <v>1.5502699999999999E-4</v>
      </c>
      <c r="C375" s="3">
        <v>1.19741E-4</v>
      </c>
      <c r="D375" s="3">
        <v>6.4023699999999999E-4</v>
      </c>
      <c r="L375">
        <f t="shared" si="22"/>
        <v>12.832013750189885</v>
      </c>
      <c r="M375">
        <f t="shared" si="23"/>
        <v>0.83876191026638103</v>
      </c>
      <c r="N375">
        <f t="shared" si="24"/>
        <v>-0.73254341743639884</v>
      </c>
      <c r="O375">
        <f t="shared" si="25"/>
        <v>-4.8827575210833002E-2</v>
      </c>
    </row>
    <row r="376" spans="1:15" x14ac:dyDescent="0.25">
      <c r="A376" s="1">
        <v>375001</v>
      </c>
      <c r="B376" s="3">
        <v>1.43683E-4</v>
      </c>
      <c r="C376" s="3">
        <v>1.3251100000000001E-4</v>
      </c>
      <c r="D376" s="3">
        <v>6.5513799999999999E-4</v>
      </c>
      <c r="L376">
        <f t="shared" si="22"/>
        <v>12.834683971615659</v>
      </c>
      <c r="M376">
        <f t="shared" si="23"/>
        <v>0.76277209903733223</v>
      </c>
      <c r="N376">
        <f t="shared" si="24"/>
        <v>-0.6312088334785001</v>
      </c>
      <c r="O376">
        <f t="shared" si="25"/>
        <v>-2.5820095049040429E-2</v>
      </c>
    </row>
    <row r="377" spans="1:15" x14ac:dyDescent="0.25">
      <c r="A377" s="1">
        <v>376001</v>
      </c>
      <c r="B377" s="3">
        <v>1.4835599999999999E-4</v>
      </c>
      <c r="C377" s="3">
        <v>1.55861E-4</v>
      </c>
      <c r="D377" s="3">
        <v>6.80589E-4</v>
      </c>
      <c r="L377">
        <f t="shared" si="22"/>
        <v>12.837347081942964</v>
      </c>
      <c r="M377">
        <f t="shared" si="23"/>
        <v>0.79477740578147216</v>
      </c>
      <c r="N377">
        <f t="shared" si="24"/>
        <v>-0.46890990991762188</v>
      </c>
      <c r="O377">
        <f t="shared" si="25"/>
        <v>1.2292604210581466E-2</v>
      </c>
    </row>
    <row r="378" spans="1:15" x14ac:dyDescent="0.25">
      <c r="A378" s="1">
        <v>377001</v>
      </c>
      <c r="B378" s="3">
        <v>1.3709E-4</v>
      </c>
      <c r="C378" s="3">
        <v>1.20732E-4</v>
      </c>
      <c r="D378" s="3">
        <v>7.0061600000000004E-4</v>
      </c>
      <c r="L378">
        <f t="shared" si="22"/>
        <v>12.840003118946523</v>
      </c>
      <c r="M378">
        <f t="shared" si="23"/>
        <v>0.71580025941649084</v>
      </c>
      <c r="N378">
        <f t="shared" si="24"/>
        <v>-0.72430128122891224</v>
      </c>
      <c r="O378">
        <f t="shared" si="25"/>
        <v>4.12939525546131E-2</v>
      </c>
    </row>
    <row r="379" spans="1:15" x14ac:dyDescent="0.25">
      <c r="A379" s="1">
        <v>378001</v>
      </c>
      <c r="B379" s="3">
        <v>1.39111E-4</v>
      </c>
      <c r="C379" s="3">
        <v>8.8426100000000004E-5</v>
      </c>
      <c r="D379" s="3">
        <v>7.31104E-4</v>
      </c>
      <c r="L379">
        <f t="shared" si="22"/>
        <v>12.842652120100871</v>
      </c>
      <c r="M379">
        <f t="shared" si="23"/>
        <v>0.7304347905701426</v>
      </c>
      <c r="N379">
        <f t="shared" si="24"/>
        <v>-1.03570731939182</v>
      </c>
      <c r="O379">
        <f t="shared" si="25"/>
        <v>8.3889724976273186E-2</v>
      </c>
    </row>
    <row r="380" spans="1:15" x14ac:dyDescent="0.25">
      <c r="A380" s="1">
        <v>379001</v>
      </c>
      <c r="B380" s="3">
        <v>1.35845E-4</v>
      </c>
      <c r="C380" s="3">
        <v>8.5319299999999995E-5</v>
      </c>
      <c r="D380" s="3">
        <v>7.66718E-4</v>
      </c>
      <c r="L380">
        <f t="shared" si="22"/>
        <v>12.84529412258351</v>
      </c>
      <c r="M380">
        <f t="shared" si="23"/>
        <v>0.70667714486374378</v>
      </c>
      <c r="N380">
        <f t="shared" si="24"/>
        <v>-1.0714738051642714</v>
      </c>
      <c r="O380">
        <f t="shared" si="25"/>
        <v>0.13145307201358339</v>
      </c>
    </row>
    <row r="381" spans="1:15" x14ac:dyDescent="0.25">
      <c r="A381" s="1">
        <v>380001</v>
      </c>
      <c r="B381" s="3">
        <v>1.4575300000000001E-4</v>
      </c>
      <c r="C381" s="3">
        <v>9.8022499999999999E-5</v>
      </c>
      <c r="D381" s="3">
        <v>8.1529499999999995E-4</v>
      </c>
      <c r="L381">
        <f t="shared" si="22"/>
        <v>12.847929163278053</v>
      </c>
      <c r="M381">
        <f t="shared" si="23"/>
        <v>0.77707602317784741</v>
      </c>
      <c r="N381">
        <f t="shared" si="24"/>
        <v>-0.9326774501716919</v>
      </c>
      <c r="O381">
        <f t="shared" si="25"/>
        <v>0.19288401542237546</v>
      </c>
    </row>
    <row r="382" spans="1:15" x14ac:dyDescent="0.25">
      <c r="A382" s="1">
        <v>381001</v>
      </c>
      <c r="B382" s="3">
        <v>1.5560899999999999E-4</v>
      </c>
      <c r="C382" s="3">
        <v>9.2278100000000007E-5</v>
      </c>
      <c r="D382" s="3">
        <v>8.1636800000000004E-4</v>
      </c>
      <c r="L382">
        <f t="shared" si="22"/>
        <v>12.850557278777309</v>
      </c>
      <c r="M382">
        <f t="shared" si="23"/>
        <v>0.8425090656572356</v>
      </c>
      <c r="N382">
        <f t="shared" si="24"/>
        <v>-0.9930676507434264</v>
      </c>
      <c r="O382">
        <f t="shared" si="25"/>
        <v>0.19419923817937138</v>
      </c>
    </row>
    <row r="383" spans="1:15" x14ac:dyDescent="0.25">
      <c r="A383" s="1">
        <v>382001</v>
      </c>
      <c r="B383" s="3">
        <v>1.5232399999999999E-4</v>
      </c>
      <c r="C383" s="3">
        <v>7.3480300000000002E-5</v>
      </c>
      <c r="D383" s="3">
        <v>7.4677999999999995E-4</v>
      </c>
      <c r="L383">
        <f t="shared" si="22"/>
        <v>12.853178505386333</v>
      </c>
      <c r="M383">
        <f t="shared" si="23"/>
        <v>0.8211724461711376</v>
      </c>
      <c r="N383">
        <f t="shared" si="24"/>
        <v>-1.2208571512446318</v>
      </c>
      <c r="O383">
        <f t="shared" si="25"/>
        <v>0.10510463486117629</v>
      </c>
    </row>
    <row r="384" spans="1:15" x14ac:dyDescent="0.25">
      <c r="A384" s="1">
        <v>383001</v>
      </c>
      <c r="B384" s="3">
        <v>1.5166800000000001E-4</v>
      </c>
      <c r="C384" s="3">
        <v>8.0886199999999998E-5</v>
      </c>
      <c r="D384" s="3">
        <v>8.3418999999999995E-4</v>
      </c>
      <c r="L384">
        <f t="shared" si="22"/>
        <v>12.855792879125431</v>
      </c>
      <c r="M384">
        <f t="shared" si="23"/>
        <v>0.81685653642167133</v>
      </c>
      <c r="N384">
        <f t="shared" si="24"/>
        <v>-1.1248312657771207</v>
      </c>
      <c r="O384">
        <f t="shared" si="25"/>
        <v>0.21579519864222885</v>
      </c>
    </row>
    <row r="385" spans="1:15" x14ac:dyDescent="0.25">
      <c r="A385" s="1">
        <v>384001</v>
      </c>
      <c r="B385" s="3">
        <v>1.4841100000000001E-4</v>
      </c>
      <c r="C385" s="3">
        <v>5.9614799999999997E-5</v>
      </c>
      <c r="D385" s="3">
        <v>8.2480200000000002E-4</v>
      </c>
      <c r="L385">
        <f t="shared" si="22"/>
        <v>12.85840043573314</v>
      </c>
      <c r="M385">
        <f t="shared" si="23"/>
        <v>0.7951480669441332</v>
      </c>
      <c r="N385">
        <f t="shared" si="24"/>
        <v>-1.4299706289347125</v>
      </c>
      <c r="O385">
        <f t="shared" si="25"/>
        <v>0.20447736201427302</v>
      </c>
    </row>
    <row r="386" spans="1:15" x14ac:dyDescent="0.25">
      <c r="A386" s="1">
        <v>385001</v>
      </c>
      <c r="B386" s="3">
        <v>1.3997599999999999E-4</v>
      </c>
      <c r="C386" s="3">
        <v>7.7406700000000005E-5</v>
      </c>
      <c r="D386" s="3">
        <v>8.7260500000000004E-4</v>
      </c>
      <c r="L386">
        <f t="shared" ref="L386:L449" si="26">LN(A386)</f>
        <v>12.861001210669146</v>
      </c>
      <c r="M386">
        <f t="shared" ref="M386:M449" si="27">LN(ABS(B386/B$501))</f>
        <v>0.73663359431100039</v>
      </c>
      <c r="N386">
        <f t="shared" si="24"/>
        <v>-1.168801154170038</v>
      </c>
      <c r="O386">
        <f t="shared" si="25"/>
        <v>0.26081699515958573</v>
      </c>
    </row>
    <row r="387" spans="1:15" x14ac:dyDescent="0.25">
      <c r="A387" s="1">
        <v>386001</v>
      </c>
      <c r="B387" s="3">
        <v>1.4972E-4</v>
      </c>
      <c r="C387" s="3">
        <v>1.05473E-4</v>
      </c>
      <c r="D387" s="3">
        <v>8.8905600000000005E-4</v>
      </c>
      <c r="L387">
        <f t="shared" si="26"/>
        <v>12.863595239117187</v>
      </c>
      <c r="M387">
        <f t="shared" si="27"/>
        <v>0.80392949800490998</v>
      </c>
      <c r="N387">
        <f t="shared" si="24"/>
        <v>-0.85941949833550024</v>
      </c>
      <c r="O387">
        <f t="shared" si="25"/>
        <v>0.279494230140169</v>
      </c>
    </row>
    <row r="388" spans="1:15" x14ac:dyDescent="0.25">
      <c r="A388" s="1">
        <v>387001</v>
      </c>
      <c r="B388" s="3">
        <v>1.4649300000000001E-4</v>
      </c>
      <c r="C388" s="3">
        <v>1.23056E-4</v>
      </c>
      <c r="D388" s="3">
        <v>9.0026199999999998E-4</v>
      </c>
      <c r="L388">
        <f t="shared" si="26"/>
        <v>12.866182555987908</v>
      </c>
      <c r="M388">
        <f t="shared" si="27"/>
        <v>0.78214026071426235</v>
      </c>
      <c r="N388">
        <f t="shared" si="24"/>
        <v>-0.70523495801212821</v>
      </c>
      <c r="O388">
        <f t="shared" si="25"/>
        <v>0.29201983655500491</v>
      </c>
    </row>
    <row r="389" spans="1:15" x14ac:dyDescent="0.25">
      <c r="A389" s="1">
        <v>388001</v>
      </c>
      <c r="B389" s="3">
        <v>1.32974E-4</v>
      </c>
      <c r="C389" s="3">
        <v>1.66329E-4</v>
      </c>
      <c r="D389" s="3">
        <v>9.9646400000000007E-4</v>
      </c>
      <c r="L389">
        <f t="shared" si="26"/>
        <v>12.868763195921677</v>
      </c>
      <c r="M389">
        <f t="shared" si="27"/>
        <v>0.68531623535822028</v>
      </c>
      <c r="N389">
        <f t="shared" si="24"/>
        <v>-0.40390673968698759</v>
      </c>
      <c r="O389">
        <f t="shared" si="25"/>
        <v>0.39354701704192568</v>
      </c>
    </row>
    <row r="390" spans="1:15" x14ac:dyDescent="0.25">
      <c r="A390" s="1">
        <v>389001</v>
      </c>
      <c r="B390" s="3">
        <v>1.3751900000000001E-4</v>
      </c>
      <c r="C390" s="3">
        <v>1.63096E-4</v>
      </c>
      <c r="D390" s="3">
        <v>9.0967900000000004E-4</v>
      </c>
      <c r="L390">
        <f t="shared" si="26"/>
        <v>12.871337193291367</v>
      </c>
      <c r="M390">
        <f t="shared" si="27"/>
        <v>0.71892470434726163</v>
      </c>
      <c r="N390">
        <f t="shared" si="24"/>
        <v>-0.4235355098319884</v>
      </c>
      <c r="O390">
        <f t="shared" si="25"/>
        <v>0.30242579451240248</v>
      </c>
    </row>
    <row r="391" spans="1:15" x14ac:dyDescent="0.25">
      <c r="A391" s="1">
        <v>390001</v>
      </c>
      <c r="B391" s="3">
        <v>1.3691300000000001E-4</v>
      </c>
      <c r="C391" s="3">
        <v>1.98352E-4</v>
      </c>
      <c r="D391" s="3">
        <v>9.0023200000000005E-4</v>
      </c>
      <c r="L391">
        <f t="shared" si="26"/>
        <v>12.873904582205107</v>
      </c>
      <c r="M391">
        <f t="shared" si="27"/>
        <v>0.71450830257937603</v>
      </c>
      <c r="N391">
        <f t="shared" si="24"/>
        <v>-0.22783126423103509</v>
      </c>
      <c r="O391">
        <f t="shared" si="25"/>
        <v>0.29198651236730672</v>
      </c>
    </row>
    <row r="392" spans="1:15" x14ac:dyDescent="0.25">
      <c r="A392" s="1">
        <v>391001</v>
      </c>
      <c r="B392" s="3">
        <v>1.3886700000000001E-4</v>
      </c>
      <c r="C392" s="3">
        <v>1.9761400000000001E-4</v>
      </c>
      <c r="D392" s="3">
        <v>9.08726E-4</v>
      </c>
      <c r="L392">
        <f t="shared" si="26"/>
        <v>12.876465396508989</v>
      </c>
      <c r="M392">
        <f t="shared" si="27"/>
        <v>0.72867925550862434</v>
      </c>
      <c r="N392">
        <f t="shared" si="24"/>
        <v>-0.2315588613203865</v>
      </c>
      <c r="O392">
        <f t="shared" si="25"/>
        <v>0.30137762307946847</v>
      </c>
    </row>
    <row r="393" spans="1:15" x14ac:dyDescent="0.25">
      <c r="A393" s="1">
        <v>392001</v>
      </c>
      <c r="B393" s="3">
        <v>1.4081099999999999E-4</v>
      </c>
      <c r="C393" s="3">
        <v>1.9943200000000001E-4</v>
      </c>
      <c r="D393" s="3">
        <v>9.0190099999999998E-4</v>
      </c>
      <c r="L393">
        <f t="shared" si="26"/>
        <v>12.879019669789754</v>
      </c>
      <c r="M393">
        <f t="shared" si="27"/>
        <v>0.74258118064102485</v>
      </c>
      <c r="N393">
        <f t="shared" si="24"/>
        <v>-0.22240116823052455</v>
      </c>
      <c r="O393">
        <f t="shared" si="25"/>
        <v>0.29383876242562218</v>
      </c>
    </row>
    <row r="394" spans="1:15" x14ac:dyDescent="0.25">
      <c r="A394" s="1">
        <v>393001</v>
      </c>
      <c r="B394" s="3">
        <v>1.47835E-4</v>
      </c>
      <c r="C394" s="3">
        <v>2.0633199999999999E-4</v>
      </c>
      <c r="D394" s="3">
        <v>9.05269E-4</v>
      </c>
      <c r="L394">
        <f t="shared" si="26"/>
        <v>12.881567435377423</v>
      </c>
      <c r="M394">
        <f t="shared" si="27"/>
        <v>0.79125940194381472</v>
      </c>
      <c r="N394">
        <f t="shared" si="24"/>
        <v>-0.18838797236676005</v>
      </c>
      <c r="O394">
        <f t="shared" si="25"/>
        <v>0.29756614158685324</v>
      </c>
    </row>
    <row r="395" spans="1:15" x14ac:dyDescent="0.25">
      <c r="A395" s="1">
        <v>394001</v>
      </c>
      <c r="B395" s="3">
        <v>1.39593E-4</v>
      </c>
      <c r="C395" s="3">
        <v>2.0304599999999999E-4</v>
      </c>
      <c r="D395" s="3">
        <v>9.1116899999999998E-4</v>
      </c>
      <c r="L395">
        <f t="shared" si="26"/>
        <v>12.884108726347916</v>
      </c>
      <c r="M395">
        <f t="shared" si="27"/>
        <v>0.73389366077326268</v>
      </c>
      <c r="N395">
        <f t="shared" si="24"/>
        <v>-0.20444193996994253</v>
      </c>
      <c r="O395">
        <f t="shared" si="25"/>
        <v>0.30406239496732834</v>
      </c>
    </row>
    <row r="396" spans="1:15" x14ac:dyDescent="0.25">
      <c r="A396" s="1">
        <v>395001</v>
      </c>
      <c r="B396" s="3">
        <v>1.33926E-4</v>
      </c>
      <c r="C396" s="3">
        <v>1.9724200000000001E-4</v>
      </c>
      <c r="D396" s="3">
        <v>8.9170899999999997E-4</v>
      </c>
      <c r="L396">
        <f t="shared" si="26"/>
        <v>12.886643575525625</v>
      </c>
      <c r="M396">
        <f t="shared" si="27"/>
        <v>0.69245002357361207</v>
      </c>
      <c r="N396">
        <f t="shared" si="24"/>
        <v>-0.23344309309126107</v>
      </c>
      <c r="O396">
        <f t="shared" si="25"/>
        <v>0.28247385065473229</v>
      </c>
    </row>
    <row r="397" spans="1:15" x14ac:dyDescent="0.25">
      <c r="A397" s="1">
        <v>396001</v>
      </c>
      <c r="B397" s="3">
        <v>1.2828699999999999E-4</v>
      </c>
      <c r="C397" s="3">
        <v>2.0409599999999999E-4</v>
      </c>
      <c r="D397" s="3">
        <v>8.3702099999999997E-4</v>
      </c>
      <c r="L397">
        <f t="shared" si="26"/>
        <v>12.889172015485954</v>
      </c>
      <c r="M397">
        <f t="shared" si="27"/>
        <v>0.64943255643706033</v>
      </c>
      <c r="N397">
        <f t="shared" si="24"/>
        <v>-0.19928402293923378</v>
      </c>
      <c r="O397">
        <f t="shared" si="25"/>
        <v>0.21918316426467194</v>
      </c>
    </row>
    <row r="398" spans="1:15" x14ac:dyDescent="0.25">
      <c r="A398" s="1">
        <v>397001</v>
      </c>
      <c r="B398" s="3">
        <v>1.20158E-4</v>
      </c>
      <c r="C398" s="3">
        <v>2.4617699999999998E-4</v>
      </c>
      <c r="D398" s="3">
        <v>8.9591099999999999E-4</v>
      </c>
      <c r="L398">
        <f t="shared" si="26"/>
        <v>12.891694078557842</v>
      </c>
      <c r="M398">
        <f t="shared" si="27"/>
        <v>0.58397015837195099</v>
      </c>
      <c r="N398">
        <f t="shared" si="24"/>
        <v>-1.1823704924144621E-2</v>
      </c>
      <c r="O398">
        <f t="shared" si="25"/>
        <v>0.28717508216840171</v>
      </c>
    </row>
    <row r="399" spans="1:15" x14ac:dyDescent="0.25">
      <c r="A399" s="1">
        <v>398001</v>
      </c>
      <c r="B399" s="3">
        <v>1.17095E-4</v>
      </c>
      <c r="C399" s="3">
        <v>2.5287500000000001E-4</v>
      </c>
      <c r="D399" s="3">
        <v>8.54038E-4</v>
      </c>
      <c r="L399">
        <f t="shared" si="26"/>
        <v>12.894209796826232</v>
      </c>
      <c r="M399">
        <f t="shared" si="27"/>
        <v>0.55814818611249528</v>
      </c>
      <c r="N399">
        <f t="shared" si="24"/>
        <v>1.5020801161083426E-2</v>
      </c>
      <c r="O399">
        <f t="shared" si="25"/>
        <v>0.23930969376995082</v>
      </c>
    </row>
    <row r="400" spans="1:15" x14ac:dyDescent="0.25">
      <c r="A400" s="1">
        <v>399001</v>
      </c>
      <c r="B400" s="3">
        <v>1.24072E-4</v>
      </c>
      <c r="C400" s="3">
        <v>2.6705400000000002E-4</v>
      </c>
      <c r="D400" s="3">
        <v>8.3994199999999999E-4</v>
      </c>
      <c r="L400">
        <f t="shared" si="26"/>
        <v>12.896719202134523</v>
      </c>
      <c r="M400">
        <f t="shared" si="27"/>
        <v>0.61602465722583355</v>
      </c>
      <c r="N400">
        <f t="shared" si="24"/>
        <v>6.9576390815228734E-2</v>
      </c>
      <c r="O400">
        <f t="shared" si="25"/>
        <v>0.22266684631861597</v>
      </c>
    </row>
    <row r="401" spans="1:15" x14ac:dyDescent="0.25">
      <c r="A401" s="1">
        <v>400001</v>
      </c>
      <c r="B401" s="3">
        <v>1.2851400000000001E-4</v>
      </c>
      <c r="C401" s="3">
        <v>2.8616500000000001E-4</v>
      </c>
      <c r="D401" s="3">
        <v>8.4840600000000001E-4</v>
      </c>
      <c r="L401">
        <f t="shared" si="26"/>
        <v>12.899222326086994</v>
      </c>
      <c r="M401">
        <f t="shared" si="27"/>
        <v>0.65120046278574217</v>
      </c>
      <c r="N401">
        <f t="shared" ref="N401:N464" si="28">LN(ABS(C401/C$501))</f>
        <v>0.13869407321381133</v>
      </c>
      <c r="O401">
        <f t="shared" ref="O401:O464" si="29">LN(ABS(D401/D$501))</f>
        <v>0.23269329928550586</v>
      </c>
    </row>
    <row r="402" spans="1:15" x14ac:dyDescent="0.25">
      <c r="A402" s="1">
        <v>401001</v>
      </c>
      <c r="B402" s="3">
        <v>1.3044099999999999E-4</v>
      </c>
      <c r="C402" s="3">
        <v>2.92706E-4</v>
      </c>
      <c r="D402" s="3">
        <v>8.5186300000000001E-4</v>
      </c>
      <c r="L402">
        <f t="shared" si="26"/>
        <v>12.901719200051183</v>
      </c>
      <c r="M402">
        <f t="shared" si="27"/>
        <v>0.6660836322204261</v>
      </c>
      <c r="N402">
        <f t="shared" si="28"/>
        <v>0.16129419796515285</v>
      </c>
      <c r="O402">
        <f t="shared" si="29"/>
        <v>0.23675972026204684</v>
      </c>
    </row>
    <row r="403" spans="1:15" x14ac:dyDescent="0.25">
      <c r="A403" s="1">
        <v>402001</v>
      </c>
      <c r="B403" s="3">
        <v>1.34845E-4</v>
      </c>
      <c r="C403" s="3">
        <v>2.8678299999999998E-4</v>
      </c>
      <c r="D403" s="3">
        <v>8.4035900000000005E-4</v>
      </c>
      <c r="L403">
        <f t="shared" si="26"/>
        <v>12.904209855160254</v>
      </c>
      <c r="M403">
        <f t="shared" si="27"/>
        <v>0.69928858563192997</v>
      </c>
      <c r="N403">
        <f t="shared" si="28"/>
        <v>0.14085133788589391</v>
      </c>
      <c r="O403">
        <f t="shared" si="29"/>
        <v>0.22316318597271453</v>
      </c>
    </row>
    <row r="404" spans="1:15" x14ac:dyDescent="0.25">
      <c r="A404" s="1">
        <v>403001</v>
      </c>
      <c r="B404" s="3">
        <v>1.29302E-4</v>
      </c>
      <c r="C404" s="3">
        <v>2.7096500000000002E-4</v>
      </c>
      <c r="D404" s="3">
        <v>8.7853599999999997E-4</v>
      </c>
      <c r="L404">
        <f t="shared" si="26"/>
        <v>12.906694322315319</v>
      </c>
      <c r="M404">
        <f t="shared" si="27"/>
        <v>0.65731336853096589</v>
      </c>
      <c r="N404">
        <f t="shared" si="28"/>
        <v>8.4115166920615783E-2</v>
      </c>
      <c r="O404">
        <f t="shared" si="29"/>
        <v>0.26759089021311616</v>
      </c>
    </row>
    <row r="405" spans="1:15" x14ac:dyDescent="0.25">
      <c r="A405" s="1">
        <v>404001</v>
      </c>
      <c r="B405" s="3">
        <v>1.2378700000000001E-4</v>
      </c>
      <c r="C405" s="3">
        <v>3.0225E-4</v>
      </c>
      <c r="D405" s="3">
        <v>8.6208499999999996E-4</v>
      </c>
      <c r="L405">
        <f t="shared" si="26"/>
        <v>12.909172632187749</v>
      </c>
      <c r="M405">
        <f t="shared" si="27"/>
        <v>0.61372496162789913</v>
      </c>
      <c r="N405">
        <f t="shared" si="28"/>
        <v>0.19337999516807597</v>
      </c>
      <c r="O405">
        <f t="shared" si="29"/>
        <v>0.24868787817508664</v>
      </c>
    </row>
    <row r="406" spans="1:15" x14ac:dyDescent="0.25">
      <c r="A406" s="1">
        <v>405001</v>
      </c>
      <c r="B406" s="3">
        <v>1.08422E-4</v>
      </c>
      <c r="C406" s="3">
        <v>2.9140999999999998E-4</v>
      </c>
      <c r="D406" s="3">
        <v>8.9012900000000003E-4</v>
      </c>
      <c r="L406">
        <f t="shared" si="26"/>
        <v>12.911644815221431</v>
      </c>
      <c r="M406">
        <f t="shared" si="27"/>
        <v>0.48119363541177096</v>
      </c>
      <c r="N406">
        <f t="shared" si="28"/>
        <v>0.15685671593537109</v>
      </c>
      <c r="O406">
        <f t="shared" si="29"/>
        <v>0.28070040052727052</v>
      </c>
    </row>
    <row r="407" spans="1:15" x14ac:dyDescent="0.25">
      <c r="A407" s="1">
        <v>406001</v>
      </c>
      <c r="B407" s="3">
        <v>1.02985E-4</v>
      </c>
      <c r="C407" s="3">
        <v>3.5204300000000002E-4</v>
      </c>
      <c r="D407" s="3">
        <v>9.4269999999999998E-4</v>
      </c>
      <c r="L407">
        <f t="shared" si="26"/>
        <v>12.914110901635024</v>
      </c>
      <c r="M407">
        <f t="shared" si="27"/>
        <v>0.42974596152512284</v>
      </c>
      <c r="N407">
        <f t="shared" si="28"/>
        <v>0.34587883290136595</v>
      </c>
      <c r="O407">
        <f t="shared" si="29"/>
        <v>0.33808210288630547</v>
      </c>
    </row>
    <row r="408" spans="1:15" x14ac:dyDescent="0.25">
      <c r="A408" s="1">
        <v>407001</v>
      </c>
      <c r="B408" s="3">
        <v>1.0003199999999999E-4</v>
      </c>
      <c r="C408" s="3">
        <v>3.8781299999999998E-4</v>
      </c>
      <c r="D408" s="3">
        <v>9.5074700000000005E-4</v>
      </c>
      <c r="L408">
        <f t="shared" si="26"/>
        <v>12.916570921424171</v>
      </c>
      <c r="M408">
        <f t="shared" si="27"/>
        <v>0.40065274976769322</v>
      </c>
      <c r="N408">
        <f t="shared" si="28"/>
        <v>0.44264877035410544</v>
      </c>
      <c r="O408">
        <f t="shared" si="29"/>
        <v>0.34658199588396293</v>
      </c>
    </row>
    <row r="409" spans="1:15" x14ac:dyDescent="0.25">
      <c r="A409" s="1">
        <v>408001</v>
      </c>
      <c r="B409" s="3">
        <v>9.9543599999999993E-5</v>
      </c>
      <c r="C409" s="3">
        <v>4.2096000000000001E-4</v>
      </c>
      <c r="D409" s="3">
        <v>9.5635000000000002E-4</v>
      </c>
      <c r="L409">
        <f t="shared" si="26"/>
        <v>12.919024904363686</v>
      </c>
      <c r="M409">
        <f t="shared" si="27"/>
        <v>0.39575835411038296</v>
      </c>
      <c r="N409">
        <f t="shared" si="28"/>
        <v>0.5246633229651565</v>
      </c>
      <c r="O409">
        <f t="shared" si="29"/>
        <v>0.35245795932074386</v>
      </c>
    </row>
    <row r="410" spans="1:15" x14ac:dyDescent="0.25">
      <c r="A410" s="1">
        <v>409001</v>
      </c>
      <c r="B410" s="3">
        <v>9.6612800000000004E-5</v>
      </c>
      <c r="C410" s="3">
        <v>3.90376E-4</v>
      </c>
      <c r="D410" s="3">
        <v>9.5944900000000002E-4</v>
      </c>
      <c r="L410">
        <f t="shared" si="26"/>
        <v>12.921472880009725</v>
      </c>
      <c r="M410">
        <f t="shared" si="27"/>
        <v>0.3658738525851023</v>
      </c>
      <c r="N410">
        <f t="shared" si="28"/>
        <v>0.44923588291258476</v>
      </c>
      <c r="O410">
        <f t="shared" si="29"/>
        <v>0.355693165835612</v>
      </c>
    </row>
    <row r="411" spans="1:15" x14ac:dyDescent="0.25">
      <c r="A411" s="1">
        <v>410001</v>
      </c>
      <c r="B411" s="3">
        <v>8.3941200000000002E-5</v>
      </c>
      <c r="C411" s="3">
        <v>3.7457300000000001E-4</v>
      </c>
      <c r="D411" s="3">
        <v>1.03571E-3</v>
      </c>
      <c r="L411">
        <f t="shared" si="26"/>
        <v>12.923914877701906</v>
      </c>
      <c r="M411">
        <f t="shared" si="27"/>
        <v>0.2252791686976022</v>
      </c>
      <c r="N411">
        <f t="shared" si="28"/>
        <v>0.40791221620349133</v>
      </c>
      <c r="O411">
        <f t="shared" si="29"/>
        <v>0.43217646533801218</v>
      </c>
    </row>
    <row r="412" spans="1:15" x14ac:dyDescent="0.25">
      <c r="A412" s="1">
        <v>411001</v>
      </c>
      <c r="B412" s="3">
        <v>9.3228300000000003E-5</v>
      </c>
      <c r="C412" s="3">
        <v>3.5154300000000001E-4</v>
      </c>
      <c r="D412" s="3">
        <v>1.01184E-3</v>
      </c>
      <c r="L412">
        <f t="shared" si="26"/>
        <v>12.926350926565435</v>
      </c>
      <c r="M412">
        <f t="shared" si="27"/>
        <v>0.33021393863715232</v>
      </c>
      <c r="N412">
        <f t="shared" si="28"/>
        <v>0.34445754230101444</v>
      </c>
      <c r="O412">
        <f t="shared" si="29"/>
        <v>0.40885973906525336</v>
      </c>
    </row>
    <row r="413" spans="1:15" x14ac:dyDescent="0.25">
      <c r="A413" s="1">
        <v>412001</v>
      </c>
      <c r="B413" s="3">
        <v>9.5188799999999999E-5</v>
      </c>
      <c r="C413" s="3">
        <v>3.57757E-4</v>
      </c>
      <c r="D413" s="3">
        <v>9.7596E-4</v>
      </c>
      <c r="L413">
        <f t="shared" si="26"/>
        <v>12.928781055513184</v>
      </c>
      <c r="M413">
        <f t="shared" si="27"/>
        <v>0.35102490278621989</v>
      </c>
      <c r="N413">
        <f t="shared" si="28"/>
        <v>0.36197949065485585</v>
      </c>
      <c r="O413">
        <f t="shared" si="29"/>
        <v>0.37275560645088501</v>
      </c>
    </row>
    <row r="414" spans="1:15" x14ac:dyDescent="0.25">
      <c r="A414" s="1">
        <v>413001</v>
      </c>
      <c r="B414" s="3">
        <v>9.4718500000000005E-5</v>
      </c>
      <c r="C414" s="3">
        <v>3.4214800000000002E-4</v>
      </c>
      <c r="D414" s="3">
        <v>9.47528E-4</v>
      </c>
      <c r="L414">
        <f t="shared" si="26"/>
        <v>12.931205293247745</v>
      </c>
      <c r="M414">
        <f t="shared" si="27"/>
        <v>0.34607194983033573</v>
      </c>
      <c r="N414">
        <f t="shared" si="28"/>
        <v>0.3173688976651472</v>
      </c>
      <c r="O414">
        <f t="shared" si="29"/>
        <v>0.34319049245533395</v>
      </c>
    </row>
    <row r="415" spans="1:15" x14ac:dyDescent="0.25">
      <c r="A415" s="1">
        <v>414001</v>
      </c>
      <c r="B415" s="3">
        <v>7.9757699999999997E-5</v>
      </c>
      <c r="C415" s="3">
        <v>3.1453600000000003E-4</v>
      </c>
      <c r="D415" s="3">
        <v>9.6752600000000002E-4</v>
      </c>
      <c r="L415">
        <f t="shared" si="26"/>
        <v>12.933623668263472</v>
      </c>
      <c r="M415">
        <f t="shared" si="27"/>
        <v>0.17415590369695594</v>
      </c>
      <c r="N415">
        <f t="shared" si="28"/>
        <v>0.23322404267136038</v>
      </c>
      <c r="O415">
        <f t="shared" si="29"/>
        <v>0.36407630241206762</v>
      </c>
    </row>
    <row r="416" spans="1:15" x14ac:dyDescent="0.25">
      <c r="A416" s="1">
        <v>415001</v>
      </c>
      <c r="B416" s="3">
        <v>7.6917199999999996E-5</v>
      </c>
      <c r="C416" s="3">
        <v>3.2802200000000002E-4</v>
      </c>
      <c r="D416" s="3">
        <v>9.5611100000000005E-4</v>
      </c>
      <c r="L416">
        <f t="shared" si="26"/>
        <v>12.936036208848487</v>
      </c>
      <c r="M416">
        <f t="shared" si="27"/>
        <v>0.13789213357065355</v>
      </c>
      <c r="N416">
        <f t="shared" si="28"/>
        <v>0.27520618497874488</v>
      </c>
      <c r="O416">
        <f t="shared" si="29"/>
        <v>0.35220801958210957</v>
      </c>
    </row>
    <row r="417" spans="1:15" x14ac:dyDescent="0.25">
      <c r="A417" s="1">
        <v>416001</v>
      </c>
      <c r="B417" s="3">
        <v>8.37056E-5</v>
      </c>
      <c r="C417" s="3">
        <v>3.4865299999999998E-4</v>
      </c>
      <c r="D417" s="3">
        <v>1.01443E-3</v>
      </c>
      <c r="L417">
        <f t="shared" si="26"/>
        <v>12.938442943086665</v>
      </c>
      <c r="M417">
        <f t="shared" si="27"/>
        <v>0.22246849584132333</v>
      </c>
      <c r="N417">
        <f t="shared" si="28"/>
        <v>0.33620266392098558</v>
      </c>
      <c r="O417">
        <f t="shared" si="29"/>
        <v>0.41141616186234842</v>
      </c>
    </row>
    <row r="418" spans="1:15" x14ac:dyDescent="0.25">
      <c r="A418" s="1">
        <v>417001</v>
      </c>
      <c r="B418" s="3">
        <v>8.5666000000000003E-5</v>
      </c>
      <c r="C418" s="3">
        <v>3.09232E-4</v>
      </c>
      <c r="D418" s="3">
        <v>1.01256E-3</v>
      </c>
      <c r="L418">
        <f t="shared" si="26"/>
        <v>12.940843898859598</v>
      </c>
      <c r="M418">
        <f t="shared" si="27"/>
        <v>0.24561862906434401</v>
      </c>
      <c r="N418">
        <f t="shared" si="28"/>
        <v>0.21621730991628571</v>
      </c>
      <c r="O418">
        <f t="shared" si="29"/>
        <v>0.4095710609683938</v>
      </c>
    </row>
    <row r="419" spans="1:15" x14ac:dyDescent="0.25">
      <c r="A419" s="1">
        <v>418001</v>
      </c>
      <c r="B419" s="3">
        <v>7.5655199999999994E-5</v>
      </c>
      <c r="C419" s="3">
        <v>2.9871100000000001E-4</v>
      </c>
      <c r="D419" s="3">
        <v>9.9393000000000007E-4</v>
      </c>
      <c r="L419">
        <f t="shared" si="26"/>
        <v>12.94323910384853</v>
      </c>
      <c r="M419">
        <f t="shared" si="27"/>
        <v>0.12134879044812807</v>
      </c>
      <c r="N419">
        <f t="shared" si="28"/>
        <v>0.1816020564642391</v>
      </c>
      <c r="O419">
        <f t="shared" si="29"/>
        <v>0.39100078612578054</v>
      </c>
    </row>
    <row r="420" spans="1:15" x14ac:dyDescent="0.25">
      <c r="A420" s="1">
        <v>419001</v>
      </c>
      <c r="B420" s="3">
        <v>8.7170999999999996E-5</v>
      </c>
      <c r="C420" s="3">
        <v>3.7654799999999999E-4</v>
      </c>
      <c r="D420" s="3">
        <v>9.8016199999999992E-4</v>
      </c>
      <c r="L420">
        <f t="shared" si="26"/>
        <v>12.945628585536271</v>
      </c>
      <c r="M420">
        <f t="shared" si="27"/>
        <v>0.26303432176300662</v>
      </c>
      <c r="N420">
        <f t="shared" si="28"/>
        <v>0.41317103482679818</v>
      </c>
      <c r="O420">
        <f t="shared" si="29"/>
        <v>0.37705186860971585</v>
      </c>
    </row>
    <row r="421" spans="1:15" x14ac:dyDescent="0.25">
      <c r="A421" s="1">
        <v>420001</v>
      </c>
      <c r="B421" s="3">
        <v>7.0060800000000005E-5</v>
      </c>
      <c r="C421" s="3">
        <v>3.4447999999999998E-4</v>
      </c>
      <c r="D421" s="3">
        <v>9.4982300000000003E-4</v>
      </c>
      <c r="L421">
        <f t="shared" si="26"/>
        <v>12.948012371209098</v>
      </c>
      <c r="M421">
        <f t="shared" si="27"/>
        <v>4.4526051456728381E-2</v>
      </c>
      <c r="N421">
        <f t="shared" si="28"/>
        <v>0.3241615392892267</v>
      </c>
      <c r="O421">
        <f t="shared" si="29"/>
        <v>0.3456096559303708</v>
      </c>
    </row>
    <row r="422" spans="1:15" x14ac:dyDescent="0.25">
      <c r="A422" s="1">
        <v>421001</v>
      </c>
      <c r="B422" s="3">
        <v>8.1535599999999999E-5</v>
      </c>
      <c r="C422" s="3">
        <v>3.9095699999999999E-4</v>
      </c>
      <c r="D422" s="3">
        <v>9.3146500000000003E-4</v>
      </c>
      <c r="L422">
        <f t="shared" si="26"/>
        <v>12.950390487958609</v>
      </c>
      <c r="M422">
        <f t="shared" si="27"/>
        <v>0.19620234965781463</v>
      </c>
      <c r="N422">
        <f t="shared" si="28"/>
        <v>0.45072308518635679</v>
      </c>
      <c r="O422">
        <f t="shared" si="29"/>
        <v>0.32609262001424111</v>
      </c>
    </row>
    <row r="423" spans="1:15" x14ac:dyDescent="0.25">
      <c r="A423" s="1">
        <v>422001</v>
      </c>
      <c r="B423" s="3">
        <v>7.8738800000000006E-5</v>
      </c>
      <c r="C423" s="3">
        <v>3.7086299999999998E-4</v>
      </c>
      <c r="D423" s="3">
        <v>9.1084200000000003E-4</v>
      </c>
      <c r="L423">
        <f t="shared" si="26"/>
        <v>12.952762962683588</v>
      </c>
      <c r="M423">
        <f t="shared" si="27"/>
        <v>0.16129866033766299</v>
      </c>
      <c r="N423">
        <f t="shared" si="28"/>
        <v>0.39795822784563001</v>
      </c>
      <c r="O423">
        <f t="shared" si="29"/>
        <v>0.30370345091758244</v>
      </c>
    </row>
    <row r="424" spans="1:15" x14ac:dyDescent="0.25">
      <c r="A424" s="1">
        <v>423001</v>
      </c>
      <c r="B424" s="3">
        <v>6.8862099999999999E-5</v>
      </c>
      <c r="C424" s="3">
        <v>3.6741299999999997E-4</v>
      </c>
      <c r="D424" s="3">
        <v>9.2341799999999996E-4</v>
      </c>
      <c r="L424">
        <f t="shared" si="26"/>
        <v>12.955129822091815</v>
      </c>
      <c r="M424">
        <f t="shared" si="27"/>
        <v>2.726856907393559E-2</v>
      </c>
      <c r="N424">
        <f t="shared" si="28"/>
        <v>0.38861206160610673</v>
      </c>
      <c r="O424">
        <f t="shared" si="29"/>
        <v>0.31741600754448768</v>
      </c>
    </row>
    <row r="425" spans="1:15" x14ac:dyDescent="0.25">
      <c r="A425" s="1">
        <v>424001</v>
      </c>
      <c r="B425" s="3">
        <v>5.9032E-5</v>
      </c>
      <c r="C425" s="3">
        <v>3.7577299999999998E-4</v>
      </c>
      <c r="D425" s="3">
        <v>9.5006099999999998E-4</v>
      </c>
      <c r="L425">
        <f t="shared" si="26"/>
        <v>12.957491092701879</v>
      </c>
      <c r="M425">
        <f t="shared" si="27"/>
        <v>-0.12675771527525259</v>
      </c>
      <c r="N425">
        <f t="shared" si="28"/>
        <v>0.41111074334445663</v>
      </c>
      <c r="O425">
        <f t="shared" si="29"/>
        <v>0.34586019754369557</v>
      </c>
    </row>
    <row r="426" spans="1:15" x14ac:dyDescent="0.25">
      <c r="A426" s="1">
        <v>425001</v>
      </c>
      <c r="B426" s="3">
        <v>5.8660399999999998E-5</v>
      </c>
      <c r="C426" s="3">
        <v>3.5820399999999999E-4</v>
      </c>
      <c r="D426" s="3">
        <v>8.9191699999999999E-4</v>
      </c>
      <c r="L426">
        <f t="shared" si="26"/>
        <v>12.959846800844963</v>
      </c>
      <c r="M426">
        <f t="shared" si="27"/>
        <v>-0.13307250254856251</v>
      </c>
      <c r="N426">
        <f t="shared" si="28"/>
        <v>0.36322816218327569</v>
      </c>
      <c r="O426">
        <f t="shared" si="29"/>
        <v>0.28270708340749867</v>
      </c>
    </row>
    <row r="427" spans="1:15" x14ac:dyDescent="0.25">
      <c r="A427" s="1">
        <v>426001</v>
      </c>
      <c r="B427" s="3">
        <v>6.2984599999999993E-5</v>
      </c>
      <c r="C427" s="3">
        <v>3.47766E-4</v>
      </c>
      <c r="D427" s="3">
        <v>8.6688300000000004E-4</v>
      </c>
      <c r="L427">
        <f t="shared" si="26"/>
        <v>12.962196972666593</v>
      </c>
      <c r="M427">
        <f t="shared" si="27"/>
        <v>-6.1947132965642818E-2</v>
      </c>
      <c r="N427">
        <f t="shared" si="28"/>
        <v>0.3336553454829973</v>
      </c>
      <c r="O427">
        <f t="shared" si="29"/>
        <v>0.25423802406154322</v>
      </c>
    </row>
    <row r="428" spans="1:15" x14ac:dyDescent="0.25">
      <c r="A428" s="1">
        <v>427001</v>
      </c>
      <c r="B428" s="3">
        <v>6.2605499999999995E-5</v>
      </c>
      <c r="C428" s="3">
        <v>3.6079699999999999E-4</v>
      </c>
      <c r="D428" s="3">
        <v>9.0985800000000004E-4</v>
      </c>
      <c r="L428">
        <f t="shared" si="26"/>
        <v>12.964541634128395</v>
      </c>
      <c r="M428">
        <f t="shared" si="27"/>
        <v>-6.7984251359758482E-2</v>
      </c>
      <c r="N428">
        <f t="shared" si="28"/>
        <v>0.37044097897119804</v>
      </c>
      <c r="O428">
        <f t="shared" si="29"/>
        <v>0.3026225478629278</v>
      </c>
    </row>
    <row r="429" spans="1:15" x14ac:dyDescent="0.25">
      <c r="A429" s="1">
        <v>428001</v>
      </c>
      <c r="B429" s="3">
        <v>4.58734E-5</v>
      </c>
      <c r="C429" s="3">
        <v>3.2469900000000002E-4</v>
      </c>
      <c r="D429" s="3">
        <v>8.9424199999999995E-4</v>
      </c>
      <c r="L429">
        <f t="shared" si="26"/>
        <v>12.966880811009803</v>
      </c>
      <c r="M429">
        <f t="shared" si="27"/>
        <v>-0.37895195664900999</v>
      </c>
      <c r="N429">
        <f t="shared" si="28"/>
        <v>0.26502410501129386</v>
      </c>
      <c r="O429">
        <f t="shared" si="29"/>
        <v>0.28531043653914073</v>
      </c>
    </row>
    <row r="430" spans="1:15" x14ac:dyDescent="0.25">
      <c r="A430" s="1">
        <v>429001</v>
      </c>
      <c r="B430" s="3">
        <v>5.0197500000000002E-5</v>
      </c>
      <c r="C430" s="3">
        <v>3.3771499999999999E-4</v>
      </c>
      <c r="D430" s="3">
        <v>9.2067600000000005E-4</v>
      </c>
      <c r="L430">
        <f t="shared" si="26"/>
        <v>12.969214528909768</v>
      </c>
      <c r="M430">
        <f t="shared" si="27"/>
        <v>-0.28887216037054814</v>
      </c>
      <c r="N430">
        <f t="shared" si="28"/>
        <v>0.3043278502008343</v>
      </c>
      <c r="O430">
        <f t="shared" si="29"/>
        <v>0.31444218731540641</v>
      </c>
    </row>
    <row r="431" spans="1:15" x14ac:dyDescent="0.25">
      <c r="A431" s="1">
        <v>430001</v>
      </c>
      <c r="B431" s="3">
        <v>5.6826700000000003E-5</v>
      </c>
      <c r="C431" s="3">
        <v>3.2044499999999999E-4</v>
      </c>
      <c r="D431" s="3">
        <v>9.4696199999999998E-4</v>
      </c>
      <c r="L431">
        <f t="shared" si="26"/>
        <v>12.971542813248437</v>
      </c>
      <c r="M431">
        <f t="shared" si="27"/>
        <v>-0.16483109933016726</v>
      </c>
      <c r="N431">
        <f t="shared" si="28"/>
        <v>0.25183616044348128</v>
      </c>
      <c r="O431">
        <f t="shared" si="29"/>
        <v>0.34259297014923573</v>
      </c>
    </row>
    <row r="432" spans="1:15" x14ac:dyDescent="0.25">
      <c r="A432" s="1">
        <v>431001</v>
      </c>
      <c r="B432" s="3">
        <v>6.3425999999999999E-5</v>
      </c>
      <c r="C432" s="3">
        <v>3.3341600000000001E-4</v>
      </c>
      <c r="D432" s="3">
        <v>9.8242699999999991E-4</v>
      </c>
      <c r="L432">
        <f t="shared" si="26"/>
        <v>12.973865689268807</v>
      </c>
      <c r="M432">
        <f t="shared" si="27"/>
        <v>-5.4963513016737096E-2</v>
      </c>
      <c r="N432">
        <f t="shared" si="28"/>
        <v>0.29151646524028457</v>
      </c>
      <c r="O432">
        <f t="shared" si="29"/>
        <v>0.3793600452127634</v>
      </c>
    </row>
    <row r="433" spans="1:15" x14ac:dyDescent="0.25">
      <c r="A433" s="1">
        <v>432001</v>
      </c>
      <c r="B433" s="3">
        <v>7.2309000000000002E-5</v>
      </c>
      <c r="C433" s="3">
        <v>3.4170099999999997E-4</v>
      </c>
      <c r="D433" s="3">
        <v>1.04316E-3</v>
      </c>
      <c r="L433">
        <f t="shared" si="26"/>
        <v>12.976183182038383</v>
      </c>
      <c r="M433">
        <f t="shared" si="27"/>
        <v>7.6111217714044221E-2</v>
      </c>
      <c r="N433">
        <f t="shared" si="28"/>
        <v>0.31606159133388939</v>
      </c>
      <c r="O433">
        <f t="shared" si="29"/>
        <v>0.43934385136317411</v>
      </c>
    </row>
    <row r="434" spans="1:15" x14ac:dyDescent="0.25">
      <c r="A434" s="1">
        <v>433001</v>
      </c>
      <c r="B434" s="3">
        <v>7.4222799999999997E-5</v>
      </c>
      <c r="C434" s="3">
        <v>3.19916E-4</v>
      </c>
      <c r="D434" s="3">
        <v>1.06438E-3</v>
      </c>
      <c r="L434">
        <f t="shared" si="26"/>
        <v>12.978495316450783</v>
      </c>
      <c r="M434">
        <f t="shared" si="27"/>
        <v>0.10223399556994731</v>
      </c>
      <c r="N434">
        <f t="shared" si="28"/>
        <v>0.25018396700779066</v>
      </c>
      <c r="O434">
        <f t="shared" si="29"/>
        <v>0.45948175348260373</v>
      </c>
    </row>
    <row r="435" spans="1:15" x14ac:dyDescent="0.25">
      <c r="A435" s="1">
        <v>434001</v>
      </c>
      <c r="B435" s="3">
        <v>7.3824200000000004E-5</v>
      </c>
      <c r="C435" s="3">
        <v>2.9363000000000002E-4</v>
      </c>
      <c r="D435" s="3">
        <v>1.0578600000000001E-3</v>
      </c>
      <c r="L435">
        <f t="shared" si="26"/>
        <v>12.980802117227352</v>
      </c>
      <c r="M435">
        <f t="shared" si="27"/>
        <v>9.6849206102432459E-2</v>
      </c>
      <c r="N435">
        <f t="shared" si="28"/>
        <v>0.16444597703004285</v>
      </c>
      <c r="O435">
        <f t="shared" si="29"/>
        <v>0.45333728300492465</v>
      </c>
    </row>
    <row r="436" spans="1:15" x14ac:dyDescent="0.25">
      <c r="A436" s="1">
        <v>435001</v>
      </c>
      <c r="B436" s="3">
        <v>7.3426599999999999E-5</v>
      </c>
      <c r="C436" s="3">
        <v>3.1803799999999998E-4</v>
      </c>
      <c r="D436" s="3">
        <v>1.0950199999999999E-3</v>
      </c>
      <c r="L436">
        <f t="shared" si="26"/>
        <v>12.983103608918753</v>
      </c>
      <c r="M436">
        <f t="shared" si="27"/>
        <v>9.1448882759085776E-2</v>
      </c>
      <c r="N436">
        <f t="shared" si="28"/>
        <v>0.24429637816951605</v>
      </c>
      <c r="O436">
        <f t="shared" si="29"/>
        <v>0.48786191140818441</v>
      </c>
    </row>
    <row r="437" spans="1:15" x14ac:dyDescent="0.25">
      <c r="A437" s="1">
        <v>436001</v>
      </c>
      <c r="B437" s="3">
        <v>7.9911400000000002E-5</v>
      </c>
      <c r="C437" s="3">
        <v>3.26278E-4</v>
      </c>
      <c r="D437" s="3">
        <v>1.11597E-3</v>
      </c>
      <c r="L437">
        <f t="shared" si="26"/>
        <v>12.985399815906522</v>
      </c>
      <c r="M437">
        <f t="shared" si="27"/>
        <v>0.17608113591125832</v>
      </c>
      <c r="N437">
        <f t="shared" si="28"/>
        <v>0.26987528438221858</v>
      </c>
      <c r="O437">
        <f t="shared" si="29"/>
        <v>0.50681326534370708</v>
      </c>
    </row>
    <row r="438" spans="1:15" x14ac:dyDescent="0.25">
      <c r="A438" s="1">
        <v>437001</v>
      </c>
      <c r="B438" s="3">
        <v>6.8060300000000003E-5</v>
      </c>
      <c r="C438" s="3">
        <v>3.36769E-4</v>
      </c>
      <c r="D438" s="3">
        <v>1.1048E-3</v>
      </c>
      <c r="L438">
        <f t="shared" si="26"/>
        <v>12.987690762404629</v>
      </c>
      <c r="M438">
        <f t="shared" si="27"/>
        <v>1.5556691907131024E-2</v>
      </c>
      <c r="N438">
        <f t="shared" si="28"/>
        <v>0.30152274104980681</v>
      </c>
      <c r="O438">
        <f t="shared" si="29"/>
        <v>0.49675360657928319</v>
      </c>
    </row>
    <row r="439" spans="1:15" x14ac:dyDescent="0.25">
      <c r="A439" s="1">
        <v>438001</v>
      </c>
      <c r="B439" s="3">
        <v>6.5395799999999995E-5</v>
      </c>
      <c r="C439" s="3">
        <v>3.4036E-4</v>
      </c>
      <c r="D439" s="3">
        <v>1.0799399999999999E-3</v>
      </c>
      <c r="L439">
        <f t="shared" si="26"/>
        <v>12.989976472461001</v>
      </c>
      <c r="M439">
        <f t="shared" si="27"/>
        <v>-2.4379348813855714E-2</v>
      </c>
      <c r="N439">
        <f t="shared" si="28"/>
        <v>0.31212938665453049</v>
      </c>
      <c r="O439">
        <f t="shared" si="29"/>
        <v>0.4739947675036435</v>
      </c>
    </row>
    <row r="440" spans="1:15" x14ac:dyDescent="0.25">
      <c r="A440" s="1">
        <v>439001</v>
      </c>
      <c r="B440" s="3">
        <v>6.7299399999999995E-5</v>
      </c>
      <c r="C440" s="3">
        <v>2.9838400000000001E-4</v>
      </c>
      <c r="D440" s="3">
        <v>1.06891E-3</v>
      </c>
      <c r="L440">
        <f t="shared" si="26"/>
        <v>12.992256969959042</v>
      </c>
      <c r="M440">
        <f t="shared" si="27"/>
        <v>4.3139362750161912E-3</v>
      </c>
      <c r="N440">
        <f t="shared" si="28"/>
        <v>0.18050675326226437</v>
      </c>
      <c r="O440">
        <f t="shared" si="29"/>
        <v>0.46372872113244518</v>
      </c>
    </row>
    <row r="441" spans="1:15" x14ac:dyDescent="0.25">
      <c r="A441" s="1">
        <v>440001</v>
      </c>
      <c r="B441" s="3">
        <v>7.6012800000000005E-5</v>
      </c>
      <c r="C441" s="3">
        <v>3.1341099999999998E-4</v>
      </c>
      <c r="D441" s="3">
        <v>1.0328799999999999E-3</v>
      </c>
      <c r="L441">
        <f t="shared" si="26"/>
        <v>12.994532278619134</v>
      </c>
      <c r="M441">
        <f t="shared" si="27"/>
        <v>0.12606436212641148</v>
      </c>
      <c r="N441">
        <f t="shared" si="28"/>
        <v>0.22964093389426629</v>
      </c>
      <c r="O441">
        <f t="shared" si="29"/>
        <v>0.42944030035066394</v>
      </c>
    </row>
    <row r="442" spans="1:15" x14ac:dyDescent="0.25">
      <c r="A442" s="1">
        <v>441001</v>
      </c>
      <c r="B442" s="3">
        <v>7.1080600000000005E-5</v>
      </c>
      <c r="C442" s="3">
        <v>3.2837200000000001E-4</v>
      </c>
      <c r="D442" s="3">
        <v>1.0446800000000001E-3</v>
      </c>
      <c r="L442">
        <f t="shared" si="26"/>
        <v>12.996802422000108</v>
      </c>
      <c r="M442">
        <f t="shared" si="27"/>
        <v>5.897705941252776E-2</v>
      </c>
      <c r="N442">
        <f t="shared" si="28"/>
        <v>0.2762726177406854</v>
      </c>
      <c r="O442">
        <f t="shared" si="29"/>
        <v>0.44079990189247131</v>
      </c>
    </row>
    <row r="443" spans="1:15" x14ac:dyDescent="0.25">
      <c r="A443" s="1">
        <v>442001</v>
      </c>
      <c r="B443" s="3">
        <v>6.39084E-5</v>
      </c>
      <c r="C443" s="3">
        <v>3.07063E-4</v>
      </c>
      <c r="D443" s="3">
        <v>1.0156900000000001E-3</v>
      </c>
      <c r="L443">
        <f t="shared" si="26"/>
        <v>12.999067423500716</v>
      </c>
      <c r="M443">
        <f t="shared" si="27"/>
        <v>-4.7386576888271817E-2</v>
      </c>
      <c r="N443">
        <f t="shared" si="28"/>
        <v>0.20917844393370921</v>
      </c>
      <c r="O443">
        <f t="shared" si="29"/>
        <v>0.41265746795439051</v>
      </c>
    </row>
    <row r="444" spans="1:15" x14ac:dyDescent="0.25">
      <c r="A444" s="1">
        <v>443001</v>
      </c>
      <c r="B444" s="3">
        <v>5.2253899999999998E-5</v>
      </c>
      <c r="C444" s="3">
        <v>3.0842700000000001E-4</v>
      </c>
      <c r="D444" s="3">
        <v>9.7101200000000005E-4</v>
      </c>
      <c r="L444">
        <f t="shared" si="26"/>
        <v>13.001327306361068</v>
      </c>
      <c r="M444">
        <f t="shared" si="27"/>
        <v>-0.24872285582358436</v>
      </c>
      <c r="N444">
        <f t="shared" si="28"/>
        <v>0.21361069216832229</v>
      </c>
      <c r="O444">
        <f t="shared" si="29"/>
        <v>0.36767283109257037</v>
      </c>
    </row>
    <row r="445" spans="1:15" x14ac:dyDescent="0.25">
      <c r="A445" s="1">
        <v>444001</v>
      </c>
      <c r="B445" s="3">
        <v>5.1913000000000003E-5</v>
      </c>
      <c r="C445" s="3">
        <v>2.9176700000000001E-4</v>
      </c>
      <c r="D445" s="3">
        <v>9.5357799999999996E-4</v>
      </c>
      <c r="L445">
        <f t="shared" si="26"/>
        <v>13.003582093664077</v>
      </c>
      <c r="M445">
        <f t="shared" si="27"/>
        <v>-0.25526814452920915</v>
      </c>
      <c r="N445">
        <f t="shared" si="28"/>
        <v>0.15808104420824426</v>
      </c>
      <c r="O445">
        <f t="shared" si="29"/>
        <v>0.34955523005936001</v>
      </c>
    </row>
    <row r="446" spans="1:15" x14ac:dyDescent="0.25">
      <c r="A446" s="1">
        <v>445001</v>
      </c>
      <c r="B446" s="3">
        <v>5.1573999999999998E-5</v>
      </c>
      <c r="C446" s="3">
        <v>3.0888900000000002E-4</v>
      </c>
      <c r="D446" s="3">
        <v>9.1599699999999999E-4</v>
      </c>
      <c r="L446">
        <f t="shared" si="26"/>
        <v>13.005831808336863</v>
      </c>
      <c r="M446">
        <f t="shared" si="27"/>
        <v>-0.26181971550094874</v>
      </c>
      <c r="N446">
        <f t="shared" si="28"/>
        <v>0.21510749473380286</v>
      </c>
      <c r="O446">
        <f t="shared" si="29"/>
        <v>0.30934709404379762</v>
      </c>
    </row>
    <row r="447" spans="1:15" x14ac:dyDescent="0.25">
      <c r="A447" s="1">
        <v>446001</v>
      </c>
      <c r="B447" s="3">
        <v>5.1235900000000002E-5</v>
      </c>
      <c r="C447" s="3">
        <v>3.1920800000000002E-4</v>
      </c>
      <c r="D447" s="3">
        <v>9.2115299999999997E-4</v>
      </c>
      <c r="L447">
        <f t="shared" si="26"/>
        <v>13.008076473152153</v>
      </c>
      <c r="M447">
        <f t="shared" si="27"/>
        <v>-0.26839692681700705</v>
      </c>
      <c r="N447">
        <f t="shared" si="28"/>
        <v>0.24796843359140605</v>
      </c>
      <c r="O447">
        <f t="shared" si="29"/>
        <v>0.31496015072098227</v>
      </c>
    </row>
    <row r="448" spans="1:15" x14ac:dyDescent="0.25">
      <c r="A448" s="1">
        <v>447001</v>
      </c>
      <c r="B448" s="3">
        <v>5.3137699999999998E-5</v>
      </c>
      <c r="C448" s="3">
        <v>3.07108E-4</v>
      </c>
      <c r="D448" s="3">
        <v>9.41985E-4</v>
      </c>
      <c r="L448">
        <f t="shared" si="26"/>
        <v>13.010316110729669</v>
      </c>
      <c r="M448">
        <f t="shared" si="27"/>
        <v>-0.23195072753321525</v>
      </c>
      <c r="N448">
        <f t="shared" si="28"/>
        <v>0.20932498292718341</v>
      </c>
      <c r="O448">
        <f t="shared" si="29"/>
        <v>0.33732335536690355</v>
      </c>
    </row>
    <row r="449" spans="1:15" x14ac:dyDescent="0.25">
      <c r="A449" s="1">
        <v>448001</v>
      </c>
      <c r="B449" s="3">
        <v>5.7262500000000003E-5</v>
      </c>
      <c r="C449" s="3">
        <v>2.7720199999999999E-4</v>
      </c>
      <c r="D449" s="3">
        <v>9.3369999999999998E-4</v>
      </c>
      <c r="L449">
        <f t="shared" si="26"/>
        <v>13.012550743537489</v>
      </c>
      <c r="M449">
        <f t="shared" si="27"/>
        <v>-0.1571914258184576</v>
      </c>
      <c r="N449">
        <f t="shared" si="28"/>
        <v>0.10687198797010893</v>
      </c>
      <c r="O449">
        <f t="shared" si="29"/>
        <v>0.32848919197408094</v>
      </c>
    </row>
    <row r="450" spans="1:15" x14ac:dyDescent="0.25">
      <c r="A450" s="1">
        <v>449001</v>
      </c>
      <c r="B450" s="3">
        <v>6.5822300000000002E-5</v>
      </c>
      <c r="C450" s="3">
        <v>2.853E-4</v>
      </c>
      <c r="D450" s="3">
        <v>9.6776399999999997E-4</v>
      </c>
      <c r="L450">
        <f t="shared" ref="L450:L501" si="30">LN(A450)</f>
        <v>13.014780393893403</v>
      </c>
      <c r="M450">
        <f t="shared" ref="M450:M501" si="31">LN(ABS(B450/B$501))</f>
        <v>-1.7878698340560804E-2</v>
      </c>
      <c r="N450">
        <f t="shared" si="28"/>
        <v>0.13566676389262822</v>
      </c>
      <c r="O450">
        <f t="shared" si="29"/>
        <v>0.36432226038343091</v>
      </c>
    </row>
    <row r="451" spans="1:15" x14ac:dyDescent="0.25">
      <c r="A451" s="1">
        <v>450001</v>
      </c>
      <c r="B451" s="3">
        <v>7.2122700000000007E-5</v>
      </c>
      <c r="C451" s="3">
        <v>2.9335400000000001E-4</v>
      </c>
      <c r="D451" s="3">
        <v>9.8612200000000008E-4</v>
      </c>
      <c r="L451">
        <f t="shared" si="30"/>
        <v>13.017005083966255</v>
      </c>
      <c r="M451">
        <f t="shared" si="31"/>
        <v>7.3531450207022148E-2</v>
      </c>
      <c r="N451">
        <f t="shared" si="28"/>
        <v>0.16350557654096606</v>
      </c>
      <c r="O451">
        <f t="shared" si="29"/>
        <v>0.38311408368415389</v>
      </c>
    </row>
    <row r="452" spans="1:15" x14ac:dyDescent="0.25">
      <c r="A452" s="1">
        <v>451001</v>
      </c>
      <c r="B452" s="3">
        <v>8.5047600000000002E-5</v>
      </c>
      <c r="C452" s="3">
        <v>2.9693800000000001E-4</v>
      </c>
      <c r="D452" s="3">
        <v>9.9995100000000001E-4</v>
      </c>
      <c r="L452">
        <f t="shared" si="30"/>
        <v>13.019224835777257</v>
      </c>
      <c r="M452">
        <f t="shared" si="31"/>
        <v>0.23837371471751242</v>
      </c>
      <c r="N452">
        <f t="shared" si="28"/>
        <v>0.17564886847492664</v>
      </c>
      <c r="O452">
        <f t="shared" si="29"/>
        <v>0.39704028226579863</v>
      </c>
    </row>
    <row r="453" spans="1:15" x14ac:dyDescent="0.25">
      <c r="A453" s="1">
        <v>452001</v>
      </c>
      <c r="B453" s="3">
        <v>7.8003099999999999E-5</v>
      </c>
      <c r="C453" s="3">
        <v>3.0494000000000002E-4</v>
      </c>
      <c r="D453" s="3">
        <v>1.00931E-3</v>
      </c>
      <c r="L453">
        <f t="shared" si="30"/>
        <v>13.021439671201302</v>
      </c>
      <c r="M453">
        <f t="shared" si="31"/>
        <v>0.15191118445826171</v>
      </c>
      <c r="N453">
        <f t="shared" si="28"/>
        <v>0.20224054161693494</v>
      </c>
      <c r="O453">
        <f t="shared" si="29"/>
        <v>0.40635621253686272</v>
      </c>
    </row>
    <row r="454" spans="1:15" x14ac:dyDescent="0.25">
      <c r="A454" s="1">
        <v>453001</v>
      </c>
      <c r="B454" s="3">
        <v>6.6574800000000005E-5</v>
      </c>
      <c r="C454" s="3">
        <v>3.3497300000000002E-4</v>
      </c>
      <c r="D454" s="3">
        <v>1.0583599999999999E-3</v>
      </c>
      <c r="L454">
        <f t="shared" si="30"/>
        <v>13.023649611968253</v>
      </c>
      <c r="M454">
        <f t="shared" si="31"/>
        <v>-6.5112574665142434E-3</v>
      </c>
      <c r="N454">
        <f t="shared" si="28"/>
        <v>0.29617543723520107</v>
      </c>
      <c r="O454">
        <f t="shared" si="29"/>
        <v>0.45380982367584144</v>
      </c>
    </row>
    <row r="455" spans="1:15" x14ac:dyDescent="0.25">
      <c r="A455" s="1">
        <v>454001</v>
      </c>
      <c r="B455" s="3">
        <v>7.5020999999999999E-5</v>
      </c>
      <c r="C455" s="3">
        <v>3.42849E-4</v>
      </c>
      <c r="D455" s="3">
        <v>9.9485400000000009E-4</v>
      </c>
      <c r="L455">
        <f t="shared" si="30"/>
        <v>13.025854679664231</v>
      </c>
      <c r="M455">
        <f t="shared" si="31"/>
        <v>0.11293068931230811</v>
      </c>
      <c r="N455">
        <f t="shared" si="28"/>
        <v>0.31941562267186174</v>
      </c>
      <c r="O455">
        <f t="shared" si="29"/>
        <v>0.39192999720801408</v>
      </c>
    </row>
    <row r="456" spans="1:15" x14ac:dyDescent="0.25">
      <c r="A456" s="1">
        <v>455001</v>
      </c>
      <c r="B456" s="3">
        <v>6.8044400000000002E-5</v>
      </c>
      <c r="C456" s="3">
        <v>3.4629799999999998E-4</v>
      </c>
      <c r="D456" s="3">
        <v>9.6239999999999997E-4</v>
      </c>
      <c r="L456">
        <f t="shared" si="30"/>
        <v>13.02805489573287</v>
      </c>
      <c r="M456">
        <f t="shared" si="31"/>
        <v>1.5323048247913713E-2</v>
      </c>
      <c r="N456">
        <f t="shared" si="28"/>
        <v>0.32942518172557156</v>
      </c>
      <c r="O456">
        <f t="shared" si="29"/>
        <v>0.35876416914466991</v>
      </c>
    </row>
    <row r="457" spans="1:15" x14ac:dyDescent="0.25">
      <c r="A457" s="1">
        <v>456001</v>
      </c>
      <c r="B457" s="3">
        <v>5.6712999999999997E-5</v>
      </c>
      <c r="C457" s="3">
        <v>3.5191600000000002E-4</v>
      </c>
      <c r="D457" s="3">
        <v>9.7393299999999996E-4</v>
      </c>
      <c r="L457">
        <f t="shared" si="30"/>
        <v>13.030250281476574</v>
      </c>
      <c r="M457">
        <f t="shared" si="31"/>
        <v>-0.16683392368159886</v>
      </c>
      <c r="N457">
        <f t="shared" si="28"/>
        <v>0.34551801642944691</v>
      </c>
      <c r="O457">
        <f t="shared" si="29"/>
        <v>0.37067651725967166</v>
      </c>
    </row>
    <row r="458" spans="1:15" x14ac:dyDescent="0.25">
      <c r="A458" s="1">
        <v>457001</v>
      </c>
      <c r="B458" s="3">
        <v>4.7619600000000001E-5</v>
      </c>
      <c r="C458" s="3">
        <v>2.9625300000000001E-4</v>
      </c>
      <c r="D458" s="3">
        <v>9.3730599999999995E-4</v>
      </c>
      <c r="L458">
        <f t="shared" si="30"/>
        <v>13.032440858057756</v>
      </c>
      <c r="M458">
        <f t="shared" si="31"/>
        <v>-0.34159294383988353</v>
      </c>
      <c r="N458">
        <f t="shared" si="28"/>
        <v>0.17333932465351976</v>
      </c>
      <c r="O458">
        <f t="shared" si="29"/>
        <v>0.3323438075817769</v>
      </c>
    </row>
    <row r="459" spans="1:15" x14ac:dyDescent="0.25">
      <c r="A459" s="1">
        <v>458001</v>
      </c>
      <c r="B459" s="3">
        <v>5.6033199999999997E-5</v>
      </c>
      <c r="C459" s="3">
        <v>2.9103700000000001E-4</v>
      </c>
      <c r="D459" s="3">
        <v>8.8115800000000005E-4</v>
      </c>
      <c r="L459">
        <f t="shared" si="30"/>
        <v>13.034626646500051</v>
      </c>
      <c r="M459">
        <f t="shared" si="31"/>
        <v>-0.1788930128236795</v>
      </c>
      <c r="N459">
        <f t="shared" si="28"/>
        <v>0.15557591252839734</v>
      </c>
      <c r="O459">
        <f t="shared" si="29"/>
        <v>0.27057095599779568</v>
      </c>
    </row>
    <row r="460" spans="1:15" x14ac:dyDescent="0.25">
      <c r="A460" s="1">
        <v>459001</v>
      </c>
      <c r="B460" s="3">
        <v>7.0946399999999996E-5</v>
      </c>
      <c r="C460" s="3">
        <v>2.8585900000000002E-4</v>
      </c>
      <c r="D460" s="3">
        <v>9.0806999999999997E-4</v>
      </c>
      <c r="L460">
        <f t="shared" si="30"/>
        <v>13.036807667689546</v>
      </c>
      <c r="M460">
        <f t="shared" si="31"/>
        <v>5.7087277329701529E-2</v>
      </c>
      <c r="N460">
        <f t="shared" si="28"/>
        <v>0.13762418793211445</v>
      </c>
      <c r="O460">
        <f t="shared" si="29"/>
        <v>0.30065547262503239</v>
      </c>
    </row>
    <row r="461" spans="1:15" x14ac:dyDescent="0.25">
      <c r="A461" s="1">
        <v>460001</v>
      </c>
      <c r="B461" s="3">
        <v>5.7533500000000001E-5</v>
      </c>
      <c r="C461" s="3">
        <v>2.8069599999999998E-4</v>
      </c>
      <c r="D461" s="3">
        <v>8.3484599999999998E-4</v>
      </c>
      <c r="L461">
        <f t="shared" si="30"/>
        <v>13.038983942375959</v>
      </c>
      <c r="M461">
        <f t="shared" si="31"/>
        <v>-0.15246999818291723</v>
      </c>
      <c r="N461">
        <f t="shared" si="28"/>
        <v>0.11939773885041406</v>
      </c>
      <c r="O461">
        <f t="shared" si="29"/>
        <v>0.21658128118781808</v>
      </c>
    </row>
    <row r="462" spans="1:15" x14ac:dyDescent="0.25">
      <c r="A462" s="1">
        <v>461001</v>
      </c>
      <c r="B462" s="3">
        <v>6.37017E-5</v>
      </c>
      <c r="C462" s="3">
        <v>3.0374800000000001E-4</v>
      </c>
      <c r="D462" s="3">
        <v>8.05341E-4</v>
      </c>
      <c r="L462">
        <f t="shared" si="30"/>
        <v>13.04115549117383</v>
      </c>
      <c r="M462">
        <f t="shared" si="31"/>
        <v>-5.0626135211191907E-2</v>
      </c>
      <c r="N462">
        <f t="shared" si="28"/>
        <v>0.19832391594411514</v>
      </c>
      <c r="O462">
        <f t="shared" si="29"/>
        <v>0.18059979469303272</v>
      </c>
    </row>
    <row r="463" spans="1:15" x14ac:dyDescent="0.25">
      <c r="A463" s="1">
        <v>462001</v>
      </c>
      <c r="B463" s="3">
        <v>6.7678399999999999E-5</v>
      </c>
      <c r="C463" s="3">
        <v>2.9857000000000001E-4</v>
      </c>
      <c r="D463" s="3">
        <v>7.7592600000000002E-4</v>
      </c>
      <c r="L463">
        <f t="shared" si="30"/>
        <v>13.043322334563697</v>
      </c>
      <c r="M463">
        <f t="shared" si="31"/>
        <v>9.9296893252664165E-3</v>
      </c>
      <c r="N463">
        <f t="shared" si="28"/>
        <v>0.18112991687627539</v>
      </c>
      <c r="O463">
        <f t="shared" si="29"/>
        <v>0.14339115929554472</v>
      </c>
    </row>
    <row r="464" spans="1:15" x14ac:dyDescent="0.25">
      <c r="A464" s="1">
        <v>463001</v>
      </c>
      <c r="B464" s="3">
        <v>7.5957000000000005E-5</v>
      </c>
      <c r="C464" s="3">
        <v>2.6965399999999998E-4</v>
      </c>
      <c r="D464" s="3">
        <v>7.0133100000000002E-4</v>
      </c>
      <c r="L464">
        <f t="shared" si="30"/>
        <v>13.045484492893253</v>
      </c>
      <c r="M464">
        <f t="shared" si="31"/>
        <v>0.12533000566206587</v>
      </c>
      <c r="N464">
        <f t="shared" si="28"/>
        <v>7.9265161390517799E-2</v>
      </c>
      <c r="O464">
        <f t="shared" si="29"/>
        <v>4.2313962671959512E-2</v>
      </c>
    </row>
    <row r="465" spans="1:15" x14ac:dyDescent="0.25">
      <c r="A465" s="1">
        <v>464001</v>
      </c>
      <c r="B465" s="3">
        <v>7.5579800000000004E-5</v>
      </c>
      <c r="C465" s="3">
        <v>2.6888699999999999E-4</v>
      </c>
      <c r="D465" s="3">
        <v>6.4211400000000005E-4</v>
      </c>
      <c r="L465">
        <f t="shared" si="30"/>
        <v>13.047641986378483</v>
      </c>
      <c r="M465">
        <f t="shared" si="31"/>
        <v>0.12035166668382462</v>
      </c>
      <c r="N465">
        <f t="shared" ref="N465:N501" si="32">LN(ABS(C465/C$501))</f>
        <v>7.6416722669624015E-2</v>
      </c>
      <c r="O465">
        <f t="shared" ref="O465:O501" si="33">LN(ABS(D465/D$501))</f>
        <v>-4.5900137496082946E-2</v>
      </c>
    </row>
    <row r="466" spans="1:15" x14ac:dyDescent="0.25">
      <c r="A466" s="1">
        <v>465001</v>
      </c>
      <c r="B466" s="3">
        <v>7.0903599999999997E-5</v>
      </c>
      <c r="C466" s="3">
        <v>2.4876299999999999E-4</v>
      </c>
      <c r="D466" s="3">
        <v>6.4336600000000003E-4</v>
      </c>
      <c r="L466">
        <f t="shared" si="30"/>
        <v>13.049794835104816</v>
      </c>
      <c r="M466">
        <f t="shared" si="31"/>
        <v>5.6483822958198954E-2</v>
      </c>
      <c r="N466">
        <f t="shared" si="32"/>
        <v>-1.373858347165904E-3</v>
      </c>
      <c r="O466">
        <f t="shared" si="33"/>
        <v>-4.3952226372023513E-2</v>
      </c>
    </row>
    <row r="467" spans="1:15" x14ac:dyDescent="0.25">
      <c r="A467" s="1">
        <v>466001</v>
      </c>
      <c r="B467" s="3">
        <v>7.4831000000000002E-5</v>
      </c>
      <c r="C467" s="3">
        <v>2.7378199999999998E-4</v>
      </c>
      <c r="D467" s="3">
        <v>6.2530599999999995E-4</v>
      </c>
      <c r="L467">
        <f t="shared" si="30"/>
        <v>13.051943059028227</v>
      </c>
      <c r="M467">
        <f t="shared" si="31"/>
        <v>0.11039485259587148</v>
      </c>
      <c r="N467">
        <f t="shared" si="32"/>
        <v>9.4457674949367923E-2</v>
      </c>
      <c r="O467">
        <f t="shared" si="33"/>
        <v>-7.2424865594371737E-2</v>
      </c>
    </row>
    <row r="468" spans="1:15" x14ac:dyDescent="0.25">
      <c r="A468" s="1">
        <v>467001</v>
      </c>
      <c r="B468" s="3">
        <v>6.8035100000000002E-5</v>
      </c>
      <c r="C468" s="3">
        <v>2.6016199999999998E-4</v>
      </c>
      <c r="D468" s="3">
        <v>6.1588799999999998E-4</v>
      </c>
      <c r="L468">
        <f t="shared" si="30"/>
        <v>13.054086677976365</v>
      </c>
      <c r="M468">
        <f t="shared" si="31"/>
        <v>1.5186363442127647E-2</v>
      </c>
      <c r="N468">
        <f t="shared" si="32"/>
        <v>4.3430019579946098E-2</v>
      </c>
      <c r="O468">
        <f t="shared" si="33"/>
        <v>-8.7600866695027035E-2</v>
      </c>
    </row>
    <row r="469" spans="1:15" x14ac:dyDescent="0.25">
      <c r="A469" s="1">
        <v>468001</v>
      </c>
      <c r="B469" s="3">
        <v>8.2634500000000003E-5</v>
      </c>
      <c r="C469" s="3">
        <v>2.5727900000000001E-4</v>
      </c>
      <c r="D469" s="3">
        <v>6.2149099999999995E-4</v>
      </c>
      <c r="L469">
        <f t="shared" si="30"/>
        <v>13.056225711649638</v>
      </c>
      <c r="M469">
        <f t="shared" si="31"/>
        <v>0.20958988383825877</v>
      </c>
      <c r="N469">
        <f t="shared" si="32"/>
        <v>3.228660484030136E-2</v>
      </c>
      <c r="O469">
        <f t="shared" si="33"/>
        <v>-7.8544565764012572E-2</v>
      </c>
    </row>
    <row r="470" spans="1:15" x14ac:dyDescent="0.25">
      <c r="A470" s="1">
        <v>469001</v>
      </c>
      <c r="B470" s="3">
        <v>8.0115299999999995E-5</v>
      </c>
      <c r="C470" s="3">
        <v>2.2668699999999999E-4</v>
      </c>
      <c r="D470" s="3">
        <v>6.3344200000000001E-4</v>
      </c>
      <c r="L470">
        <f t="shared" si="30"/>
        <v>13.058360179622305</v>
      </c>
      <c r="M470">
        <f t="shared" si="31"/>
        <v>0.17862946203862703</v>
      </c>
      <c r="N470">
        <f t="shared" si="32"/>
        <v>-9.4304282965762584E-2</v>
      </c>
      <c r="O470">
        <f t="shared" si="33"/>
        <v>-5.9497554799992677E-2</v>
      </c>
    </row>
    <row r="471" spans="1:15" x14ac:dyDescent="0.25">
      <c r="A471" s="1">
        <v>470001</v>
      </c>
      <c r="B471" s="3">
        <v>8.39896E-5</v>
      </c>
      <c r="C471" s="3">
        <v>2.19631E-4</v>
      </c>
      <c r="D471" s="3">
        <v>6.1979199999999998E-4</v>
      </c>
      <c r="L471">
        <f t="shared" si="30"/>
        <v>13.060490101343552</v>
      </c>
      <c r="M471">
        <f t="shared" si="31"/>
        <v>0.22585559662315416</v>
      </c>
      <c r="N471">
        <f t="shared" si="32"/>
        <v>-0.12592562889847847</v>
      </c>
      <c r="O471">
        <f t="shared" si="33"/>
        <v>-8.1282057634932958E-2</v>
      </c>
    </row>
    <row r="472" spans="1:15" x14ac:dyDescent="0.25">
      <c r="A472" s="1">
        <v>471001</v>
      </c>
      <c r="B472" s="3">
        <v>8.5724700000000003E-5</v>
      </c>
      <c r="C472" s="3">
        <v>2.1260499999999999E-4</v>
      </c>
      <c r="D472" s="3">
        <v>6.4020699999999995E-4</v>
      </c>
      <c r="L472">
        <f t="shared" si="30"/>
        <v>13.062615496138552</v>
      </c>
      <c r="M472">
        <f t="shared" si="31"/>
        <v>0.24630361374898777</v>
      </c>
      <c r="N472">
        <f t="shared" si="32"/>
        <v>-0.15843851035122206</v>
      </c>
      <c r="O472">
        <f t="shared" si="33"/>
        <v>-4.8874433956714231E-2</v>
      </c>
    </row>
    <row r="473" spans="1:15" x14ac:dyDescent="0.25">
      <c r="A473" s="1">
        <v>472001</v>
      </c>
      <c r="B473" s="3">
        <v>8.5332600000000004E-5</v>
      </c>
      <c r="C473" s="3">
        <v>1.9078199999999999E-4</v>
      </c>
      <c r="D473" s="3">
        <v>6.8806900000000003E-4</v>
      </c>
      <c r="L473">
        <f t="shared" si="30"/>
        <v>13.064736383209516</v>
      </c>
      <c r="M473">
        <f t="shared" si="31"/>
        <v>0.24171917699320827</v>
      </c>
      <c r="N473">
        <f t="shared" si="32"/>
        <v>-0.2667430793855437</v>
      </c>
      <c r="O473">
        <f t="shared" si="33"/>
        <v>2.3223128086443164E-2</v>
      </c>
    </row>
    <row r="474" spans="1:15" x14ac:dyDescent="0.25">
      <c r="A474" s="1">
        <v>473001</v>
      </c>
      <c r="B474" s="3">
        <v>9.1285600000000006E-5</v>
      </c>
      <c r="C474" s="3">
        <v>2.1767100000000001E-4</v>
      </c>
      <c r="D474" s="3">
        <v>6.9343400000000004E-4</v>
      </c>
      <c r="L474">
        <f t="shared" si="30"/>
        <v>13.06685278163674</v>
      </c>
      <c r="M474">
        <f t="shared" si="31"/>
        <v>0.30915566833393826</v>
      </c>
      <c r="N474">
        <f t="shared" si="32"/>
        <v>-0.13488974580028279</v>
      </c>
      <c r="O474">
        <f t="shared" si="33"/>
        <v>3.0990070279764293E-2</v>
      </c>
    </row>
    <row r="475" spans="1:15" x14ac:dyDescent="0.25">
      <c r="A475" s="1">
        <v>474001</v>
      </c>
      <c r="B475" s="3">
        <v>1.01432E-4</v>
      </c>
      <c r="C475" s="3">
        <v>2.06481E-4</v>
      </c>
      <c r="D475" s="3">
        <v>6.5025E-4</v>
      </c>
      <c r="L475">
        <f t="shared" si="30"/>
        <v>13.06896471037963</v>
      </c>
      <c r="M475">
        <f t="shared" si="31"/>
        <v>0.41455123819432876</v>
      </c>
      <c r="N475">
        <f t="shared" si="32"/>
        <v>-0.18766609584411942</v>
      </c>
      <c r="O475">
        <f t="shared" si="33"/>
        <v>-3.3309091187038307E-2</v>
      </c>
    </row>
    <row r="476" spans="1:15" x14ac:dyDescent="0.25">
      <c r="A476" s="1">
        <v>475001</v>
      </c>
      <c r="B476" s="3">
        <v>1.0101E-4</v>
      </c>
      <c r="C476" s="3">
        <v>1.8059700000000001E-4</v>
      </c>
      <c r="D476" s="3">
        <v>6.7883099999999997E-4</v>
      </c>
      <c r="L476">
        <f t="shared" si="30"/>
        <v>13.07107218827772</v>
      </c>
      <c r="M476">
        <f t="shared" si="31"/>
        <v>0.41038213680977464</v>
      </c>
      <c r="N476">
        <f t="shared" si="32"/>
        <v>-0.32160646477759119</v>
      </c>
      <c r="O476">
        <f t="shared" si="33"/>
        <v>9.7062056288252131E-3</v>
      </c>
    </row>
    <row r="477" spans="1:15" x14ac:dyDescent="0.25">
      <c r="A477" s="1">
        <v>476001</v>
      </c>
      <c r="B477" s="3">
        <v>1.0689299999999999E-4</v>
      </c>
      <c r="C477" s="3">
        <v>1.5902000000000001E-4</v>
      </c>
      <c r="D477" s="3">
        <v>7.0729199999999999E-4</v>
      </c>
      <c r="L477">
        <f t="shared" si="30"/>
        <v>13.073175234051686</v>
      </c>
      <c r="M477">
        <f t="shared" si="31"/>
        <v>0.46699094909700445</v>
      </c>
      <c r="N477">
        <f t="shared" si="32"/>
        <v>-0.44884451385348878</v>
      </c>
      <c r="O477">
        <f t="shared" si="33"/>
        <v>5.0777597844337115E-2</v>
      </c>
    </row>
    <row r="478" spans="1:15" x14ac:dyDescent="0.25">
      <c r="A478" s="1">
        <v>477001</v>
      </c>
      <c r="B478" s="3">
        <v>9.8075899999999994E-5</v>
      </c>
      <c r="C478" s="3">
        <v>1.48016E-4</v>
      </c>
      <c r="D478" s="3">
        <v>7.0627799999999996E-4</v>
      </c>
      <c r="L478">
        <f t="shared" si="30"/>
        <v>13.07527386630434</v>
      </c>
      <c r="M478">
        <f t="shared" si="31"/>
        <v>0.38090428367271539</v>
      </c>
      <c r="N478">
        <f t="shared" si="32"/>
        <v>-0.52055411829786347</v>
      </c>
      <c r="O478">
        <f t="shared" si="33"/>
        <v>4.9342932176667936E-2</v>
      </c>
    </row>
    <row r="479" spans="1:15" x14ac:dyDescent="0.25">
      <c r="A479" s="1">
        <v>478001</v>
      </c>
      <c r="B479" s="3">
        <v>8.7202700000000005E-5</v>
      </c>
      <c r="C479" s="3">
        <v>1.1404900000000001E-4</v>
      </c>
      <c r="D479" s="3">
        <v>6.8854599999999995E-4</v>
      </c>
      <c r="L479">
        <f t="shared" si="30"/>
        <v>13.077368103521614</v>
      </c>
      <c r="M479">
        <f t="shared" si="31"/>
        <v>0.26339790870701507</v>
      </c>
      <c r="N479">
        <f t="shared" si="32"/>
        <v>-0.78124631371904263</v>
      </c>
      <c r="O479">
        <f t="shared" si="33"/>
        <v>2.3916132331043304E-2</v>
      </c>
    </row>
    <row r="480" spans="1:15" x14ac:dyDescent="0.25">
      <c r="A480" s="1">
        <v>479001</v>
      </c>
      <c r="B480" s="3">
        <v>8.6814300000000007E-5</v>
      </c>
      <c r="C480" s="3">
        <v>9.9005999999999994E-5</v>
      </c>
      <c r="D480" s="3">
        <v>6.7507500000000002E-4</v>
      </c>
      <c r="L480">
        <f t="shared" si="30"/>
        <v>13.079457964073546</v>
      </c>
      <c r="M480">
        <f t="shared" si="31"/>
        <v>0.25893396960954379</v>
      </c>
      <c r="N480">
        <f t="shared" si="32"/>
        <v>-0.92269403996810329</v>
      </c>
      <c r="O480">
        <f t="shared" si="33"/>
        <v>4.1578002954594127E-3</v>
      </c>
    </row>
    <row r="481" spans="1:15" x14ac:dyDescent="0.25">
      <c r="A481" s="1">
        <v>480001</v>
      </c>
      <c r="B481" s="3">
        <v>7.8094299999999995E-5</v>
      </c>
      <c r="C481" s="3">
        <v>8.6116499999999994E-5</v>
      </c>
      <c r="D481" s="3">
        <v>6.4080300000000001E-4</v>
      </c>
      <c r="L481">
        <f t="shared" si="30"/>
        <v>13.081543466215237</v>
      </c>
      <c r="M481">
        <f t="shared" si="31"/>
        <v>0.15307968579623399</v>
      </c>
      <c r="N481">
        <f t="shared" si="32"/>
        <v>-1.0621734636226243</v>
      </c>
      <c r="O481">
        <f t="shared" si="33"/>
        <v>-4.7943918124668534E-2</v>
      </c>
    </row>
    <row r="482" spans="1:15" x14ac:dyDescent="0.25">
      <c r="A482" s="1">
        <v>481001</v>
      </c>
      <c r="B482" s="3">
        <v>7.1488499999999998E-5</v>
      </c>
      <c r="C482" s="3">
        <v>1.14861E-4</v>
      </c>
      <c r="D482" s="3">
        <v>6.52426E-4</v>
      </c>
      <c r="L482">
        <f t="shared" si="30"/>
        <v>13.083624628087817</v>
      </c>
      <c r="M482">
        <f t="shared" si="31"/>
        <v>6.4699212571799711E-2</v>
      </c>
      <c r="N482">
        <f t="shared" si="32"/>
        <v>-0.77415179267748657</v>
      </c>
      <c r="O482">
        <f t="shared" si="33"/>
        <v>-2.9968272712032513E-2</v>
      </c>
    </row>
    <row r="483" spans="1:15" x14ac:dyDescent="0.25">
      <c r="A483" s="1">
        <v>482001</v>
      </c>
      <c r="B483" s="3">
        <v>7.1134600000000002E-5</v>
      </c>
      <c r="C483" s="3">
        <v>1.43478E-4</v>
      </c>
      <c r="D483" s="3">
        <v>6.2664700000000003E-4</v>
      </c>
      <c r="L483">
        <f t="shared" si="30"/>
        <v>13.085701467719382</v>
      </c>
      <c r="M483">
        <f t="shared" si="31"/>
        <v>5.9736471945016245E-2</v>
      </c>
      <c r="N483">
        <f t="shared" si="32"/>
        <v>-0.55169278098487529</v>
      </c>
      <c r="O483">
        <f t="shared" si="33"/>
        <v>-7.0282611831093328E-2</v>
      </c>
    </row>
    <row r="484" spans="1:15" x14ac:dyDescent="0.25">
      <c r="A484" s="1">
        <v>483001</v>
      </c>
      <c r="B484" s="3">
        <v>6.8712200000000003E-5</v>
      </c>
      <c r="C484" s="3">
        <v>1.69913E-4</v>
      </c>
      <c r="D484" s="3">
        <v>6.2372600000000001E-4</v>
      </c>
      <c r="L484">
        <f t="shared" si="30"/>
        <v>13.087774003025942</v>
      </c>
      <c r="M484">
        <f t="shared" si="31"/>
        <v>2.5089382128101575E-2</v>
      </c>
      <c r="N484">
        <f t="shared" si="32"/>
        <v>-0.38258795297869852</v>
      </c>
      <c r="O484">
        <f t="shared" si="33"/>
        <v>-7.4954826144235556E-2</v>
      </c>
    </row>
    <row r="485" spans="1:15" x14ac:dyDescent="0.25">
      <c r="A485" s="1">
        <v>484001</v>
      </c>
      <c r="B485" s="3">
        <v>7.6630299999999997E-5</v>
      </c>
      <c r="C485" s="3">
        <v>1.9004499999999999E-4</v>
      </c>
      <c r="D485" s="3">
        <v>5.9606899999999996E-4</v>
      </c>
      <c r="L485">
        <f t="shared" si="30"/>
        <v>13.089842251812337</v>
      </c>
      <c r="M485">
        <f t="shared" si="31"/>
        <v>0.13415517485916081</v>
      </c>
      <c r="N485">
        <f t="shared" si="32"/>
        <v>-0.27061360810374069</v>
      </c>
      <c r="O485">
        <f t="shared" si="33"/>
        <v>-0.12030956333940798</v>
      </c>
    </row>
    <row r="486" spans="1:15" x14ac:dyDescent="0.25">
      <c r="A486" s="1">
        <v>485001</v>
      </c>
      <c r="B486" s="3">
        <v>7.0082199999999998E-5</v>
      </c>
      <c r="C486" s="3">
        <v>1.8946300000000001E-4</v>
      </c>
      <c r="D486" s="3">
        <v>5.70559E-4</v>
      </c>
      <c r="L486">
        <f t="shared" si="30"/>
        <v>13.091906231773164</v>
      </c>
      <c r="M486">
        <f t="shared" si="31"/>
        <v>4.4831453798141491E-2</v>
      </c>
      <c r="N486">
        <f t="shared" si="32"/>
        <v>-0.27368073952786726</v>
      </c>
      <c r="O486">
        <f t="shared" si="33"/>
        <v>-0.1640494135066089</v>
      </c>
    </row>
    <row r="487" spans="1:15" x14ac:dyDescent="0.25">
      <c r="A487" s="1">
        <v>486001</v>
      </c>
      <c r="B487" s="3">
        <v>8.2080400000000001E-5</v>
      </c>
      <c r="C487" s="3">
        <v>1.9095399999999999E-4</v>
      </c>
      <c r="D487" s="3">
        <v>5.8426799999999998E-4</v>
      </c>
      <c r="L487">
        <f t="shared" si="30"/>
        <v>13.093965960493682</v>
      </c>
      <c r="M487">
        <f t="shared" si="31"/>
        <v>0.20286186967361375</v>
      </c>
      <c r="N487">
        <f t="shared" si="32"/>
        <v>-0.26584193298258657</v>
      </c>
      <c r="O487">
        <f t="shared" si="33"/>
        <v>-0.14030621384227113</v>
      </c>
    </row>
    <row r="488" spans="1:15" x14ac:dyDescent="0.25">
      <c r="A488" s="1">
        <v>487001</v>
      </c>
      <c r="B488" s="3">
        <v>7.3494500000000006E-5</v>
      </c>
      <c r="C488" s="3">
        <v>1.8216200000000001E-4</v>
      </c>
      <c r="D488" s="3">
        <v>6.4101100000000003E-4</v>
      </c>
      <c r="L488">
        <f t="shared" si="30"/>
        <v>13.096021455450709</v>
      </c>
      <c r="M488">
        <f t="shared" si="31"/>
        <v>9.2373188455601038E-2</v>
      </c>
      <c r="N488">
        <f t="shared" si="32"/>
        <v>-0.31297809327280923</v>
      </c>
      <c r="O488">
        <f t="shared" si="33"/>
        <v>-4.7619378055944572E-2</v>
      </c>
    </row>
    <row r="489" spans="1:15" x14ac:dyDescent="0.25">
      <c r="A489" s="1">
        <v>488001</v>
      </c>
      <c r="B489" s="3">
        <v>7.9289200000000007E-5</v>
      </c>
      <c r="C489" s="3">
        <v>2.2873500000000001E-4</v>
      </c>
      <c r="D489" s="3">
        <v>6.2172900000000001E-4</v>
      </c>
      <c r="L489">
        <f t="shared" si="30"/>
        <v>13.098072734013513</v>
      </c>
      <c r="M489">
        <f t="shared" si="31"/>
        <v>0.16826454265738047</v>
      </c>
      <c r="N489">
        <f t="shared" si="32"/>
        <v>-8.5310366091740836E-2</v>
      </c>
      <c r="O489">
        <f t="shared" si="33"/>
        <v>-7.8161689035987802E-2</v>
      </c>
    </row>
    <row r="490" spans="1:15" x14ac:dyDescent="0.25">
      <c r="A490" s="1">
        <v>489001</v>
      </c>
      <c r="B490" s="3">
        <v>6.6654000000000003E-5</v>
      </c>
      <c r="C490" s="3">
        <v>2.11726E-4</v>
      </c>
      <c r="D490" s="3">
        <v>6.2298099999999999E-4</v>
      </c>
      <c r="L490">
        <f t="shared" si="30"/>
        <v>13.100119813444692</v>
      </c>
      <c r="M490">
        <f t="shared" si="31"/>
        <v>-5.3223252036777857E-3</v>
      </c>
      <c r="N490">
        <f t="shared" si="32"/>
        <v>-0.16258150842251232</v>
      </c>
      <c r="O490">
        <f t="shared" si="33"/>
        <v>-7.6149974785702415E-2</v>
      </c>
    </row>
    <row r="491" spans="1:15" x14ac:dyDescent="0.25">
      <c r="A491" s="1">
        <v>490001</v>
      </c>
      <c r="B491" s="3">
        <v>6.63159E-5</v>
      </c>
      <c r="C491" s="3">
        <v>2.09073E-4</v>
      </c>
      <c r="D491" s="3">
        <v>6.4869999999999999E-4</v>
      </c>
      <c r="L491">
        <f t="shared" si="30"/>
        <v>13.102162710901053</v>
      </c>
      <c r="M491">
        <f t="shared" si="31"/>
        <v>-1.0407697586957077E-2</v>
      </c>
      <c r="N491">
        <f t="shared" si="32"/>
        <v>-0.1751910210502256</v>
      </c>
      <c r="O491">
        <f t="shared" si="33"/>
        <v>-3.5695635296789437E-2</v>
      </c>
    </row>
    <row r="492" spans="1:15" x14ac:dyDescent="0.25">
      <c r="A492" s="1">
        <v>491001</v>
      </c>
      <c r="B492" s="3">
        <v>5.57966E-5</v>
      </c>
      <c r="C492" s="3">
        <v>1.9216799999999999E-4</v>
      </c>
      <c r="D492" s="3">
        <v>6.35617E-4</v>
      </c>
      <c r="L492">
        <f t="shared" si="30"/>
        <v>13.104201443434462</v>
      </c>
      <c r="M492">
        <f t="shared" si="31"/>
        <v>-0.18312444940011807</v>
      </c>
      <c r="N492">
        <f t="shared" si="32"/>
        <v>-0.25950450488838378</v>
      </c>
      <c r="O492">
        <f t="shared" si="33"/>
        <v>-5.6069814829544387E-2</v>
      </c>
    </row>
    <row r="493" spans="1:15" x14ac:dyDescent="0.25">
      <c r="A493" s="1">
        <v>492001</v>
      </c>
      <c r="B493" s="3">
        <v>5.7513999999999999E-5</v>
      </c>
      <c r="C493" s="3">
        <v>2.20056E-4</v>
      </c>
      <c r="D493" s="3">
        <v>6.8762200000000004E-4</v>
      </c>
      <c r="L493">
        <f t="shared" si="30"/>
        <v>13.106236027992704</v>
      </c>
      <c r="M493">
        <f t="shared" si="31"/>
        <v>-0.15280898860316525</v>
      </c>
      <c r="N493">
        <f t="shared" si="32"/>
        <v>-0.12399243491111682</v>
      </c>
      <c r="O493">
        <f t="shared" si="33"/>
        <v>2.2573272827186304E-2</v>
      </c>
    </row>
    <row r="494" spans="1:15" x14ac:dyDescent="0.25">
      <c r="A494" s="1">
        <v>493001</v>
      </c>
      <c r="B494" s="3">
        <v>6.7338500000000006E-5</v>
      </c>
      <c r="C494" s="3">
        <v>2.31597E-4</v>
      </c>
      <c r="D494" s="3">
        <v>6.6235000000000003E-4</v>
      </c>
      <c r="L494">
        <f t="shared" si="30"/>
        <v>13.108266481420335</v>
      </c>
      <c r="M494">
        <f t="shared" si="31"/>
        <v>4.8947534312434792E-3</v>
      </c>
      <c r="N494">
        <f t="shared" si="32"/>
        <v>-7.2875702079757201E-2</v>
      </c>
      <c r="O494">
        <f t="shared" si="33"/>
        <v>-1.4871878385528598E-2</v>
      </c>
    </row>
    <row r="495" spans="1:15" x14ac:dyDescent="0.25">
      <c r="A495" s="1">
        <v>494001</v>
      </c>
      <c r="B495" s="3">
        <v>7.9147700000000001E-5</v>
      </c>
      <c r="C495" s="3">
        <v>2.16777E-4</v>
      </c>
      <c r="D495" s="3">
        <v>6.2909000000000001E-4</v>
      </c>
      <c r="L495">
        <f t="shared" si="30"/>
        <v>13.110292820459509</v>
      </c>
      <c r="M495">
        <f t="shared" si="31"/>
        <v>0.16647834212427906</v>
      </c>
      <c r="N495">
        <f t="shared" si="32"/>
        <v>-0.13900531895001003</v>
      </c>
      <c r="O495">
        <f t="shared" si="33"/>
        <v>-6.639166479020385E-2</v>
      </c>
    </row>
    <row r="496" spans="1:15" x14ac:dyDescent="0.25">
      <c r="A496" s="1">
        <v>495001</v>
      </c>
      <c r="B496" s="3">
        <v>7.8788200000000006E-5</v>
      </c>
      <c r="C496" s="3">
        <v>2.4040300000000001E-4</v>
      </c>
      <c r="D496" s="3">
        <v>6.5454200000000004E-4</v>
      </c>
      <c r="L496">
        <f t="shared" si="30"/>
        <v>13.112315061750808</v>
      </c>
      <c r="M496">
        <f t="shared" si="31"/>
        <v>0.16192585442654145</v>
      </c>
      <c r="N496">
        <f t="shared" si="32"/>
        <v>-3.5557812542307117E-2</v>
      </c>
      <c r="O496">
        <f t="shared" si="33"/>
        <v>-2.6730241101728239E-2</v>
      </c>
    </row>
    <row r="497" spans="1:15" x14ac:dyDescent="0.25">
      <c r="A497" s="1">
        <v>496001</v>
      </c>
      <c r="B497" s="3">
        <v>8.0445000000000007E-5</v>
      </c>
      <c r="C497" s="3">
        <v>2.6191300000000001E-4</v>
      </c>
      <c r="D497" s="3">
        <v>6.7787700000000002E-4</v>
      </c>
      <c r="L497">
        <f t="shared" si="30"/>
        <v>13.114333221834064</v>
      </c>
      <c r="M497">
        <f t="shared" si="31"/>
        <v>0.18273633607168008</v>
      </c>
      <c r="N497">
        <f t="shared" si="32"/>
        <v>5.01378932210838E-2</v>
      </c>
      <c r="O497">
        <f t="shared" si="33"/>
        <v>8.2998600375326359E-3</v>
      </c>
    </row>
    <row r="498" spans="1:15" x14ac:dyDescent="0.25">
      <c r="A498" s="1">
        <v>497001</v>
      </c>
      <c r="B498" s="3">
        <v>7.8071999999999994E-5</v>
      </c>
      <c r="C498" s="3">
        <v>2.77306E-4</v>
      </c>
      <c r="D498" s="3">
        <v>7.1921300000000001E-4</v>
      </c>
      <c r="L498">
        <f t="shared" si="30"/>
        <v>13.116347317149176</v>
      </c>
      <c r="M498">
        <f t="shared" si="31"/>
        <v>0.15279409280784184</v>
      </c>
      <c r="N498">
        <f t="shared" si="32"/>
        <v>0.10724709527683654</v>
      </c>
      <c r="O498">
        <f t="shared" si="33"/>
        <v>6.7491563117848596E-2</v>
      </c>
    </row>
    <row r="499" spans="1:15" x14ac:dyDescent="0.25">
      <c r="A499" s="1">
        <v>498001</v>
      </c>
      <c r="B499" s="3">
        <v>7.3700400000000003E-5</v>
      </c>
      <c r="C499" s="3">
        <v>2.5247300000000002E-4</v>
      </c>
      <c r="D499" s="3">
        <v>6.6202199999999996E-4</v>
      </c>
      <c r="L499">
        <f t="shared" si="30"/>
        <v>13.118357364036902</v>
      </c>
      <c r="M499">
        <f t="shared" si="31"/>
        <v>9.5170841557657038E-2</v>
      </c>
      <c r="N499">
        <f t="shared" si="32"/>
        <v>1.3429817978025093E-2</v>
      </c>
      <c r="O499">
        <f t="shared" si="33"/>
        <v>-1.5367207502583774E-2</v>
      </c>
    </row>
    <row r="500" spans="1:15" x14ac:dyDescent="0.25">
      <c r="A500" s="1">
        <v>499001</v>
      </c>
      <c r="B500" s="3">
        <v>7.3354800000000005E-5</v>
      </c>
      <c r="C500" s="3">
        <v>2.49783E-4</v>
      </c>
      <c r="D500" s="3">
        <v>6.6112799999999998E-4</v>
      </c>
      <c r="L500">
        <f t="shared" si="30"/>
        <v>13.120363378739663</v>
      </c>
      <c r="M500">
        <f t="shared" si="31"/>
        <v>9.0470557089392264E-2</v>
      </c>
      <c r="N500">
        <f t="shared" si="32"/>
        <v>2.7180466052877145E-3</v>
      </c>
      <c r="O500">
        <f t="shared" si="33"/>
        <v>-1.6718528420154873E-2</v>
      </c>
    </row>
    <row r="501" spans="1:15" x14ac:dyDescent="0.25">
      <c r="A501" s="1">
        <v>500001</v>
      </c>
      <c r="B501" s="3">
        <v>6.7009700000000003E-5</v>
      </c>
      <c r="C501" s="3">
        <v>2.4910500000000001E-4</v>
      </c>
      <c r="D501" s="3">
        <v>6.7227400000000005E-4</v>
      </c>
      <c r="L501">
        <f t="shared" si="30"/>
        <v>13.122365377402328</v>
      </c>
      <c r="M501">
        <f t="shared" si="31"/>
        <v>0</v>
      </c>
      <c r="N501">
        <f t="shared" si="32"/>
        <v>0</v>
      </c>
      <c r="O501">
        <f t="shared" si="33"/>
        <v>0</v>
      </c>
    </row>
  </sheetData>
  <mergeCells count="3">
    <mergeCell ref="F1:H1"/>
    <mergeCell ref="F3:H3"/>
    <mergeCell ref="F5:H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500000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2021-09-29T15:09:54Z</dcterms:created>
  <dcterms:modified xsi:type="dcterms:W3CDTF">2021-09-29T17:04:36Z</dcterms:modified>
</cp:coreProperties>
</file>