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5\"/>
    </mc:Choice>
  </mc:AlternateContent>
  <xr:revisionPtr revIDLastSave="0" documentId="13_ncr:1_{F11A6CE4-6BAB-4A55-AAC3-0A7B11CAFCAF}" xr6:coauthVersionLast="47" xr6:coauthVersionMax="47" xr10:uidLastSave="{00000000-0000-0000-0000-000000000000}"/>
  <bookViews>
    <workbookView xWindow="-110" yWindow="-110" windowWidth="19420" windowHeight="11620" xr2:uid="{8C3226E4-754B-4E1F-9D8A-FDBF0A3AA733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07A172-E690-4DE6-94F8-F1EB6A9AD10F}" keepAlive="1" name="Запит – відомість книги" description="Підключення до запита &quot;відомість книги&quot; у книзі." type="5" refreshedVersion="7" background="1" saveData="1">
    <dbPr connection="Provider=Microsoft.Mashup.OleDb.1;Data Source=$Workbook$;Location=&quot;відомість книги&quot;;Extended Properties=&quot;&quot;" command="SELECT * FROM [відомість книги]"/>
  </connection>
  <connection id="2" xr16:uid="{1D96B5DF-B33B-49EE-B47C-0FBBC43C6B9B}" keepAlive="1" name="Запит – відомість книги (2)" description="Підключення до запита &quot;відомість книги (2)&quot; у книзі." type="5" refreshedVersion="7" background="1" saveData="1">
    <dbPr connection="Provider=Microsoft.Mashup.OleDb.1;Data Source=$Workbook$;Location=&quot;відомість книги (2)&quot;;Extended Properties=&quot;&quot;" command="SELECT * FROM [відомість книги (2)]"/>
  </connection>
</connections>
</file>

<file path=xl/sharedStrings.xml><?xml version="1.0" encoding="utf-8"?>
<sst xmlns="http://schemas.openxmlformats.org/spreadsheetml/2006/main" count="66" uniqueCount="42">
  <si>
    <t>Сірководень</t>
  </si>
  <si>
    <t xml:space="preserve">Речовина </t>
  </si>
  <si>
    <t xml:space="preserve">Температура плавлення, °С </t>
  </si>
  <si>
    <t xml:space="preserve">Температура кипіння, °С </t>
  </si>
  <si>
    <t xml:space="preserve">Розчинність у воді </t>
  </si>
  <si>
    <t xml:space="preserve">Азот </t>
  </si>
  <si>
    <t xml:space="preserve">Малорозчинний </t>
  </si>
  <si>
    <t xml:space="preserve">Нерозчинний </t>
  </si>
  <si>
    <t xml:space="preserve">Алюміній </t>
  </si>
  <si>
    <t xml:space="preserve">Амоніак </t>
  </si>
  <si>
    <t xml:space="preserve">Добре розчиняється </t>
  </si>
  <si>
    <t xml:space="preserve">Ацетон </t>
  </si>
  <si>
    <t xml:space="preserve">Вода </t>
  </si>
  <si>
    <t xml:space="preserve"> </t>
  </si>
  <si>
    <t xml:space="preserve">Водень </t>
  </si>
  <si>
    <t xml:space="preserve">Залізо </t>
  </si>
  <si>
    <t xml:space="preserve">Нерозчинне </t>
  </si>
  <si>
    <t xml:space="preserve">Золото </t>
  </si>
  <si>
    <t xml:space="preserve">Йод </t>
  </si>
  <si>
    <t xml:space="preserve">Кварц </t>
  </si>
  <si>
    <t xml:space="preserve">Кисень </t>
  </si>
  <si>
    <t xml:space="preserve">Кислота оцтова </t>
  </si>
  <si>
    <t xml:space="preserve">Розкладається </t>
  </si>
  <si>
    <t xml:space="preserve">Нерозчинна </t>
  </si>
  <si>
    <t xml:space="preserve">Магній </t>
  </si>
  <si>
    <t xml:space="preserve">Метан </t>
  </si>
  <si>
    <t xml:space="preserve">Мідь </t>
  </si>
  <si>
    <t xml:space="preserve">Озон </t>
  </si>
  <si>
    <t xml:space="preserve">Олово </t>
  </si>
  <si>
    <t xml:space="preserve">Платина </t>
  </si>
  <si>
    <t xml:space="preserve">Ртуть </t>
  </si>
  <si>
    <t xml:space="preserve">Свинець </t>
  </si>
  <si>
    <t>Густина,  г/куб.см</t>
  </si>
  <si>
    <t xml:space="preserve">Сіль кухонна  </t>
  </si>
  <si>
    <t xml:space="preserve">Сода пральна </t>
  </si>
  <si>
    <t xml:space="preserve">Спирт етиловий </t>
  </si>
  <si>
    <t xml:space="preserve">Срібло </t>
  </si>
  <si>
    <t xml:space="preserve">Хром </t>
  </si>
  <si>
    <t xml:space="preserve">Цинк </t>
  </si>
  <si>
    <t xml:space="preserve">Цукор </t>
  </si>
  <si>
    <t xml:space="preserve">Фізичні властивості деяких речовин </t>
  </si>
  <si>
    <t xml:space="preserve">Хлороводень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</si>
</sst>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Звичайни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476C-DA6F-4F42-928B-C29AC67BB625}">
  <dimension ref="A1:E31"/>
  <sheetViews>
    <sheetView tabSelected="1" zoomScale="80" zoomScaleNormal="80" workbookViewId="0">
      <selection activeCell="H7" sqref="H7"/>
    </sheetView>
  </sheetViews>
  <sheetFormatPr defaultColWidth="8.90625" defaultRowHeight="12.5" x14ac:dyDescent="0.25"/>
  <cols>
    <col min="1" max="1" width="14.90625" style="1" bestFit="1" customWidth="1"/>
    <col min="2" max="2" width="10.90625" style="1" customWidth="1"/>
    <col min="3" max="3" width="15.1796875" style="1" customWidth="1"/>
    <col min="4" max="4" width="16.54296875" style="1" customWidth="1"/>
    <col min="5" max="5" width="20.1796875" style="1" customWidth="1"/>
    <col min="6" max="10" width="13.36328125" style="1" customWidth="1"/>
    <col min="11" max="16384" width="8.90625" style="1"/>
  </cols>
  <sheetData>
    <row r="1" spans="1:5" ht="27.65" customHeight="1" x14ac:dyDescent="0.25">
      <c r="A1" s="7" t="s">
        <v>40</v>
      </c>
      <c r="B1" s="7"/>
      <c r="C1" s="7"/>
      <c r="D1" s="7"/>
      <c r="E1" s="7"/>
    </row>
    <row r="2" spans="1:5" ht="26" x14ac:dyDescent="0.25">
      <c r="A2" s="2" t="s">
        <v>1</v>
      </c>
      <c r="B2" s="2" t="s">
        <v>32</v>
      </c>
      <c r="C2" s="5" t="s">
        <v>2</v>
      </c>
      <c r="D2" s="2" t="s">
        <v>3</v>
      </c>
      <c r="E2" s="2" t="s">
        <v>4</v>
      </c>
    </row>
    <row r="3" spans="1:5" x14ac:dyDescent="0.25">
      <c r="A3" s="3" t="s">
        <v>5</v>
      </c>
      <c r="B3" s="3">
        <v>1.25E-3</v>
      </c>
      <c r="C3" s="6">
        <v>-210</v>
      </c>
      <c r="D3" s="3">
        <v>-196</v>
      </c>
      <c r="E3" s="3" t="s">
        <v>6</v>
      </c>
    </row>
    <row r="4" spans="1:5" x14ac:dyDescent="0.25">
      <c r="A4" s="3" t="s">
        <v>8</v>
      </c>
      <c r="B4" s="3">
        <v>2.7</v>
      </c>
      <c r="C4" s="6">
        <v>660</v>
      </c>
      <c r="D4" s="3">
        <v>2500</v>
      </c>
      <c r="E4" s="3" t="s">
        <v>7</v>
      </c>
    </row>
    <row r="5" spans="1:5" x14ac:dyDescent="0.25">
      <c r="A5" s="3" t="s">
        <v>9</v>
      </c>
      <c r="B5" s="3">
        <v>7.7099999999999998E-4</v>
      </c>
      <c r="C5" s="6">
        <v>-77.75</v>
      </c>
      <c r="D5" s="3">
        <v>-33.42</v>
      </c>
      <c r="E5" s="4" t="s">
        <v>10</v>
      </c>
    </row>
    <row r="6" spans="1:5" x14ac:dyDescent="0.25">
      <c r="A6" s="3" t="s">
        <v>11</v>
      </c>
      <c r="B6" s="3">
        <v>0.79</v>
      </c>
      <c r="C6" s="6">
        <v>-95</v>
      </c>
      <c r="D6" s="3">
        <v>56</v>
      </c>
      <c r="E6" s="4" t="s">
        <v>10</v>
      </c>
    </row>
    <row r="7" spans="1:5" x14ac:dyDescent="0.25">
      <c r="A7" s="3" t="s">
        <v>12</v>
      </c>
      <c r="B7" s="3">
        <v>1</v>
      </c>
      <c r="C7" s="6">
        <v>0</v>
      </c>
      <c r="D7" s="3">
        <v>100</v>
      </c>
      <c r="E7" s="3" t="s">
        <v>13</v>
      </c>
    </row>
    <row r="8" spans="1:5" x14ac:dyDescent="0.25">
      <c r="A8" s="3" t="s">
        <v>14</v>
      </c>
      <c r="B8" s="3">
        <v>9.0000000000000006E-5</v>
      </c>
      <c r="C8" s="6">
        <v>-259</v>
      </c>
      <c r="D8" s="3">
        <v>-253</v>
      </c>
      <c r="E8" s="3" t="s">
        <v>6</v>
      </c>
    </row>
    <row r="9" spans="1:5" x14ac:dyDescent="0.25">
      <c r="A9" s="3" t="s">
        <v>15</v>
      </c>
      <c r="B9" s="3">
        <v>7.87</v>
      </c>
      <c r="C9" s="6">
        <v>1539</v>
      </c>
      <c r="D9" s="3">
        <v>2870</v>
      </c>
      <c r="E9" s="3" t="s">
        <v>16</v>
      </c>
    </row>
    <row r="10" spans="1:5" x14ac:dyDescent="0.25">
      <c r="A10" s="3" t="s">
        <v>17</v>
      </c>
      <c r="B10" s="3">
        <v>19.3</v>
      </c>
      <c r="C10" s="6">
        <v>1063</v>
      </c>
      <c r="D10" s="3">
        <v>2880</v>
      </c>
      <c r="E10" s="3" t="s">
        <v>16</v>
      </c>
    </row>
    <row r="11" spans="1:5" x14ac:dyDescent="0.25">
      <c r="A11" s="3" t="s">
        <v>18</v>
      </c>
      <c r="B11" s="3">
        <v>4.9400000000000004</v>
      </c>
      <c r="C11" s="6">
        <v>114</v>
      </c>
      <c r="D11" s="3">
        <v>186</v>
      </c>
      <c r="E11" s="3" t="s">
        <v>6</v>
      </c>
    </row>
    <row r="12" spans="1:5" x14ac:dyDescent="0.25">
      <c r="A12" s="3" t="s">
        <v>19</v>
      </c>
      <c r="B12" s="3">
        <v>2.65</v>
      </c>
      <c r="C12" s="6">
        <v>1610</v>
      </c>
      <c r="D12" s="3">
        <v>2950</v>
      </c>
      <c r="E12" s="3" t="s">
        <v>7</v>
      </c>
    </row>
    <row r="13" spans="1:5" x14ac:dyDescent="0.25">
      <c r="A13" s="3" t="s">
        <v>20</v>
      </c>
      <c r="B13" s="3">
        <v>1.4300000000000001E-3</v>
      </c>
      <c r="C13" s="6">
        <v>-219</v>
      </c>
      <c r="D13" s="3">
        <v>-183</v>
      </c>
      <c r="E13" s="3" t="s">
        <v>6</v>
      </c>
    </row>
    <row r="14" spans="1:5" x14ac:dyDescent="0.25">
      <c r="A14" s="3" t="s">
        <v>21</v>
      </c>
      <c r="B14" s="3">
        <v>1.05</v>
      </c>
      <c r="C14" s="6">
        <v>17</v>
      </c>
      <c r="D14" s="3">
        <v>118</v>
      </c>
      <c r="E14" s="4" t="s">
        <v>10</v>
      </c>
    </row>
    <row r="15" spans="1:5" x14ac:dyDescent="0.25">
      <c r="A15" s="3" t="s">
        <v>24</v>
      </c>
      <c r="B15" s="3">
        <v>1.738</v>
      </c>
      <c r="C15" s="6">
        <v>651</v>
      </c>
      <c r="D15" s="3">
        <v>1090</v>
      </c>
      <c r="E15" s="3" t="s">
        <v>7</v>
      </c>
    </row>
    <row r="16" spans="1:5" x14ac:dyDescent="0.25">
      <c r="A16" s="3" t="s">
        <v>25</v>
      </c>
      <c r="B16" s="3">
        <v>7.18E-4</v>
      </c>
      <c r="C16" s="6">
        <v>-182.5</v>
      </c>
      <c r="D16" s="3">
        <v>-161.6</v>
      </c>
      <c r="E16" s="3" t="s">
        <v>6</v>
      </c>
    </row>
    <row r="17" spans="1:5" x14ac:dyDescent="0.25">
      <c r="A17" s="3" t="s">
        <v>26</v>
      </c>
      <c r="B17" s="3">
        <v>8.9600000000000009</v>
      </c>
      <c r="C17" s="6">
        <v>1083</v>
      </c>
      <c r="D17" s="3">
        <v>2543</v>
      </c>
      <c r="E17" s="3" t="s">
        <v>23</v>
      </c>
    </row>
    <row r="18" spans="1:5" x14ac:dyDescent="0.25">
      <c r="A18" s="3" t="s">
        <v>27</v>
      </c>
      <c r="B18" s="3">
        <v>2.14E-3</v>
      </c>
      <c r="C18" s="6">
        <v>-197.2</v>
      </c>
      <c r="D18" s="3">
        <v>-119.9</v>
      </c>
      <c r="E18" s="4" t="s">
        <v>10</v>
      </c>
    </row>
    <row r="19" spans="1:5" x14ac:dyDescent="0.25">
      <c r="A19" s="3" t="s">
        <v>28</v>
      </c>
      <c r="B19" s="3">
        <v>7.29</v>
      </c>
      <c r="C19" s="6">
        <v>232</v>
      </c>
      <c r="D19" s="3">
        <v>2620</v>
      </c>
      <c r="E19" s="3" t="s">
        <v>16</v>
      </c>
    </row>
    <row r="20" spans="1:5" x14ac:dyDescent="0.25">
      <c r="A20" s="3" t="s">
        <v>29</v>
      </c>
      <c r="B20" s="3">
        <v>21.1</v>
      </c>
      <c r="C20" s="6">
        <v>1768.3</v>
      </c>
      <c r="D20" s="3">
        <v>3825</v>
      </c>
      <c r="E20" s="3" t="s">
        <v>23</v>
      </c>
    </row>
    <row r="21" spans="1:5" x14ac:dyDescent="0.25">
      <c r="A21" s="3" t="s">
        <v>30</v>
      </c>
      <c r="B21" s="3">
        <v>13.6</v>
      </c>
      <c r="C21" s="6">
        <v>-38.869999999999997</v>
      </c>
      <c r="D21" s="3">
        <v>356.58</v>
      </c>
      <c r="E21" s="3" t="s">
        <v>23</v>
      </c>
    </row>
    <row r="22" spans="1:5" x14ac:dyDescent="0.25">
      <c r="A22" s="3" t="s">
        <v>31</v>
      </c>
      <c r="B22" s="3">
        <v>11.3</v>
      </c>
      <c r="C22" s="6">
        <v>327</v>
      </c>
      <c r="D22" s="3">
        <v>1745</v>
      </c>
      <c r="E22" s="3" t="s">
        <v>7</v>
      </c>
    </row>
    <row r="23" spans="1:5" x14ac:dyDescent="0.25">
      <c r="A23" s="4" t="s">
        <v>33</v>
      </c>
      <c r="B23" s="3">
        <v>2.17</v>
      </c>
      <c r="C23" s="6">
        <v>801</v>
      </c>
      <c r="D23" s="3">
        <v>1465</v>
      </c>
      <c r="E23" s="4" t="s">
        <v>10</v>
      </c>
    </row>
    <row r="24" spans="1:5" x14ac:dyDescent="0.25">
      <c r="A24" s="3" t="s">
        <v>0</v>
      </c>
      <c r="B24" s="3">
        <v>1.5200000000000001E-3</v>
      </c>
      <c r="C24" s="6">
        <v>-85.7</v>
      </c>
      <c r="D24" s="3">
        <v>-60.8</v>
      </c>
      <c r="E24" s="3" t="s">
        <v>6</v>
      </c>
    </row>
    <row r="25" spans="1:5" x14ac:dyDescent="0.25">
      <c r="A25" s="3" t="s">
        <v>34</v>
      </c>
      <c r="B25" s="3">
        <v>2.5299999999999998</v>
      </c>
      <c r="C25" s="6">
        <v>852</v>
      </c>
      <c r="D25" s="4" t="s">
        <v>22</v>
      </c>
      <c r="E25" s="4" t="s">
        <v>10</v>
      </c>
    </row>
    <row r="26" spans="1:5" x14ac:dyDescent="0.25">
      <c r="A26" s="3" t="s">
        <v>35</v>
      </c>
      <c r="B26" s="3">
        <v>0.79</v>
      </c>
      <c r="C26" s="6">
        <v>-114</v>
      </c>
      <c r="D26" s="3">
        <v>78</v>
      </c>
      <c r="E26" s="4" t="s">
        <v>10</v>
      </c>
    </row>
    <row r="27" spans="1:5" x14ac:dyDescent="0.25">
      <c r="A27" s="3" t="s">
        <v>36</v>
      </c>
      <c r="B27" s="3">
        <v>10.5</v>
      </c>
      <c r="C27" s="6">
        <v>961</v>
      </c>
      <c r="D27" s="3">
        <v>2167</v>
      </c>
      <c r="E27" s="3" t="s">
        <v>16</v>
      </c>
    </row>
    <row r="28" spans="1:5" x14ac:dyDescent="0.25">
      <c r="A28" s="3" t="s">
        <v>41</v>
      </c>
      <c r="B28" s="3">
        <v>1.477E-3</v>
      </c>
      <c r="C28" s="6">
        <v>114.22</v>
      </c>
      <c r="D28" s="3">
        <v>85</v>
      </c>
      <c r="E28" s="4" t="s">
        <v>10</v>
      </c>
    </row>
    <row r="29" spans="1:5" x14ac:dyDescent="0.25">
      <c r="A29" s="3" t="s">
        <v>37</v>
      </c>
      <c r="B29" s="3">
        <v>7.19</v>
      </c>
      <c r="C29" s="6">
        <v>1875</v>
      </c>
      <c r="D29" s="3">
        <v>2480</v>
      </c>
      <c r="E29" s="3" t="s">
        <v>7</v>
      </c>
    </row>
    <row r="30" spans="1:5" x14ac:dyDescent="0.25">
      <c r="A30" s="3" t="s">
        <v>38</v>
      </c>
      <c r="B30" s="3">
        <v>7.13</v>
      </c>
      <c r="C30" s="6">
        <v>420</v>
      </c>
      <c r="D30" s="3">
        <v>906</v>
      </c>
      <c r="E30" s="3" t="s">
        <v>7</v>
      </c>
    </row>
    <row r="31" spans="1:5" x14ac:dyDescent="0.25">
      <c r="A31" s="3" t="s">
        <v>39</v>
      </c>
      <c r="B31" s="3">
        <v>1.59</v>
      </c>
      <c r="C31" s="6">
        <v>185</v>
      </c>
      <c r="D31" s="4" t="s">
        <v>22</v>
      </c>
      <c r="E31" s="4" t="s">
        <v>10</v>
      </c>
    </row>
  </sheetData>
  <mergeCells count="1">
    <mergeCell ref="A1:E1"/>
  </mergeCells>
  <conditionalFormatting sqref="C2">
    <cfRule type="cellIs" dxfId="0" priority="11" operator="between">
      <formula>-100</formula>
      <formula>100</formula>
    </cfRule>
  </conditionalFormatting>
  <conditionalFormatting sqref="E3:E31">
    <cfRule type="colorScale" priority="6">
      <colorScale>
        <cfvo type="min"/>
        <cfvo type="max"/>
        <color rgb="FF63BE7B"/>
        <color rgb="FFFFEF9C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15">
    <cfRule type="colorScale" priority="7">
      <colorScale>
        <cfvo type="min"/>
        <cfvo type="max"/>
        <color rgb="FFFFEF9C"/>
        <color rgb="FF63BE7B"/>
      </colorScale>
    </cfRule>
  </conditionalFormatting>
  <conditionalFormatting sqref="B2:B31">
    <cfRule type="iconSet" priority="5">
      <iconSet iconSet="3Signs">
        <cfvo type="percent" val="0"/>
        <cfvo type="percent" val="33"/>
        <cfvo type="percent" val="67"/>
      </iconSet>
    </cfRule>
  </conditionalFormatting>
  <conditionalFormatting sqref="C2:C31">
    <cfRule type="iconSet" priority="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D3:D31">
    <cfRule type="iconSet" priority="2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3C1D76CB-6B05-4529-8B92-AFC345D2F42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D2:D31</xm:sqref>
        </x14:conditionalFormatting>
        <x14:conditionalFormatting xmlns:xm="http://schemas.microsoft.com/office/excel/2006/main">
          <x14:cfRule type="iconSet" priority="1" id="{93F9638E-E097-4FE6-AF92-2EDBE4A2425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E6BA18-CC19-453F-A35B-9F2ACAE011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</dc:creator>
  <cp:lastModifiedBy>home</cp:lastModifiedBy>
  <cp:lastPrinted>2022-01-30T00:43:15Z</cp:lastPrinted>
  <dcterms:created xsi:type="dcterms:W3CDTF">2021-09-26T10:46:29Z</dcterms:created>
  <dcterms:modified xsi:type="dcterms:W3CDTF">2022-01-30T00:44:26Z</dcterms:modified>
</cp:coreProperties>
</file>