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Цілі бізнесу" sheetId="1" r:id="rId3"/>
    <sheet state="hidden" name="URLs" sheetId="2" r:id="rId4"/>
    <sheet state="visible" name="Інструменти" sheetId="3" r:id="rId5"/>
    <sheet state="visible" name="GA4_Основа" sheetId="4" r:id="rId6"/>
    <sheet state="visible" name="GA4_Events" sheetId="5" r:id="rId7"/>
    <sheet state="hidden" name="GA4_Conversions" sheetId="6" r:id="rId8"/>
    <sheet state="visible" name="Створені DimMetrics" sheetId="7" r:id="rId9"/>
    <sheet state="hidden" name="Статуси" sheetId="8" r:id="rId10"/>
  </sheets>
  <definedNames/>
  <calcPr/>
</workbook>
</file>

<file path=xl/sharedStrings.xml><?xml version="1.0" encoding="utf-8"?>
<sst xmlns="http://schemas.openxmlformats.org/spreadsheetml/2006/main" count="136" uniqueCount="109">
  <si>
    <t>Основні цілі бізнесу</t>
  </si>
  <si>
    <t>Цілі</t>
  </si>
  <si>
    <t>KPI</t>
  </si>
  <si>
    <t>Метрики</t>
  </si>
  <si>
    <t>URL архітектура</t>
  </si>
  <si>
    <t>Категорія</t>
  </si>
  <si>
    <t>Структура URL</t>
  </si>
  <si>
    <t>Назва інструмента</t>
  </si>
  <si>
    <t>Структура інструмента</t>
  </si>
  <si>
    <t>Деталі</t>
  </si>
  <si>
    <t>Базові дані</t>
  </si>
  <si>
    <t>Google Analytics 4</t>
  </si>
  <si>
    <t>Google Tag Manager</t>
  </si>
  <si>
    <t>Google Big Query</t>
  </si>
  <si>
    <t>Перевірка точності даних</t>
  </si>
  <si>
    <t>Реалізація</t>
  </si>
  <si>
    <t>Де</t>
  </si>
  <si>
    <t>Примітки</t>
  </si>
  <si>
    <t>Статус</t>
  </si>
  <si>
    <t>Section 1</t>
  </si>
  <si>
    <t>Correctly Tracking All Pages</t>
  </si>
  <si>
    <t>Use Google Tag Manager</t>
  </si>
  <si>
    <t xml:space="preserve">GTM is awesome. 
It saves you time, and adds scalability to your site implementation. Plus it also gives you enough creative space to create complex, customized tags that enable you to spot granular visitor behavior patterns on the website.
</t>
  </si>
  <si>
    <t>GTM</t>
  </si>
  <si>
    <t>Subdomain tracking</t>
  </si>
  <si>
    <t>The two steps for subdomain tracking are the Cookie Domain auto and the GA4 Unwanted Referrals List. 
Cookie Domain auto allows hits from all subdomains to share the same first-party Cookie. This, in turn, enables Google Analytics to tell that they came from the same user. 
The Unwanted Referral Exclusion list should contain all the domains or subdomains you don't want to get referrals from.
 List of subdomains:</t>
  </si>
  <si>
    <t>GA4/GTM</t>
  </si>
  <si>
    <t>Cross Domain Tracking</t>
  </si>
  <si>
    <r>
      <rPr>
        <rFont val="Montserrat, Arial"/>
        <color rgb="FF000000"/>
        <sz val="9.0"/>
      </rPr>
      <t xml:space="preserve">Cross-domain tracking allows Analytics to see sessions on two related sites (an eCommerce site and a separate shopping cart site) as a single session. This is sometimes called site linking.
The GA4 list, "Your Domains", should contain all the domains that help users better navigate your website. The next step is to give the variable ‘allowLinker’ the value 'true' in GTM.
If not correctly set up, sessions break for users from the website to the third-party website's checkout. This causes:
1. inflated number of sessions
2. transactions are attributed mainly &amp; incorrectly to the direct channel 
3. difficulty in accurately assessing the performance of other channels
</t>
    </r>
    <r>
      <rPr>
        <rFont val="Montserrat, Arial"/>
        <color rgb="FF000000"/>
        <sz val="9.0"/>
      </rPr>
      <t xml:space="preserve">[Specific mentions here]
</t>
    </r>
  </si>
  <si>
    <t>Section 2</t>
  </si>
  <si>
    <t>GA Account General Settings</t>
  </si>
  <si>
    <t>Google Analytics Account Structure</t>
  </si>
  <si>
    <r>
      <rPr>
        <rFont val="Montserrat, Arial"/>
        <color rgb="FF000000"/>
        <sz val="9.0"/>
      </rPr>
      <t xml:space="preserve">In most cases, one GA4 Property does the job. However, if your website is running more than one logical user base, you may need to create different Properties for each of the logical user bases.
If you also manage an app, ensure you have the correct data streams in place: 1 for web, 1 for iOS, and 1 for android. 
</t>
    </r>
    <r>
      <rPr>
        <rFont val="Montserrat, Arial"/>
        <color rgb="FF000000"/>
        <sz val="9.0"/>
      </rPr>
      <t>[Specific mentions here]</t>
    </r>
  </si>
  <si>
    <t>GA4</t>
  </si>
  <si>
    <t xml:space="preserve">Google Tag Manager Account Structure </t>
  </si>
  <si>
    <r>
      <rPr>
        <rFont val="Montserrat, Arial"/>
        <color rgb="FF000000"/>
        <sz val="9.0"/>
      </rPr>
      <t xml:space="preserve">Not wasting time in understanding the purpose of each setup is a blessing for all those who work on data implementation, data analytics, and anything that includes leveraging data.
Step 1: Organize all your tags, triggers, and variables in separate folders arranged by type (and not in the Unfiled Items folder)
Step 2: Decide on a naming convention for each of the GTM concepts: tags, triggers and variables
Need more info? Check out our </t>
    </r>
    <r>
      <rPr>
        <rFont val="Montserrat, Arial"/>
        <color rgb="FF000000"/>
        <sz val="9.0"/>
        <u/>
      </rPr>
      <t>recommendations here.</t>
    </r>
  </si>
  <si>
    <t>Find the right time zone</t>
  </si>
  <si>
    <r>
      <rPr>
        <rFont val="Montserrat, Arial"/>
        <color rgb="FF000000"/>
        <sz val="9.0"/>
      </rPr>
      <t xml:space="preserve">Google ends all the sessions of a day when the clock hits midnight. So what happens if a visitor is active on your website precisely at that moment? His session will be marked as finished, and a new one will start after 00:00. 
</t>
    </r>
    <r>
      <rPr>
        <rFont val="Montserrat, Arial"/>
        <b/>
        <color rgb="FF000000"/>
        <sz val="9.0"/>
      </rPr>
      <t>If your time zone is incorrect, your user sessions may be split in</t>
    </r>
    <r>
      <rPr>
        <rFont val="Montserrat, Arial"/>
        <color rgb="FF000000"/>
        <sz val="9.0"/>
      </rPr>
      <t xml:space="preserve"> two if you have a high number of users on your website at the end of a day. Read more about this </t>
    </r>
    <r>
      <rPr>
        <rFont val="Montserrat, Arial"/>
        <color rgb="FF000000"/>
        <sz val="9.0"/>
        <u/>
      </rPr>
      <t>here</t>
    </r>
    <r>
      <rPr>
        <rFont val="Montserrat, Arial"/>
        <color rgb="FF000000"/>
        <sz val="9.0"/>
      </rPr>
      <t xml:space="preserve">. 
</t>
    </r>
    <r>
      <rPr>
        <rFont val="Montserrat, Arial"/>
        <color rgb="FF000000"/>
        <sz val="9.0"/>
      </rPr>
      <t>[Specific mentions here]</t>
    </r>
  </si>
  <si>
    <t xml:space="preserve">Set up the Stream URL correctly </t>
  </si>
  <si>
    <r>
      <rPr>
        <rFont val="Montserrat, Arial"/>
        <color rgb="FF000000"/>
        <sz val="9.0"/>
      </rPr>
      <t>Go to your website’s home page. If it has 'www' in front, your Stream URL should also include it. If not, leave it out of your Stream URL as well. The same goes for the protocol (HTTP vs. HTTPS).
To modify the Stream URL, you must update the Stream Details in GA4.</t>
    </r>
    <r>
      <rPr>
        <rFont val="Montserrat, Arial"/>
        <color rgb="FF000000"/>
        <sz val="9.0"/>
        <u/>
      </rPr>
      <t xml:space="preserve">
</t>
    </r>
    <r>
      <rPr>
        <rFont val="Montserrat, Arial"/>
        <color rgb="FF000000"/>
        <sz val="9.0"/>
      </rPr>
      <t xml:space="preserve">[Specific mentions here]
</t>
    </r>
  </si>
  <si>
    <t>Are your URLs unique or not?</t>
  </si>
  <si>
    <r>
      <rPr>
        <rFont val="Montserrat, Arial"/>
        <color rgb="FF000000"/>
        <sz val="9.0"/>
      </rPr>
      <t xml:space="preserve">If any of your pages can be accessed using slightly different URLs, then traffic in GA will appear split between all of the URL variations of that page (for example, with .html or without .html; or example: /my-page/ and /my-page/index.php).
The best solution is to ask your developer to remove the index.html or file extension from all URLs. Then, create a 301 redirect from the old URL to the new one.
</t>
    </r>
    <r>
      <rPr>
        <rFont val="Montserrat, Arial"/>
        <color rgb="FF000000"/>
        <sz val="9.0"/>
      </rPr>
      <t>[Specific mentions here]</t>
    </r>
  </si>
  <si>
    <t>Code</t>
  </si>
  <si>
    <t>Link Search Console</t>
  </si>
  <si>
    <r>
      <rPr>
        <rFont val="Montserrat, Arial"/>
        <color rgb="FF000000"/>
        <sz val="9.0"/>
      </rPr>
      <t xml:space="preserve">By linking Search Console to GA4 you will be able to analyze organic searches related to your site. As Google mentions,  "you can see where your site is ranked in search results, which queries lead to clicks, and how those clicks translate to user behavior, like which landing pages engage users more and how many users convert". 
And you're not done yet. Once linked, visit the "Library" section in the bottom of the "Reports" section to </t>
    </r>
    <r>
      <rPr>
        <rFont val="Montserrat, Arial"/>
        <b/>
        <color rgb="FF000000"/>
        <sz val="9.0"/>
      </rPr>
      <t xml:space="preserve">"Publish" the Search Console Collection Reports. 
</t>
    </r>
    <r>
      <rPr>
        <rFont val="Montserrat, Arial"/>
        <color rgb="FF000000"/>
        <sz val="9.0"/>
      </rPr>
      <t xml:space="preserve">
</t>
    </r>
    <r>
      <rPr>
        <rFont val="Montserrat, Arial"/>
        <color rgb="FF000000"/>
        <sz val="9.0"/>
      </rPr>
      <t>[Specific mentions here]</t>
    </r>
  </si>
  <si>
    <t xml:space="preserve">Link Google Ads </t>
  </si>
  <si>
    <r>
      <rPr>
        <rFont val="Montserrat, Arial"/>
        <color rgb="FF000000"/>
        <sz val="9.0"/>
      </rPr>
      <t xml:space="preserve">Once you link a Google Ads account to GA4, you can access a suite of valuable reports that eventually will help you see the entire customer cycle, from user interactions with your campaigns to how that influences conversions. 
</t>
    </r>
    <r>
      <rPr>
        <rFont val="Montserrat, Arial"/>
        <color rgb="FF000000"/>
        <sz val="9.0"/>
      </rPr>
      <t xml:space="preserve">
[Specific mentions here]</t>
    </r>
  </si>
  <si>
    <t>Activate "Google Signals Data Collection"</t>
  </si>
  <si>
    <r>
      <rPr>
        <rFont val="Montserrat, Arial"/>
        <color rgb="FF000000"/>
        <sz val="9.0"/>
      </rPr>
      <t xml:space="preserve">Having Data Collection for Google signals turned on lets Google Analytics collect additional information about users with </t>
    </r>
    <r>
      <rPr>
        <rFont val="Montserrat, Arial"/>
        <color rgb="FF000000"/>
        <sz val="9.0"/>
        <u/>
      </rPr>
      <t>Ads Personalization</t>
    </r>
    <r>
      <rPr>
        <rFont val="Montserrat, Arial"/>
        <color rgb="FF000000"/>
        <sz val="9.0"/>
      </rPr>
      <t xml:space="preserve"> turned on. This allows you to better serve your advertising purposes, cross-device-eligible remarketing campaigns, demographics, and interest reports. Furthermore, Google Analytics models behavior for your whole user base across device types. 
</t>
    </r>
    <r>
      <rPr>
        <rFont val="Montserrat, Arial"/>
        <color rgb="FF000000"/>
        <sz val="9.0"/>
      </rPr>
      <t xml:space="preserve">
[Specific mentions here]</t>
    </r>
  </si>
  <si>
    <t>Activate "Enhanced Measurement"</t>
  </si>
  <si>
    <r>
      <rPr>
        <rFont val="Montserrat, Arial"/>
        <color rgb="FF000000"/>
        <sz val="9.0"/>
      </rPr>
      <t xml:space="preserve">Automatically measure interactions and content on your site in addition to standard page view measurement.
</t>
    </r>
    <r>
      <rPr>
        <rFont val="Montserrat, Arial"/>
        <color rgb="FF000000"/>
        <sz val="9.0"/>
      </rPr>
      <t>[Enhanced Measurement is/is not activated]</t>
    </r>
  </si>
  <si>
    <t>Exclude URL query parameters</t>
  </si>
  <si>
    <r>
      <rPr>
        <rFont val="Montserrat, Arial"/>
        <color rgb="FF000000"/>
        <sz val="9.0"/>
      </rPr>
      <t xml:space="preserve">The query parameter may be a search string or any other parameter attached at the end of an URL preceded by a question mark (?) to pass some information. </t>
    </r>
    <r>
      <rPr>
        <rFont val="Montserrat, Arial"/>
        <b/>
        <color rgb="FF000000"/>
        <sz val="9.0"/>
      </rPr>
      <t>Excluding query parameters will help you conduct data analysis more accurately and efficiently.</t>
    </r>
    <r>
      <rPr>
        <rFont val="Montserrat, Arial"/>
        <color rgb="FF000000"/>
        <sz val="9.0"/>
      </rPr>
      <t xml:space="preserve">
</t>
    </r>
  </si>
  <si>
    <t xml:space="preserve">Enable Auto tagging </t>
  </si>
  <si>
    <r>
      <rPr>
        <rFont val="Montserrat, Arial"/>
        <color rgb="FF000000"/>
        <sz val="9.0"/>
      </rPr>
      <t xml:space="preserve">Auto tagging is usually used with Google Ads and it should be enabled as it provides richer data in the following reports:
- Hour of Day
- Placements (Where your ads on the content network were placed)
- Keyword Positions (Your ads position on Google Search)
- Display Targeting
- Video Campaigns
- Shopping Campaigns
</t>
    </r>
    <r>
      <rPr>
        <rFont val="Montserrat, Arial"/>
        <color rgb="FF000000"/>
        <sz val="9.0"/>
      </rPr>
      <t>[Specific mentions here]</t>
    </r>
  </si>
  <si>
    <t>Google Ads</t>
  </si>
  <si>
    <t>Enable Personalized Advertising</t>
  </si>
  <si>
    <r>
      <rPr>
        <rFont val="Montserrat, Arial"/>
        <color rgb="FF000000"/>
        <sz val="9.0"/>
      </rPr>
      <t xml:space="preserve">Remarketing lets you re-engage users based on their behavior in your app or on your site.
One of the benefits (but not the only one) is that any audience you create in GA4 is automatically exported to the Google Ads account linked and become available for remarketing.
</t>
    </r>
    <r>
      <rPr>
        <rFont val="Montserrat, Arial"/>
        <color rgb="FF000000"/>
        <sz val="9.0"/>
      </rPr>
      <t>[Specific mentions here]</t>
    </r>
  </si>
  <si>
    <t>Section 3</t>
  </si>
  <si>
    <t>Leveraging The Basic Data Accuracy Filters</t>
  </si>
  <si>
    <t>Exclude Self-Referrals</t>
  </si>
  <si>
    <r>
      <rPr>
        <rFont val="Montserrat, Arial"/>
        <color rgb="FF000000"/>
        <sz val="9.0"/>
      </rPr>
      <t>Two types of self-referral traffic need to be excluded:
#1: from your own domains/subdomains → meaning that, most likely, there are pages that don’t have tracking implemented
#2: from other tools, you are working with: payment tools, podcast tools, email marketing tools, etc.
What to do:
- use self-referral GA setup
- make channel adjustments if needed [unfortunately still not available for GA4]
- GTM setups may also be required
- periodically monitor the % of this type of sessio</t>
    </r>
    <r>
      <rPr>
        <rFont val="Montserrat, Arial"/>
        <color rgb="FF000000"/>
        <sz val="9.0"/>
      </rPr>
      <t>ns
[Specific mentions here]</t>
    </r>
  </si>
  <si>
    <t>Activate User-provided Data</t>
  </si>
  <si>
    <t xml:space="preserve">User-provided data helps improve measurement and gives you more insights with data that people provide to your website.
Mark the "Include user-provided data from your website" checkbox. </t>
  </si>
  <si>
    <t>Filter traffic from known bots</t>
  </si>
  <si>
    <r>
      <rPr>
        <rFont val="Montserrat, Arial"/>
        <color rgb="FF000000"/>
        <sz val="9.0"/>
      </rPr>
      <t xml:space="preserve">You only want to analyze valid data and this helps you gather data from real human beings instead of programs (bots). For instance, 5% or more of the total sessions may come from bot activity. Obviously, this can skew your data and pollute your analytics.
</t>
    </r>
    <r>
      <rPr>
        <rFont val="Montserrat, Arial"/>
        <b/>
        <color rgb="FF000000"/>
        <sz val="9.0"/>
      </rPr>
      <t>In GA4 traffic from bots and spiders is automatically excluded.</t>
    </r>
    <r>
      <rPr>
        <rFont val="Montserrat, Arial"/>
        <color rgb="FF000000"/>
        <sz val="9.0"/>
      </rPr>
      <t xml:space="preserve">
</t>
    </r>
    <r>
      <rPr>
        <rFont val="Montserrat, Arial"/>
        <color rgb="FF000000"/>
        <sz val="9.0"/>
      </rPr>
      <t>[Specific mentions here]</t>
    </r>
  </si>
  <si>
    <t xml:space="preserve">Filter Internal Traffic </t>
  </si>
  <si>
    <t>GA4 can automatically create a filter that excludes all internal traffic.</t>
  </si>
  <si>
    <t xml:space="preserve">Set up Event Data Retention </t>
  </si>
  <si>
    <r>
      <rPr>
        <rFont val="Montserrat, Arial"/>
        <color rgb="FF000000"/>
        <sz val="9.0"/>
      </rPr>
      <t xml:space="preserve">For GA4, retention of user-level data, including conversions, can be set to a maximum of fourteen months. For all other event data, the length of retention can vary between two months or fourteen months - depending on choice. 
</t>
    </r>
    <r>
      <rPr>
        <rFont val="Montserrat, Arial"/>
        <color rgb="FF000000"/>
        <sz val="9.0"/>
      </rPr>
      <t>[Specific mentions here]</t>
    </r>
  </si>
  <si>
    <t>Section 4</t>
  </si>
  <si>
    <t>Tracking Valuable Micro and Macro Actions That Visitors Take On The Website</t>
  </si>
  <si>
    <t xml:space="preserve">Enable Internal Website Search </t>
  </si>
  <si>
    <r>
      <rPr>
        <rFont val="Montserrat, Arial"/>
        <color rgb="FF000000"/>
        <sz val="9.0"/>
      </rPr>
      <t xml:space="preserve">Site search lets you understand how users took advantage of your site’s search function, the search terms they entered, and how practical the search results created more profound engagement with your site.
In GA4, the Site Search is automatically turned on as soon as the Enhanced Measurement is enabled. 
However, </t>
    </r>
    <r>
      <rPr>
        <rFont val="Montserrat, Arial"/>
        <b/>
        <color rgb="FF000000"/>
        <sz val="9.0"/>
      </rPr>
      <t>please also check if your search query parameter is on the default list.</t>
    </r>
    <r>
      <rPr>
        <rFont val="Montserrat, Arial"/>
        <color rgb="FF000000"/>
        <sz val="9.0"/>
      </rPr>
      <t xml:space="preserve"> 
</t>
    </r>
    <r>
      <rPr>
        <rFont val="Montserrat, Arial"/>
        <color rgb="FF000000"/>
        <sz val="9.0"/>
      </rPr>
      <t>[Specific mentions here]</t>
    </r>
  </si>
  <si>
    <t>Track the 404 pages</t>
  </si>
  <si>
    <r>
      <rPr>
        <rFont val="Montserrat, Arial"/>
        <color rgb="FF000000"/>
        <sz val="9.0"/>
      </rPr>
      <t xml:space="preserve">We recommend implementing event listeners in Google Tag Manager which should trigger anytime a visitor reaches a 404 page.
This way it’s easier to identify how visitors land on 404 pages, and where they are coming from.
</t>
    </r>
    <r>
      <rPr>
        <rFont val="Montserrat, Arial"/>
        <color rgb="FF000000"/>
        <sz val="9.0"/>
      </rPr>
      <t>[Specific mentions here]</t>
    </r>
  </si>
  <si>
    <t>Ecommerce Setups</t>
  </si>
  <si>
    <r>
      <rPr>
        <rFont val="Montserrat, Arial"/>
        <color rgb="FF000000"/>
        <sz val="9.0"/>
      </rPr>
      <t xml:space="preserve">An eCommerce setup will enable the measurement of user interactions with products on eCommerce websites across the user's shopping experience. These interactions include product impressions, product clicks, viewing product details, adding a product to a shopping cart, initiating the checkout process, transactions, and refunds. 
</t>
    </r>
    <r>
      <rPr>
        <rFont val="Montserrat, Arial"/>
        <color rgb="FF000000"/>
        <sz val="9.0"/>
      </rPr>
      <t>[Specific mentions here]</t>
    </r>
  </si>
  <si>
    <t>Section 5</t>
  </si>
  <si>
    <t>Data Accuracy Setups 2.0</t>
  </si>
  <si>
    <t>Setup the propper Data Attribution Model</t>
  </si>
  <si>
    <r>
      <rPr>
        <rFont val="Montserrat, Arial"/>
        <color rgb="FF000000"/>
        <sz val="9.0"/>
      </rPr>
      <t>GA4 lets you CHOOSE which attribution model to use for conversion event modeling. The default is data-driven attribution, but you can change to whichever model is right for your business. The best part? It updates in real-time so that you can switch back and forth between models without issue.</t>
    </r>
    <r>
      <rPr>
        <rFont val="Montserrat, Arial"/>
        <color rgb="FF000000"/>
        <sz val="9.0"/>
      </rPr>
      <t xml:space="preserve">
</t>
    </r>
    <r>
      <rPr>
        <rFont val="Montserrat, Arial"/>
        <color rgb="FF000000"/>
        <sz val="9.0"/>
      </rPr>
      <t>[Specific mentions here]</t>
    </r>
  </si>
  <si>
    <t>Set custom dimensions or metrics for important parameters</t>
  </si>
  <si>
    <t xml:space="preserve">In GA4, one can visualize data registered by custom events' parameters only if you've previously created custom dimensions or metrics based on those parameters. 
</t>
  </si>
  <si>
    <t>Set custom events for tracking Thank You pages conversions</t>
  </si>
  <si>
    <r>
      <rPr>
        <rFont val="Montserrat, Arial"/>
        <color rgb="FF000000"/>
        <sz val="9.0"/>
      </rPr>
      <t xml:space="preserve">Did your previous UA property feature goals set up based on URLs? (e.g: when a user landed on your 'Thank You Page')
Sine goals are gone in GA4, you now have to create custom events for each URL you want to measure. 
Once you've done so, go ahead and enable that event so it becomes a conversion.
</t>
    </r>
    <r>
      <rPr>
        <rFont val="Montserrat, Arial"/>
        <color rgb="FF000000"/>
        <sz val="9.0"/>
      </rPr>
      <t>[Specific mentions here]</t>
    </r>
  </si>
  <si>
    <t>Create a Custom Channel Grouping</t>
  </si>
  <si>
    <r>
      <rPr>
        <rFont val="Montserrat, Arial"/>
        <color rgb="FF000000"/>
        <sz val="9.0"/>
      </rPr>
      <t xml:space="preserve">&lt;&lt; Not available for GA4 yet &gt;&gt; 
Create a Custom Channel Groping where you:
#1 Create a Channel called "Paid Social", to set it apart from Paid Search Traffic
#2 Any additional channel you want the traffic to be set apart from traditional channels
#3 Make sure the order of the channels in the channel grouping is the correct one, to properly allocate the traffic.
New to this? See </t>
    </r>
    <r>
      <rPr>
        <rFont val="Montserrat, Arial"/>
        <color rgb="FF000000"/>
        <sz val="9.0"/>
        <u/>
      </rPr>
      <t xml:space="preserve">our </t>
    </r>
    <r>
      <rPr>
        <rFont val="Montserrat, Arial"/>
        <color rgb="FF000000"/>
        <sz val="9.0"/>
        <u/>
      </rPr>
      <t>step-by-step g</t>
    </r>
    <r>
      <rPr>
        <rFont val="Montserrat, Arial"/>
        <color rgb="FF000000"/>
        <sz val="9.0"/>
      </rPr>
      <t>uide</t>
    </r>
    <r>
      <rPr>
        <rFont val="Montserrat, Arial"/>
        <color rgb="FF000000"/>
        <sz val="9.0"/>
      </rPr>
      <t xml:space="preserve"> on the blog.
</t>
    </r>
    <r>
      <rPr>
        <rFont val="Montserrat, Arial"/>
        <color rgb="FF000000"/>
        <sz val="9.0"/>
      </rPr>
      <t>[Yes / Specific mentions for your business here]</t>
    </r>
  </si>
  <si>
    <t>UA only</t>
  </si>
  <si>
    <t>Content Grouping</t>
  </si>
  <si>
    <r>
      <rPr>
        <rFont val="Montserrat, Arial"/>
        <color rgb="FF000000"/>
        <sz val="9.0"/>
      </rPr>
      <t>Content Grouping lets you group content into a logical structure that reflects how you think about your site or app and then view and compare aggregated metrics by group name, in addition to being able to drill down to the individual URL, page title, or screen name.
We recommend using GTM for creating content groups. 
Regardless of the method you choose, you should consider having a proper URL structure. For more details on this topic, check out our post on understandin</t>
    </r>
    <r>
      <rPr>
        <rFont val="Montserrat, Arial"/>
        <color rgb="FF000000"/>
        <sz val="9.0"/>
      </rPr>
      <t>g</t>
    </r>
    <r>
      <rPr>
        <rFont val="Montserrat, Arial"/>
        <color rgb="FF000000"/>
        <sz val="9.0"/>
      </rPr>
      <t xml:space="preserve"> and creating a good URL architecture</t>
    </r>
    <r>
      <rPr>
        <rFont val="Montserrat, Arial"/>
        <color rgb="FF000000"/>
        <sz val="9.0"/>
      </rPr>
      <t xml:space="preserve">.
</t>
    </r>
    <r>
      <rPr>
        <rFont val="Montserrat, Arial"/>
        <color rgb="FF000000"/>
        <sz val="9.0"/>
      </rPr>
      <t>[Specific mentions here]</t>
    </r>
  </si>
  <si>
    <t>Checkout error events</t>
  </si>
  <si>
    <r>
      <rPr>
        <rFont val="Montserrat, Arial"/>
        <color rgb="FF000000"/>
        <sz val="9.0"/>
      </rPr>
      <t xml:space="preserve">Create a GTM error event that is dedicated to the checkout process, anytime a 404 page is loading
</t>
    </r>
    <r>
      <rPr>
        <rFont val="Montserrat, Arial"/>
        <color rgb="FF000000"/>
        <sz val="9.0"/>
      </rPr>
      <t>[N/A]</t>
    </r>
  </si>
  <si>
    <t>Категория</t>
  </si>
  <si>
    <t>Событие</t>
  </si>
  <si>
    <t>Параметры</t>
  </si>
  <si>
    <t>Что сделал пользователь</t>
  </si>
  <si>
    <t>Триггер</t>
  </si>
  <si>
    <t>Заметки</t>
  </si>
  <si>
    <t>Назва конверсії</t>
  </si>
  <si>
    <t>Вимоги</t>
  </si>
  <si>
    <t>На якій сторінці?</t>
  </si>
  <si>
    <t>Назва</t>
  </si>
  <si>
    <t>Scope</t>
  </si>
  <si>
    <t>Статус GTM</t>
  </si>
  <si>
    <t>Статус GA4</t>
  </si>
  <si>
    <t>Checked</t>
  </si>
  <si>
    <t>Implemented</t>
  </si>
  <si>
    <t>Proposed</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</si>
</sst>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b/>
      <sz val="9.0"/>
      <color rgb="FFFFFFFF"/>
      <name val="Montserrat"/>
    </font>
    <font/>
    <font>
      <sz val="9.0"/>
      <name val="Montserrat"/>
    </font>
    <font>
      <sz val="9.0"/>
      <color rgb="FFFFFFFF"/>
      <name val="Montserrat"/>
    </font>
    <font>
      <b/>
      <sz val="9.0"/>
      <color rgb="FF000000"/>
      <name val="Montserrat"/>
    </font>
    <font>
      <b/>
      <sz val="9.0"/>
      <color rgb="FF353535"/>
      <name val="Montserrat"/>
    </font>
    <font>
      <sz val="9.0"/>
      <color rgb="FF353535"/>
      <name val="Montserrat"/>
    </font>
    <font>
      <name val="Arial"/>
    </font>
    <font>
      <u/>
      <sz val="9.0"/>
      <color rgb="FF353535"/>
      <name val="Montserrat"/>
    </font>
    <font>
      <sz val="9.0"/>
      <color rgb="FF000000"/>
      <name val="Montserrat"/>
    </font>
    <font>
      <i/>
      <sz val="9.0"/>
      <color rgb="FF000000"/>
      <name val="Montserrat"/>
    </font>
    <font>
      <b/>
      <name val="Arial"/>
    </font>
    <font>
      <u/>
      <sz val="9.0"/>
      <color rgb="FF000000"/>
      <name val="Montserrat"/>
    </font>
    <font>
      <b/>
      <sz val="9.0"/>
      <name val="Montserrat"/>
    </font>
    <font>
      <i/>
      <sz val="9.0"/>
      <color rgb="FF353535"/>
      <name val="Montserrat"/>
    </font>
  </fonts>
  <fills count="8">
    <fill>
      <patternFill patternType="none"/>
    </fill>
    <fill>
      <patternFill patternType="lightGray"/>
    </fill>
    <fill>
      <patternFill patternType="solid">
        <fgColor rgb="FF70B6F6"/>
        <bgColor rgb="FF70B6F6"/>
      </patternFill>
    </fill>
    <fill>
      <patternFill patternType="solid">
        <fgColor rgb="FF4467B3"/>
        <bgColor rgb="FF4467B3"/>
      </patternFill>
    </fill>
    <fill>
      <patternFill patternType="solid">
        <fgColor rgb="FFFFFFFF"/>
        <bgColor rgb="FFFFFFFF"/>
      </patternFill>
    </fill>
    <fill>
      <patternFill patternType="solid">
        <fgColor rgb="FF07BE8C"/>
        <bgColor rgb="FF07BE8C"/>
      </patternFill>
    </fill>
    <fill>
      <patternFill patternType="solid">
        <fgColor rgb="FFF9AB00"/>
        <bgColor rgb="FFF9AB00"/>
      </patternFill>
    </fill>
    <fill>
      <patternFill patternType="solid">
        <fgColor rgb="FFEAE8E8"/>
        <bgColor rgb="FFEAE8E8"/>
      </patternFill>
    </fill>
  </fills>
  <borders count="29">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ck">
        <color rgb="FFFFFFFF"/>
      </left>
      <right style="thick">
        <color rgb="FFFFFFFF"/>
      </right>
      <bottom style="thick">
        <color rgb="FFFFFFFF"/>
      </bottom>
    </border>
    <border>
      <left style="thick">
        <color rgb="FFFFFFFF"/>
      </left>
      <bottom style="thick">
        <color rgb="FFFFFFFF"/>
      </bottom>
    </border>
    <border>
      <left style="thick">
        <color rgb="FFFFFFFF"/>
      </left>
      <right style="thick">
        <color rgb="FFFFFFFF"/>
      </right>
    </border>
    <border>
      <right style="thick">
        <color rgb="FFFFFFFF"/>
      </right>
      <bottom style="thick">
        <color rgb="FFFFFFFF"/>
      </bottom>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thin">
        <color rgb="FF4A86E8"/>
      </left>
      <top style="thin">
        <color rgb="FF4A86E8"/>
      </top>
      <bottom style="thin">
        <color rgb="FF4A86E8"/>
      </bottom>
    </border>
    <border>
      <right style="thin">
        <color rgb="FF4A86E8"/>
      </right>
      <top style="thin">
        <color rgb="FF4A86E8"/>
      </top>
      <bottom style="thin">
        <color rgb="FF4A86E8"/>
      </bottom>
    </border>
    <border>
      <top style="thick">
        <color rgb="FFFFFFFF"/>
      </top>
      <bottom style="thick">
        <color rgb="FFFFFFFF"/>
      </bottom>
    </border>
    <border>
      <left style="thin">
        <color rgb="FF07BE8C"/>
      </left>
      <top style="thin">
        <color rgb="FF07BE8C"/>
      </top>
      <bottom style="thin">
        <color rgb="FF07BE8C"/>
      </bottom>
    </border>
    <border>
      <right style="thin">
        <color rgb="FF07BE8C"/>
      </right>
      <top style="thin">
        <color rgb="FF07BE8C"/>
      </top>
      <bottom style="thin">
        <color rgb="FF07BE8C"/>
      </bottom>
    </border>
    <border>
      <left style="thin">
        <color rgb="FFF9AB00"/>
      </left>
      <right style="thin">
        <color rgb="FFF9AB00"/>
      </right>
      <top style="thin">
        <color rgb="FFF9AB00"/>
      </top>
      <bottom style="thin">
        <color rgb="FFF9AB00"/>
      </bottom>
    </border>
    <border>
      <left style="hair">
        <color rgb="FFD9D9D9"/>
      </left>
      <top style="hair">
        <color rgb="FFD9D9D9"/>
      </top>
      <bottom style="hair">
        <color rgb="FFD9D9D9"/>
      </bottom>
    </border>
    <border>
      <top style="hair">
        <color rgb="FFD9D9D9"/>
      </top>
      <bottom style="hair">
        <color rgb="FFD9D9D9"/>
      </bottom>
    </border>
    <border>
      <left style="hair">
        <color rgb="FFD9D9D9"/>
      </left>
      <right style="hair">
        <color rgb="FFD9D9D9"/>
      </right>
      <top style="hair">
        <color rgb="FFD9D9D9"/>
      </top>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hair">
        <color rgb="FF000000"/>
      </left>
      <right style="hair">
        <color rgb="FF000000"/>
      </right>
    </border>
    <border>
      <left style="hair">
        <color rgb="FFB7B7B7"/>
      </left>
      <right style="hair">
        <color rgb="FFB7B7B7"/>
      </right>
      <top style="hair">
        <color rgb="FFB7B7B7"/>
      </top>
      <bottom style="hair">
        <color rgb="FFB7B7B7"/>
      </bottom>
    </border>
    <border>
      <left style="hair">
        <color rgb="FFB7B7B7"/>
      </left>
      <right style="hair">
        <color rgb="FFB7B7B7"/>
      </right>
      <top style="hair">
        <color rgb="FFB7B7B7"/>
      </top>
    </border>
    <border>
      <left style="hair">
        <color rgb="FFB7B7B7"/>
      </left>
      <right style="hair">
        <color rgb="FFB7B7B7"/>
      </right>
    </border>
    <border>
      <left style="thick">
        <color rgb="FF70B6F6"/>
      </left>
    </border>
    <border>
      <left style="hair">
        <color rgb="FFD9D9D9"/>
      </left>
      <right style="hair">
        <color rgb="FFD9D9D9"/>
      </right>
      <top style="hair">
        <color rgb="FFD9D9D9"/>
      </top>
      <bottom style="hair">
        <color rgb="FFD9D9D9"/>
      </bottom>
    </border>
    <border>
      <right style="thick">
        <color rgb="FF70B6F6"/>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horizontal="center" vertical="center"/>
    </xf>
    <xf borderId="5" fillId="0" fontId="3" numFmtId="0" xfId="0" applyAlignment="1" applyBorder="1" applyFont="1">
      <alignment horizontal="center" vertical="center"/>
    </xf>
    <xf borderId="6" fillId="0" fontId="3" numFmtId="0" xfId="0" applyAlignment="1" applyBorder="1" applyFont="1">
      <alignment horizontal="center" vertical="center"/>
    </xf>
    <xf borderId="7" fillId="0" fontId="3" numFmtId="0" xfId="0" applyAlignment="1" applyBorder="1" applyFont="1">
      <alignment horizontal="center" vertical="center"/>
    </xf>
    <xf borderId="8" fillId="3" fontId="4" numFmtId="0" xfId="0" applyAlignment="1" applyBorder="1" applyFill="1" applyFont="1">
      <alignment horizontal="center" readingOrder="0" shrinkToFit="0" vertical="center" wrapText="0"/>
    </xf>
    <xf borderId="9" fillId="4" fontId="5" numFmtId="0" xfId="0" applyAlignment="1" applyBorder="1" applyFill="1" applyFont="1">
      <alignment horizontal="center" shrinkToFit="0" vertical="center" wrapText="0"/>
    </xf>
    <xf borderId="10" fillId="4" fontId="6" numFmtId="0" xfId="0" applyAlignment="1" applyBorder="1" applyFont="1">
      <alignment horizontal="center" readingOrder="0" shrinkToFit="0" vertical="center" wrapText="0"/>
    </xf>
    <xf borderId="11" fillId="0" fontId="2" numFmtId="0" xfId="0" applyBorder="1" applyFont="1"/>
    <xf borderId="12" fillId="4" fontId="6" numFmtId="0" xfId="0" applyAlignment="1" applyBorder="1" applyFont="1">
      <alignment horizontal="center" shrinkToFit="0" vertical="center" wrapText="0"/>
    </xf>
    <xf borderId="12" fillId="0" fontId="7" numFmtId="0" xfId="0" applyAlignment="1" applyBorder="1" applyFont="1">
      <alignment horizontal="center" vertical="center"/>
    </xf>
    <xf borderId="8" fillId="4" fontId="1" numFmtId="0" xfId="0" applyAlignment="1" applyBorder="1" applyFont="1">
      <alignment horizontal="center" shrinkToFit="0" vertical="center" wrapText="0"/>
    </xf>
    <xf borderId="8" fillId="4" fontId="5" numFmtId="0" xfId="0" applyAlignment="1" applyBorder="1" applyFont="1">
      <alignment horizontal="center" shrinkToFit="0" vertical="center" wrapText="0"/>
    </xf>
    <xf borderId="6" fillId="4" fontId="6" numFmtId="0" xfId="0" applyAlignment="1" applyBorder="1" applyFont="1">
      <alignment horizontal="center" shrinkToFit="0" vertical="center" wrapText="0"/>
    </xf>
    <xf borderId="8" fillId="4" fontId="6" numFmtId="0" xfId="0" applyAlignment="1" applyBorder="1" applyFont="1">
      <alignment horizontal="center" shrinkToFit="0" vertical="center" wrapText="0"/>
    </xf>
    <xf borderId="8" fillId="0" fontId="7" numFmtId="0" xfId="0" applyAlignment="1" applyBorder="1" applyFont="1">
      <alignment horizontal="center" vertical="center"/>
    </xf>
    <xf borderId="6" fillId="0" fontId="7" numFmtId="0" xfId="0" applyAlignment="1" applyBorder="1" applyFont="1">
      <alignment horizontal="center" vertical="center"/>
    </xf>
    <xf borderId="8" fillId="5" fontId="4" numFmtId="0" xfId="0" applyAlignment="1" applyBorder="1" applyFill="1" applyFont="1">
      <alignment horizontal="center" readingOrder="0" shrinkToFit="0" vertical="center" wrapText="0"/>
    </xf>
    <xf borderId="13" fillId="0" fontId="7" numFmtId="0" xfId="0" applyAlignment="1" applyBorder="1" applyFont="1">
      <alignment horizontal="center" readingOrder="0" shrinkToFit="0" vertical="center" wrapText="1"/>
    </xf>
    <xf borderId="14" fillId="0" fontId="2" numFmtId="0" xfId="0" applyBorder="1" applyFont="1"/>
    <xf borderId="12" fillId="4" fontId="7" numFmtId="0" xfId="0" applyAlignment="1" applyBorder="1" applyFont="1">
      <alignment horizontal="center" shrinkToFit="0" vertical="center" wrapText="0"/>
    </xf>
    <xf borderId="8" fillId="6" fontId="4" numFmtId="0" xfId="0" applyAlignment="1" applyBorder="1" applyFill="1" applyFont="1">
      <alignment horizontal="center" readingOrder="0" shrinkToFit="0" vertical="center" wrapText="1"/>
    </xf>
    <xf borderId="15" fillId="0" fontId="7" numFmtId="0" xfId="0" applyAlignment="1" applyBorder="1" applyFont="1">
      <alignment horizontal="center" readingOrder="0" shrinkToFit="0" vertical="center" wrapText="0"/>
    </xf>
    <xf borderId="15" fillId="0" fontId="7" numFmtId="0" xfId="0" applyAlignment="1" applyBorder="1" applyFont="1">
      <alignment horizontal="center" readingOrder="0" shrinkToFit="0" vertical="center" wrapText="1"/>
    </xf>
    <xf borderId="8" fillId="0" fontId="3" numFmtId="0" xfId="0" applyAlignment="1" applyBorder="1" applyFont="1">
      <alignment horizontal="center" readingOrder="0" vertical="center"/>
    </xf>
    <xf borderId="9" fillId="0" fontId="3" numFmtId="0" xfId="0" applyAlignment="1" applyBorder="1" applyFont="1">
      <alignment horizontal="center" vertical="center"/>
    </xf>
    <xf borderId="12" fillId="0" fontId="7"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8" numFmtId="0" xfId="0" applyAlignment="1" applyFont="1">
      <alignment vertical="bottom"/>
    </xf>
    <xf borderId="16" fillId="2" fontId="1" numFmtId="0" xfId="0" applyAlignment="1" applyBorder="1" applyFont="1">
      <alignment horizontal="center" readingOrder="0" vertical="center"/>
    </xf>
    <xf borderId="17" fillId="0" fontId="2" numFmtId="0" xfId="0" applyBorder="1" applyFont="1"/>
    <xf borderId="18" fillId="2" fontId="1" numFmtId="0" xfId="0" applyAlignment="1" applyBorder="1" applyFont="1">
      <alignment horizontal="center" readingOrder="0" shrinkToFit="0" vertical="center" wrapText="1"/>
    </xf>
    <xf borderId="19" fillId="0" fontId="7" numFmtId="0" xfId="0" applyAlignment="1" applyBorder="1" applyFont="1">
      <alignment readingOrder="0" vertical="center"/>
    </xf>
    <xf borderId="19" fillId="0" fontId="7" numFmtId="0" xfId="0" applyAlignment="1" applyBorder="1" applyFont="1">
      <alignment readingOrder="0" shrinkToFit="0" vertical="center" wrapText="1"/>
    </xf>
    <xf borderId="20" fillId="0" fontId="7" numFmtId="0" xfId="0" applyAlignment="1" applyBorder="1" applyFont="1">
      <alignment readingOrder="0" vertical="center"/>
    </xf>
    <xf borderId="19" fillId="0" fontId="9" numFmtId="0" xfId="0" applyAlignment="1" applyBorder="1" applyFont="1">
      <alignment readingOrder="0" shrinkToFit="0" vertical="center" wrapText="1"/>
    </xf>
    <xf borderId="21" fillId="0" fontId="2" numFmtId="0" xfId="0" applyBorder="1" applyFont="1"/>
    <xf borderId="20" fillId="0" fontId="7" numFmtId="0" xfId="0" applyAlignment="1" applyBorder="1" applyFont="1">
      <alignment readingOrder="0" shrinkToFit="0" vertical="center" wrapText="1"/>
    </xf>
    <xf borderId="22" fillId="0" fontId="2" numFmtId="0" xfId="0" applyBorder="1" applyFont="1"/>
    <xf borderId="23" fillId="2" fontId="1" numFmtId="0" xfId="0" applyAlignment="1" applyBorder="1" applyFont="1">
      <alignment horizontal="center" readingOrder="0" vertical="center"/>
    </xf>
    <xf borderId="24" fillId="0" fontId="5" numFmtId="0" xfId="0" applyAlignment="1" applyBorder="1" applyFont="1">
      <alignment readingOrder="0" vertical="center"/>
    </xf>
    <xf borderId="23" fillId="0" fontId="10" numFmtId="49" xfId="0" applyAlignment="1" applyBorder="1" applyFont="1" applyNumberFormat="1">
      <alignment readingOrder="0" shrinkToFit="0" vertical="center" wrapText="1"/>
    </xf>
    <xf borderId="23" fillId="0" fontId="11" numFmtId="49" xfId="0" applyAlignment="1" applyBorder="1" applyFont="1" applyNumberFormat="1">
      <alignment readingOrder="0" shrinkToFit="0" vertical="center" wrapText="1"/>
    </xf>
    <xf borderId="23" fillId="0" fontId="10" numFmtId="49" xfId="0" applyAlignment="1" applyBorder="1" applyFont="1" applyNumberFormat="1">
      <alignment readingOrder="0" shrinkToFit="0" vertical="center" wrapText="1"/>
    </xf>
    <xf borderId="24" fillId="4" fontId="5" numFmtId="0" xfId="0" applyAlignment="1" applyBorder="1" applyFont="1">
      <alignment horizontal="left" readingOrder="0" shrinkToFit="0" vertical="center" wrapText="1"/>
    </xf>
    <xf borderId="23" fillId="0" fontId="3" numFmtId="49" xfId="0" applyAlignment="1" applyBorder="1" applyFont="1" applyNumberFormat="1">
      <alignment readingOrder="0" vertical="center"/>
    </xf>
    <xf borderId="0" fillId="4" fontId="10" numFmtId="49" xfId="0" applyAlignment="1" applyFont="1" applyNumberFormat="1">
      <alignment horizontal="left" readingOrder="0"/>
    </xf>
    <xf borderId="25" fillId="4" fontId="5" numFmtId="0" xfId="0" applyAlignment="1" applyBorder="1" applyFont="1">
      <alignment horizontal="left" readingOrder="0" shrinkToFit="0" vertical="center" wrapText="1"/>
    </xf>
    <xf borderId="23" fillId="0" fontId="10" numFmtId="49" xfId="0" applyAlignment="1" applyBorder="1" applyFont="1" applyNumberFormat="1">
      <alignment readingOrder="0" vertical="center"/>
    </xf>
    <xf borderId="0" fillId="2" fontId="8" numFmtId="0" xfId="0" applyFont="1"/>
    <xf borderId="0" fillId="2" fontId="1" numFmtId="0" xfId="0" applyFont="1"/>
    <xf borderId="0" fillId="2" fontId="1" numFmtId="0" xfId="0" applyAlignment="1" applyFont="1">
      <alignment shrinkToFit="0" wrapText="1"/>
    </xf>
    <xf borderId="0" fillId="2" fontId="1" numFmtId="0" xfId="0" applyAlignment="1" applyFont="1">
      <alignment horizontal="center" shrinkToFit="0" wrapText="1"/>
    </xf>
    <xf borderId="0" fillId="0" fontId="8" numFmtId="0" xfId="0" applyFont="1"/>
    <xf borderId="0" fillId="7" fontId="5" numFmtId="0" xfId="0" applyAlignment="1" applyFill="1" applyFont="1">
      <alignment readingOrder="0" shrinkToFit="0" wrapText="1"/>
    </xf>
    <xf borderId="0" fillId="7" fontId="5" numFmtId="0" xfId="0" applyAlignment="1" applyFont="1">
      <alignment shrinkToFit="0" wrapText="1"/>
    </xf>
    <xf borderId="0" fillId="4" fontId="8" numFmtId="0" xfId="0" applyFont="1"/>
    <xf borderId="0" fillId="7" fontId="10" numFmtId="0" xfId="0" applyAlignment="1" applyFont="1">
      <alignment shrinkToFit="0" wrapText="1"/>
    </xf>
    <xf borderId="0" fillId="4" fontId="10" numFmtId="0" xfId="0" applyAlignment="1" applyFont="1">
      <alignment shrinkToFit="0" wrapText="1"/>
    </xf>
    <xf borderId="0" fillId="4" fontId="7" numFmtId="0" xfId="0" applyAlignment="1" applyFont="1">
      <alignment horizontal="center" shrinkToFit="0" wrapText="1"/>
    </xf>
    <xf borderId="0" fillId="0" fontId="12" numFmtId="0" xfId="0" applyAlignment="1" applyFont="1">
      <alignment horizontal="center" readingOrder="0"/>
    </xf>
    <xf borderId="0" fillId="4" fontId="10" numFmtId="0" xfId="0" applyAlignment="1" applyFont="1">
      <alignment readingOrder="0" shrinkToFit="0" wrapText="1"/>
    </xf>
    <xf borderId="0" fillId="4" fontId="10" numFmtId="0" xfId="0" applyAlignment="1" applyFont="1">
      <alignment shrinkToFit="0" wrapText="1"/>
    </xf>
    <xf borderId="0" fillId="0" fontId="12" numFmtId="0" xfId="0" applyAlignment="1" applyFont="1">
      <alignment horizontal="center"/>
    </xf>
    <xf borderId="0" fillId="4" fontId="13" numFmtId="0" xfId="0" applyAlignment="1" applyFont="1">
      <alignment shrinkToFit="0" wrapText="1"/>
    </xf>
    <xf borderId="0" fillId="0" fontId="8" numFmtId="0" xfId="0" applyAlignment="1" applyFont="1">
      <alignment readingOrder="0"/>
    </xf>
    <xf borderId="0" fillId="7" fontId="10" numFmtId="0" xfId="0" applyAlignment="1" applyFont="1">
      <alignment shrinkToFit="0" vertical="bottom" wrapText="1"/>
    </xf>
    <xf borderId="0" fillId="4" fontId="10" numFmtId="0" xfId="0" applyAlignment="1" applyFont="1">
      <alignment shrinkToFit="0" vertical="bottom" wrapText="1"/>
    </xf>
    <xf borderId="0" fillId="4" fontId="7" numFmtId="0" xfId="0" applyAlignment="1" applyFont="1">
      <alignment horizontal="center" shrinkToFit="0" vertical="bottom" wrapText="1"/>
    </xf>
    <xf borderId="26"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19" fillId="0" fontId="10" numFmtId="0" xfId="0" applyAlignment="1" applyBorder="1" applyFont="1">
      <alignment horizontal="left" readingOrder="0" shrinkToFit="0" vertical="center" wrapText="1"/>
    </xf>
    <xf borderId="19" fillId="0" fontId="10" numFmtId="0" xfId="0" applyAlignment="1" applyBorder="1" applyFont="1">
      <alignment readingOrder="0"/>
    </xf>
    <xf borderId="19" fillId="0" fontId="7" numFmtId="0" xfId="0" applyAlignment="1" applyBorder="1" applyFont="1">
      <alignment horizontal="left" readingOrder="0" shrinkToFit="0" vertical="center" wrapText="1"/>
    </xf>
    <xf borderId="19" fillId="0" fontId="14" numFmtId="0" xfId="0" applyAlignment="1" applyBorder="1" applyFont="1">
      <alignment horizontal="center" readingOrder="0" vertical="center"/>
    </xf>
    <xf borderId="19" fillId="0" fontId="7" numFmtId="0" xfId="0" applyAlignment="1" applyBorder="1" applyFont="1">
      <alignment horizontal="left" readingOrder="0" vertical="center"/>
    </xf>
    <xf borderId="19" fillId="0" fontId="7" numFmtId="0" xfId="0" applyAlignment="1" applyBorder="1" applyFont="1">
      <alignment horizontal="left" readingOrder="0" shrinkToFit="0" vertical="center" wrapText="1"/>
    </xf>
    <xf borderId="19" fillId="0" fontId="15" numFmtId="0" xfId="0" applyAlignment="1" applyBorder="1" applyFont="1">
      <alignment horizontal="left" readingOrder="0" shrinkToFit="0" vertical="center" wrapText="1"/>
    </xf>
    <xf borderId="19" fillId="4" fontId="7" numFmtId="0" xfId="0" applyAlignment="1" applyBorder="1" applyFont="1">
      <alignment horizontal="left" readingOrder="0" shrinkToFit="0" vertical="center" wrapText="1"/>
    </xf>
    <xf borderId="19" fillId="4" fontId="7" numFmtId="0" xfId="0" applyAlignment="1" applyBorder="1" applyFont="1">
      <alignment horizontal="left" readingOrder="0" shrinkToFit="0" vertical="center" wrapText="1"/>
    </xf>
    <xf borderId="19" fillId="4" fontId="10" numFmtId="0" xfId="0" applyAlignment="1" applyBorder="1" applyFont="1">
      <alignment readingOrder="0"/>
    </xf>
    <xf borderId="19" fillId="4" fontId="14" numFmtId="0" xfId="0" applyAlignment="1" applyBorder="1" applyFont="1">
      <alignment horizontal="center" readingOrder="0" vertical="center"/>
    </xf>
    <xf borderId="19" fillId="4" fontId="15" numFmtId="0" xfId="0" applyAlignment="1" applyBorder="1" applyFont="1">
      <alignment horizontal="left" readingOrder="0" shrinkToFit="0" vertical="center" wrapText="1"/>
    </xf>
    <xf borderId="19" fillId="4" fontId="7" numFmtId="0" xfId="0" applyAlignment="1" applyBorder="1" applyFont="1">
      <alignment horizontal="left" shrinkToFit="0" vertical="center" wrapText="1"/>
    </xf>
    <xf borderId="0" fillId="0" fontId="7" numFmtId="0" xfId="0" applyAlignment="1" applyFont="1">
      <alignment horizontal="center" readingOrder="0" shrinkToFit="0" vertical="center" wrapText="1"/>
    </xf>
    <xf borderId="0" fillId="2" fontId="1" numFmtId="0" xfId="0" applyAlignment="1" applyFont="1">
      <alignment horizontal="center" readingOrder="0" shrinkToFit="0" vertical="center" wrapText="0"/>
    </xf>
    <xf borderId="19" fillId="0" fontId="7" numFmtId="0" xfId="0" applyAlignment="1" applyBorder="1" applyFont="1">
      <alignment readingOrder="0" shrinkToFit="0" vertical="top" wrapText="1"/>
    </xf>
    <xf borderId="19" fillId="0" fontId="7" numFmtId="0" xfId="0" applyAlignment="1" applyBorder="1" applyFont="1">
      <alignment readingOrder="0" vertical="top"/>
    </xf>
    <xf borderId="19" fillId="4" fontId="7" numFmtId="0" xfId="0" applyAlignment="1" applyBorder="1" applyFont="1">
      <alignment readingOrder="0" shrinkToFit="0" vertical="top" wrapText="1"/>
    </xf>
    <xf borderId="0" fillId="0" fontId="7" numFmtId="0" xfId="0" applyAlignment="1" applyFont="1">
      <alignment horizontal="center" readingOrder="0" shrinkToFit="0" vertical="top" wrapText="1"/>
    </xf>
    <xf borderId="27" fillId="2" fontId="1" numFmtId="0" xfId="0" applyAlignment="1" applyBorder="1" applyFont="1">
      <alignment horizontal="center" readingOrder="0" shrinkToFit="0" vertical="center" wrapText="1"/>
    </xf>
    <xf borderId="28" fillId="2" fontId="1" numFmtId="0" xfId="0" applyAlignment="1" applyBorder="1" applyFont="1">
      <alignment horizontal="center" readingOrder="0" shrinkToFit="0" vertical="center" wrapText="1"/>
    </xf>
    <xf borderId="27" fillId="0" fontId="7" numFmtId="0" xfId="0" applyAlignment="1" applyBorder="1" applyFont="1">
      <alignment readingOrder="0" shrinkToFit="0" vertical="center" wrapText="1"/>
    </xf>
    <xf borderId="0" fillId="0" fontId="14" numFmtId="0" xfId="0" applyAlignment="1" applyFont="1">
      <alignment horizontal="center" readingOrder="0" vertical="center"/>
    </xf>
    <xf borderId="0" fillId="0" fontId="2" numFmtId="0" xfId="0" applyAlignment="1" applyFont="1">
      <alignment readingOrder="0"/>
    </xf>
  </cellXfs>
  <cellStyles count="1">
    <cellStyle xfId="0" name="Normal" builtinId="0"/>
  </cellStyles>
  <dxfs count="11">
    <dxf>
      <font/>
      <fill>
        <patternFill patternType="solid">
          <fgColor rgb="FFFFE599"/>
          <bgColor rgb="FFFFE599"/>
        </patternFill>
      </fill>
      <border/>
    </dxf>
    <dxf>
      <font/>
      <fill>
        <patternFill patternType="solid">
          <fgColor rgb="FFB6D7A8"/>
          <bgColor rgb="FFB6D7A8"/>
        </patternFill>
      </fill>
      <border/>
    </dxf>
    <dxf>
      <font/>
      <fill>
        <patternFill patternType="solid">
          <fgColor rgb="FFA4C2F4"/>
          <bgColor rgb="FFA4C2F4"/>
        </patternFill>
      </fill>
      <border/>
    </dxf>
    <dxf>
      <font>
        <b/>
        <color rgb="FF783F04"/>
      </font>
      <fill>
        <patternFill patternType="none"/>
      </fill>
      <border/>
    </dxf>
    <dxf>
      <font>
        <b/>
        <color rgb="FF4467B3"/>
      </font>
      <fill>
        <patternFill patternType="none"/>
      </fill>
      <border/>
    </dxf>
    <dxf>
      <font>
        <b/>
        <color rgb="FF07BE8C"/>
      </font>
      <fill>
        <patternFill patternType="none"/>
      </fill>
      <border/>
    </dxf>
    <dxf>
      <font>
        <b/>
        <color rgb="FFFF0000"/>
      </font>
      <fill>
        <patternFill patternType="none"/>
      </fill>
      <border/>
    </dxf>
    <dxf>
      <font>
        <b/>
        <color rgb="FFB45F06"/>
      </font>
      <fill>
        <patternFill patternType="none"/>
      </fill>
      <border/>
    </dxf>
    <dxf>
      <font>
        <b/>
        <color rgb="FF353535"/>
      </font>
      <fill>
        <patternFill patternType="none"/>
      </fill>
      <border/>
    </dxf>
    <dxf>
      <font>
        <b/>
        <color rgb="FFB7B7B7"/>
      </font>
      <fill>
        <patternFill patternType="none"/>
      </fill>
      <border/>
    </dxf>
    <dxf>
      <font>
        <b/>
        <strike/>
        <color rgb="FF35353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1638300"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0</xdr:rowOff>
    </xdr:from>
    <xdr:ext cx="1457325" cy="390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143125" cy="581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42</xdr:row>
      <xdr:rowOff>0</xdr:rowOff>
    </xdr:from>
    <xdr:ext cx="1828800" cy="495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0</xdr:rowOff>
    </xdr:from>
    <xdr:ext cx="2143125" cy="581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952625"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314575" cy="62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rowthsavvy.io/blog/data-tracking/save-time-and-money-with-a-solid-gtm-architecture/" TargetMode="External"/><Relationship Id="rId2" Type="http://schemas.openxmlformats.org/officeDocument/2006/relationships/hyperlink" Target="https://support.google.com/analytics/answer/2731565?hl=en" TargetMode="External"/><Relationship Id="rId3" Type="http://schemas.openxmlformats.org/officeDocument/2006/relationships/hyperlink" Target="https://getuplift.co/" TargetMode="External"/><Relationship Id="rId4" Type="http://schemas.openxmlformats.org/officeDocument/2006/relationships/hyperlink" Target="https://support.google.com/ads/answer/2662856" TargetMode="External"/><Relationship Id="rId5" Type="http://schemas.openxmlformats.org/officeDocument/2006/relationships/hyperlink" Target="https://growthsavvy.io/advertising/how-to-leverage-google-analytics-data-to-improve-your-facebook-campaigns-3/?utm_medium=content+upgrade+doc&amp;utm_source=google+docs&amp;utm_content=measurement+plan+ua+basic+doc" TargetMode="External"/><Relationship Id="rId6" Type="http://schemas.openxmlformats.org/officeDocument/2006/relationships/hyperlink" Target="https://growthsavvy.io/advertising/cut-data-analysis-time-in-half-with-correct-urls-architecture/?utm_medium=content+upgrade+doc&amp;utm_source=google+docs&amp;utm_content=measurement+plan+ua+basic+doc"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63"/>
    <col customWidth="1" min="3" max="3" width="20.25"/>
    <col customWidth="1" min="4" max="4" width="21.88"/>
    <col customWidth="1" min="5" max="5" width="3.25"/>
    <col customWidth="1" min="6" max="6" width="19.5"/>
    <col customWidth="1" min="7" max="7" width="21.25"/>
    <col customWidth="1" min="8" max="8" width="3.13"/>
    <col customWidth="1" min="9" max="10" width="22.5"/>
  </cols>
  <sheetData>
    <row r="1" ht="39.0" customHeight="1">
      <c r="A1" s="1" t="s">
        <v>0</v>
      </c>
      <c r="B1" s="2"/>
      <c r="C1" s="2"/>
      <c r="D1" s="2"/>
      <c r="E1" s="2"/>
      <c r="F1" s="2"/>
      <c r="G1" s="2"/>
      <c r="H1" s="2"/>
      <c r="I1" s="2"/>
      <c r="J1" s="3"/>
    </row>
    <row r="2" ht="15.0" customHeight="1">
      <c r="A2" s="4"/>
      <c r="B2" s="5"/>
      <c r="C2" s="6"/>
      <c r="D2" s="6"/>
      <c r="E2" s="4"/>
      <c r="F2" s="6"/>
      <c r="G2" s="6"/>
      <c r="H2" s="7"/>
      <c r="I2" s="6"/>
      <c r="J2" s="6"/>
    </row>
    <row r="3" ht="63.75" customHeight="1">
      <c r="A3" s="8" t="s">
        <v>1</v>
      </c>
      <c r="B3" s="9"/>
      <c r="C3" s="10"/>
      <c r="D3" s="11"/>
      <c r="E3" s="12"/>
      <c r="F3" s="10"/>
      <c r="G3" s="11"/>
      <c r="H3" s="13"/>
      <c r="I3" s="10"/>
      <c r="J3" s="11"/>
    </row>
    <row r="4" ht="14.25" customHeight="1">
      <c r="A4" s="14"/>
      <c r="B4" s="15"/>
      <c r="C4" s="16"/>
      <c r="D4" s="16"/>
      <c r="E4" s="17"/>
      <c r="F4" s="16"/>
      <c r="G4" s="16"/>
      <c r="H4" s="18"/>
      <c r="I4" s="19"/>
      <c r="J4" s="19"/>
    </row>
    <row r="5" ht="63.75" customHeight="1">
      <c r="A5" s="20" t="s">
        <v>2</v>
      </c>
      <c r="B5" s="9"/>
      <c r="C5" s="21"/>
      <c r="D5" s="22"/>
      <c r="E5" s="23"/>
      <c r="F5" s="21"/>
      <c r="G5" s="22"/>
      <c r="H5" s="13"/>
      <c r="I5" s="21"/>
      <c r="J5" s="22"/>
    </row>
    <row r="6" ht="14.25" customHeight="1">
      <c r="A6" s="14"/>
      <c r="B6" s="15"/>
      <c r="C6" s="16"/>
      <c r="D6" s="16"/>
      <c r="E6" s="17"/>
      <c r="F6" s="16"/>
      <c r="G6" s="16"/>
      <c r="H6" s="18"/>
      <c r="I6" s="19"/>
      <c r="J6" s="19"/>
    </row>
    <row r="7" ht="63.75" customHeight="1">
      <c r="A7" s="24" t="s">
        <v>3</v>
      </c>
      <c r="B7" s="9"/>
      <c r="C7" s="25"/>
      <c r="D7" s="26"/>
      <c r="E7" s="23"/>
      <c r="F7" s="25"/>
      <c r="G7" s="26"/>
      <c r="H7" s="13"/>
      <c r="I7" s="26"/>
      <c r="J7" s="26"/>
    </row>
    <row r="8" ht="59.25" customHeight="1">
      <c r="A8" s="27"/>
      <c r="B8" s="28"/>
      <c r="C8" s="26"/>
      <c r="D8" s="26"/>
      <c r="E8" s="29"/>
      <c r="F8" s="26"/>
      <c r="G8" s="26"/>
      <c r="H8" s="13"/>
      <c r="I8" s="26"/>
      <c r="J8" s="26"/>
    </row>
    <row r="9" ht="14.25" customHeight="1">
      <c r="A9" s="30"/>
    </row>
    <row r="10" ht="41.25" customHeight="1">
      <c r="A10" s="30"/>
    </row>
    <row r="11" ht="25.5" customHeight="1">
      <c r="A11" s="31"/>
    </row>
  </sheetData>
  <mergeCells count="10">
    <mergeCell ref="A9:J9"/>
    <mergeCell ref="A10:J10"/>
    <mergeCell ref="A11:J11"/>
    <mergeCell ref="A1:J1"/>
    <mergeCell ref="C3:D3"/>
    <mergeCell ref="F3:G3"/>
    <mergeCell ref="I3:J3"/>
    <mergeCell ref="C5:D5"/>
    <mergeCell ref="F5:G5"/>
    <mergeCell ref="I5:J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13"/>
    <col customWidth="1" min="2" max="2" width="45.38"/>
  </cols>
  <sheetData>
    <row r="1">
      <c r="A1" s="32" t="s">
        <v>4</v>
      </c>
      <c r="B1" s="33"/>
    </row>
    <row r="2">
      <c r="A2" s="34" t="s">
        <v>5</v>
      </c>
      <c r="B2" s="34" t="s">
        <v>6</v>
      </c>
    </row>
    <row r="3">
      <c r="A3" s="35"/>
      <c r="B3" s="36"/>
    </row>
    <row r="4" ht="14.25" customHeight="1">
      <c r="A4" s="37"/>
      <c r="B4" s="38"/>
    </row>
    <row r="5" ht="14.25" customHeight="1">
      <c r="A5" s="39"/>
      <c r="B5" s="38"/>
    </row>
    <row r="6">
      <c r="A6" s="40"/>
      <c r="B6" s="38"/>
    </row>
    <row r="7">
      <c r="A7" s="39"/>
      <c r="B7" s="38"/>
    </row>
    <row r="8">
      <c r="A8" s="37"/>
      <c r="B8" s="38"/>
    </row>
    <row r="9">
      <c r="A9" s="41"/>
      <c r="B9" s="38"/>
    </row>
    <row r="10">
      <c r="A10" s="39"/>
      <c r="B10" s="38"/>
    </row>
    <row r="11">
      <c r="A11" s="37"/>
      <c r="B11" s="38"/>
    </row>
    <row r="12">
      <c r="A12" s="39"/>
      <c r="B12" s="38"/>
    </row>
    <row r="13" ht="33.75" customHeight="1">
      <c r="A13" s="30"/>
    </row>
    <row r="14">
      <c r="A14" s="31"/>
    </row>
  </sheetData>
  <mergeCells count="7">
    <mergeCell ref="A1:B1"/>
    <mergeCell ref="A4:A5"/>
    <mergeCell ref="A6:A7"/>
    <mergeCell ref="A8:A10"/>
    <mergeCell ref="A11:A12"/>
    <mergeCell ref="A13:B13"/>
    <mergeCell ref="A14:B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6.38"/>
    <col customWidth="1" min="3" max="3" width="38.13"/>
    <col customWidth="1" min="4" max="4" width="43.38"/>
  </cols>
  <sheetData>
    <row r="1">
      <c r="A1" s="42" t="s">
        <v>7</v>
      </c>
      <c r="B1" s="42" t="s">
        <v>8</v>
      </c>
      <c r="C1" s="42" t="s">
        <v>9</v>
      </c>
      <c r="D1" s="42" t="s">
        <v>10</v>
      </c>
    </row>
    <row r="2">
      <c r="A2" s="43" t="s">
        <v>11</v>
      </c>
      <c r="B2" s="44"/>
      <c r="C2" s="45"/>
      <c r="D2" s="46"/>
    </row>
    <row r="3">
      <c r="A3" s="47" t="s">
        <v>12</v>
      </c>
      <c r="B3" s="48"/>
      <c r="C3" s="45"/>
      <c r="D3" s="49"/>
    </row>
    <row r="4">
      <c r="A4" s="50" t="s">
        <v>13</v>
      </c>
      <c r="B4" s="51"/>
      <c r="C4" s="45"/>
    </row>
    <row r="5" ht="45.75" customHeight="1">
      <c r="A5" s="30"/>
    </row>
    <row r="6">
      <c r="A6" s="31"/>
    </row>
  </sheetData>
  <mergeCells count="2">
    <mergeCell ref="A5:D5"/>
    <mergeCell ref="A6:D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 customWidth="1" hidden="1" min="2" max="2" width="46.88"/>
    <col customWidth="1" min="3" max="3" width="18.25"/>
    <col customWidth="1" min="4" max="4" width="26.25"/>
    <col customWidth="1" min="5" max="5" width="27.25"/>
  </cols>
  <sheetData>
    <row r="1">
      <c r="A1" s="52"/>
      <c r="B1" s="53" t="s">
        <v>14</v>
      </c>
    </row>
    <row r="2">
      <c r="A2" s="54" t="s">
        <v>15</v>
      </c>
      <c r="B2" s="55" t="s">
        <v>9</v>
      </c>
      <c r="C2" s="55" t="s">
        <v>16</v>
      </c>
      <c r="D2" s="55" t="s">
        <v>17</v>
      </c>
      <c r="E2" s="55" t="s">
        <v>18</v>
      </c>
    </row>
    <row r="3">
      <c r="A3" s="31"/>
      <c r="B3" s="31"/>
      <c r="C3" s="31"/>
      <c r="D3" s="31"/>
      <c r="E3" s="56"/>
    </row>
    <row r="4">
      <c r="A4" s="57" t="s">
        <v>19</v>
      </c>
      <c r="B4" s="58" t="s">
        <v>20</v>
      </c>
      <c r="C4" s="59"/>
      <c r="D4" s="56"/>
      <c r="E4" s="59"/>
    </row>
    <row r="5">
      <c r="A5" s="60" t="s">
        <v>21</v>
      </c>
      <c r="B5" s="61" t="s">
        <v>22</v>
      </c>
      <c r="C5" s="62" t="s">
        <v>23</v>
      </c>
      <c r="D5" s="56"/>
      <c r="E5" s="63"/>
    </row>
    <row r="6">
      <c r="A6" s="60" t="s">
        <v>24</v>
      </c>
      <c r="B6" s="64" t="s">
        <v>25</v>
      </c>
      <c r="C6" s="62" t="s">
        <v>26</v>
      </c>
      <c r="D6" s="56"/>
      <c r="E6" s="63"/>
    </row>
    <row r="7">
      <c r="A7" s="60" t="s">
        <v>27</v>
      </c>
      <c r="B7" s="65" t="s">
        <v>28</v>
      </c>
      <c r="C7" s="62" t="s">
        <v>26</v>
      </c>
      <c r="D7" s="56"/>
      <c r="E7" s="66"/>
    </row>
    <row r="8">
      <c r="A8" s="31"/>
      <c r="B8" s="31"/>
      <c r="C8" s="31"/>
      <c r="D8" s="31"/>
      <c r="E8" s="56"/>
    </row>
    <row r="9">
      <c r="A9" s="58" t="s">
        <v>29</v>
      </c>
      <c r="B9" s="58" t="s">
        <v>30</v>
      </c>
      <c r="C9" s="59"/>
      <c r="D9" s="56"/>
      <c r="E9" s="56"/>
    </row>
    <row r="10">
      <c r="A10" s="60" t="s">
        <v>31</v>
      </c>
      <c r="B10" s="65" t="s">
        <v>32</v>
      </c>
      <c r="C10" s="62" t="s">
        <v>33</v>
      </c>
      <c r="D10" s="56"/>
      <c r="E10" s="63"/>
    </row>
    <row r="11">
      <c r="A11" s="60" t="s">
        <v>34</v>
      </c>
      <c r="B11" s="67" t="s">
        <v>35</v>
      </c>
      <c r="C11" s="62" t="s">
        <v>23</v>
      </c>
      <c r="D11" s="56"/>
      <c r="E11" s="63"/>
    </row>
    <row r="12">
      <c r="A12" s="60" t="s">
        <v>36</v>
      </c>
      <c r="B12" s="67" t="s">
        <v>37</v>
      </c>
      <c r="C12" s="62" t="s">
        <v>33</v>
      </c>
      <c r="D12" s="56"/>
      <c r="E12" s="63"/>
    </row>
    <row r="13">
      <c r="A13" s="60" t="s">
        <v>38</v>
      </c>
      <c r="B13" s="67" t="s">
        <v>39</v>
      </c>
      <c r="C13" s="62" t="s">
        <v>33</v>
      </c>
      <c r="D13" s="56"/>
      <c r="E13" s="63"/>
    </row>
    <row r="14">
      <c r="A14" s="60" t="s">
        <v>40</v>
      </c>
      <c r="B14" s="65" t="s">
        <v>41</v>
      </c>
      <c r="C14" s="62" t="s">
        <v>42</v>
      </c>
      <c r="D14" s="68"/>
      <c r="E14" s="63"/>
    </row>
    <row r="15">
      <c r="A15" s="60" t="s">
        <v>43</v>
      </c>
      <c r="B15" s="65" t="s">
        <v>44</v>
      </c>
      <c r="C15" s="62" t="s">
        <v>33</v>
      </c>
      <c r="D15" s="68"/>
      <c r="E15" s="66"/>
    </row>
    <row r="16">
      <c r="A16" s="60" t="s">
        <v>45</v>
      </c>
      <c r="B16" s="65" t="s">
        <v>46</v>
      </c>
      <c r="C16" s="62" t="s">
        <v>33</v>
      </c>
      <c r="D16" s="68"/>
      <c r="E16" s="66"/>
    </row>
    <row r="17">
      <c r="A17" s="60" t="s">
        <v>47</v>
      </c>
      <c r="B17" s="67" t="s">
        <v>48</v>
      </c>
      <c r="C17" s="62" t="s">
        <v>33</v>
      </c>
      <c r="D17" s="56"/>
      <c r="E17" s="63"/>
    </row>
    <row r="18">
      <c r="A18" s="60" t="s">
        <v>49</v>
      </c>
      <c r="B18" s="65" t="s">
        <v>50</v>
      </c>
      <c r="C18" s="62" t="s">
        <v>33</v>
      </c>
      <c r="D18" s="56"/>
      <c r="E18" s="63"/>
    </row>
    <row r="19">
      <c r="A19" s="60" t="s">
        <v>51</v>
      </c>
      <c r="B19" s="65" t="s">
        <v>52</v>
      </c>
      <c r="C19" s="62" t="s">
        <v>23</v>
      </c>
      <c r="D19" s="68"/>
      <c r="E19" s="56"/>
    </row>
    <row r="20">
      <c r="A20" s="60" t="s">
        <v>53</v>
      </c>
      <c r="B20" s="65" t="s">
        <v>54</v>
      </c>
      <c r="C20" s="62" t="s">
        <v>55</v>
      </c>
      <c r="D20" s="68"/>
      <c r="E20" s="66"/>
    </row>
    <row r="21">
      <c r="A21" s="60" t="s">
        <v>56</v>
      </c>
      <c r="B21" s="65" t="s">
        <v>57</v>
      </c>
      <c r="C21" s="62" t="s">
        <v>33</v>
      </c>
      <c r="D21" s="56"/>
      <c r="E21" s="66"/>
    </row>
    <row r="22">
      <c r="A22" s="31"/>
      <c r="B22" s="31"/>
      <c r="C22" s="31"/>
      <c r="D22" s="31"/>
      <c r="E22" s="56"/>
    </row>
    <row r="23">
      <c r="A23" s="58" t="s">
        <v>58</v>
      </c>
      <c r="B23" s="58" t="s">
        <v>59</v>
      </c>
      <c r="C23" s="59"/>
      <c r="D23" s="56"/>
      <c r="E23" s="56"/>
    </row>
    <row r="24">
      <c r="A24" s="60" t="s">
        <v>60</v>
      </c>
      <c r="B24" s="65" t="s">
        <v>61</v>
      </c>
      <c r="C24" s="62" t="s">
        <v>33</v>
      </c>
      <c r="D24" s="68"/>
      <c r="E24" s="63"/>
    </row>
    <row r="25">
      <c r="A25" s="69" t="s">
        <v>62</v>
      </c>
      <c r="B25" s="70" t="s">
        <v>63</v>
      </c>
      <c r="C25" s="71" t="s">
        <v>33</v>
      </c>
      <c r="D25" s="31"/>
      <c r="E25" s="63"/>
    </row>
    <row r="26">
      <c r="A26" s="60" t="s">
        <v>64</v>
      </c>
      <c r="B26" s="65" t="s">
        <v>65</v>
      </c>
      <c r="C26" s="62" t="s">
        <v>33</v>
      </c>
      <c r="D26" s="56"/>
      <c r="E26" s="63"/>
    </row>
    <row r="27">
      <c r="A27" s="60" t="s">
        <v>66</v>
      </c>
      <c r="B27" s="61" t="s">
        <v>67</v>
      </c>
      <c r="C27" s="62" t="s">
        <v>33</v>
      </c>
      <c r="D27" s="56"/>
      <c r="E27" s="63"/>
    </row>
    <row r="28">
      <c r="A28" s="60" t="s">
        <v>68</v>
      </c>
      <c r="B28" s="65" t="s">
        <v>69</v>
      </c>
      <c r="C28" s="62" t="s">
        <v>33</v>
      </c>
      <c r="D28" s="68"/>
      <c r="E28" s="63"/>
    </row>
    <row r="29">
      <c r="A29" s="31"/>
      <c r="B29" s="31"/>
      <c r="C29" s="31"/>
      <c r="D29" s="31"/>
      <c r="E29" s="56"/>
    </row>
    <row r="30">
      <c r="A30" s="58" t="s">
        <v>70</v>
      </c>
      <c r="B30" s="58" t="s">
        <v>71</v>
      </c>
      <c r="C30" s="59"/>
      <c r="D30" s="56"/>
      <c r="E30" s="56"/>
    </row>
    <row r="31">
      <c r="A31" s="60" t="s">
        <v>72</v>
      </c>
      <c r="B31" s="65" t="s">
        <v>73</v>
      </c>
      <c r="C31" s="62" t="s">
        <v>33</v>
      </c>
      <c r="D31" s="68"/>
      <c r="E31" s="63"/>
    </row>
    <row r="32">
      <c r="A32" s="60" t="s">
        <v>74</v>
      </c>
      <c r="B32" s="65" t="s">
        <v>75</v>
      </c>
      <c r="C32" s="62" t="s">
        <v>23</v>
      </c>
      <c r="D32" s="56"/>
      <c r="E32" s="66"/>
    </row>
    <row r="33">
      <c r="A33" s="60" t="s">
        <v>76</v>
      </c>
      <c r="B33" s="65" t="s">
        <v>77</v>
      </c>
      <c r="C33" s="62" t="s">
        <v>33</v>
      </c>
      <c r="D33" s="68"/>
      <c r="E33" s="63"/>
    </row>
    <row r="34">
      <c r="A34" s="31"/>
      <c r="B34" s="31"/>
      <c r="C34" s="31"/>
      <c r="D34" s="31"/>
      <c r="E34" s="56"/>
    </row>
    <row r="35">
      <c r="A35" s="58" t="s">
        <v>78</v>
      </c>
      <c r="B35" s="58" t="s">
        <v>79</v>
      </c>
      <c r="C35" s="59"/>
      <c r="D35" s="56"/>
      <c r="E35" s="56"/>
    </row>
    <row r="36">
      <c r="A36" s="60" t="s">
        <v>80</v>
      </c>
      <c r="B36" s="65" t="s">
        <v>81</v>
      </c>
      <c r="C36" s="62" t="s">
        <v>33</v>
      </c>
      <c r="D36" s="68"/>
      <c r="E36" s="63"/>
    </row>
    <row r="37">
      <c r="A37" s="60" t="s">
        <v>82</v>
      </c>
      <c r="B37" s="61" t="s">
        <v>83</v>
      </c>
      <c r="C37" s="62" t="s">
        <v>26</v>
      </c>
      <c r="D37" s="68"/>
      <c r="E37" s="63"/>
    </row>
    <row r="38">
      <c r="A38" s="60" t="s">
        <v>84</v>
      </c>
      <c r="B38" s="65" t="s">
        <v>85</v>
      </c>
      <c r="C38" s="62" t="s">
        <v>26</v>
      </c>
      <c r="D38" s="68"/>
      <c r="E38" s="63"/>
    </row>
    <row r="39">
      <c r="A39" s="60" t="s">
        <v>86</v>
      </c>
      <c r="B39" s="67" t="s">
        <v>87</v>
      </c>
      <c r="C39" s="62" t="s">
        <v>88</v>
      </c>
      <c r="D39" s="56"/>
      <c r="E39" s="63"/>
    </row>
    <row r="40">
      <c r="A40" s="60" t="s">
        <v>89</v>
      </c>
      <c r="B40" s="67" t="s">
        <v>90</v>
      </c>
      <c r="C40" s="62" t="s">
        <v>23</v>
      </c>
      <c r="D40" s="56"/>
      <c r="E40" s="66"/>
    </row>
    <row r="41">
      <c r="A41" s="60" t="s">
        <v>91</v>
      </c>
      <c r="B41" s="65" t="s">
        <v>92</v>
      </c>
      <c r="C41" s="62" t="s">
        <v>23</v>
      </c>
      <c r="D41" s="68"/>
      <c r="E41" s="66"/>
    </row>
    <row r="42">
      <c r="A42" s="31"/>
    </row>
    <row r="43" ht="39.0" customHeight="1">
      <c r="A43" s="30"/>
    </row>
    <row r="44">
      <c r="A44" s="31"/>
    </row>
  </sheetData>
  <mergeCells count="4">
    <mergeCell ref="B1:E1"/>
    <mergeCell ref="A42:E42"/>
    <mergeCell ref="A43:E43"/>
    <mergeCell ref="A44:E44"/>
  </mergeCells>
  <dataValidations>
    <dataValidation type="list" allowBlank="1" sqref="E7:E9 E15:E16 E19:E23 E29:E30 E32 E34:E35 E40:E41">
      <formula1>"Proposed,Implemented,Checked"</formula1>
    </dataValidation>
    <dataValidation type="list" allowBlank="1" sqref="E5:E6 E10:E14 E17:E18 E24:E28 E31 E33 E36:E39">
      <formula1>"Proposed,Implemented,Checked"</formula1>
    </dataValidation>
  </dataValidations>
  <hyperlinks>
    <hyperlink r:id="rId1" ref="B11"/>
    <hyperlink r:id="rId2" ref="B12"/>
    <hyperlink r:id="rId3" ref="B13"/>
    <hyperlink r:id="rId4" ref="B17"/>
    <hyperlink r:id="rId5" ref="B39"/>
    <hyperlink r:id="rId6" ref="B4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6.0"/>
    <col customWidth="1" min="2" max="2" width="21.13"/>
    <col customWidth="1" min="3" max="3" width="32.88"/>
    <col customWidth="1" min="4" max="4" width="27.25"/>
    <col customWidth="1" min="5" max="5" width="22.38"/>
    <col customWidth="1" min="6" max="6" width="16.0"/>
    <col customWidth="1" min="7" max="7" width="27.25"/>
  </cols>
  <sheetData>
    <row r="1" ht="32.25" customHeight="1">
      <c r="A1" s="72" t="s">
        <v>93</v>
      </c>
      <c r="B1" s="73" t="s">
        <v>94</v>
      </c>
      <c r="C1" s="73" t="s">
        <v>95</v>
      </c>
      <c r="D1" s="73" t="s">
        <v>96</v>
      </c>
      <c r="E1" s="73" t="s">
        <v>97</v>
      </c>
      <c r="F1" s="73" t="s">
        <v>18</v>
      </c>
      <c r="G1" s="73" t="s">
        <v>98</v>
      </c>
    </row>
    <row r="2" ht="18.75" customHeight="1">
      <c r="A2" s="74"/>
      <c r="B2" s="75"/>
      <c r="C2" s="75"/>
      <c r="D2" s="76"/>
      <c r="E2" s="76"/>
      <c r="F2" s="77"/>
      <c r="G2" s="78"/>
    </row>
    <row r="3" ht="18.75" customHeight="1">
      <c r="A3" s="74"/>
      <c r="B3" s="75"/>
      <c r="C3" s="75"/>
      <c r="D3" s="76"/>
      <c r="E3" s="76"/>
      <c r="F3" s="77"/>
      <c r="G3" s="78"/>
    </row>
    <row r="4" ht="15.75" customHeight="1">
      <c r="A4" s="79"/>
      <c r="B4" s="76"/>
      <c r="C4" s="75"/>
      <c r="D4" s="76"/>
      <c r="E4" s="76"/>
      <c r="F4" s="77"/>
      <c r="G4" s="80"/>
    </row>
    <row r="5">
      <c r="A5" s="79"/>
      <c r="B5" s="76"/>
      <c r="C5" s="75"/>
      <c r="D5" s="76"/>
      <c r="E5" s="76"/>
      <c r="F5" s="77"/>
      <c r="G5" s="76"/>
    </row>
    <row r="6">
      <c r="A6" s="81"/>
      <c r="B6" s="82"/>
      <c r="C6" s="83"/>
      <c r="D6" s="82"/>
      <c r="E6" s="82"/>
      <c r="F6" s="84"/>
      <c r="G6" s="85"/>
    </row>
    <row r="7">
      <c r="A7" s="81"/>
      <c r="B7" s="82"/>
      <c r="C7" s="83"/>
      <c r="D7" s="82"/>
      <c r="E7" s="86"/>
      <c r="F7" s="84"/>
      <c r="G7" s="85"/>
    </row>
    <row r="8">
      <c r="A8" s="81"/>
      <c r="B8" s="82"/>
      <c r="C8" s="83"/>
      <c r="D8" s="82"/>
      <c r="E8" s="86"/>
      <c r="F8" s="84"/>
      <c r="G8" s="85"/>
    </row>
    <row r="9" ht="45.75" customHeight="1">
      <c r="A9" s="30"/>
    </row>
    <row r="10">
      <c r="A10" s="87"/>
      <c r="B10" s="87"/>
      <c r="C10" s="87"/>
      <c r="D10" s="87"/>
      <c r="E10" s="87"/>
      <c r="F10" s="87"/>
      <c r="G10" s="87"/>
    </row>
  </sheetData>
  <mergeCells count="1">
    <mergeCell ref="A9:G9"/>
  </mergeCells>
  <conditionalFormatting sqref="F2:F8">
    <cfRule type="colorScale" priority="1">
      <colorScale>
        <cfvo type="min"/>
        <cfvo type="max"/>
        <color rgb="FF57BB8A"/>
        <color rgb="FFFFFFFF"/>
      </colorScale>
    </cfRule>
  </conditionalFormatting>
  <conditionalFormatting sqref="F2:F8">
    <cfRule type="expression" dxfId="0" priority="2">
      <formula>F:F=INDIRECT("Статуси!A3")</formula>
    </cfRule>
  </conditionalFormatting>
  <conditionalFormatting sqref="F2:F8">
    <cfRule type="expression" dxfId="1" priority="3">
      <formula>F:F=INDIRECT("Статуси!A1")</formula>
    </cfRule>
  </conditionalFormatting>
  <conditionalFormatting sqref="F2:F8">
    <cfRule type="expression" dxfId="2" priority="4">
      <formula>F:F=INDIRECT("Статуси!A2")</formula>
    </cfRule>
  </conditionalFormatting>
  <conditionalFormatting sqref="F2:F8">
    <cfRule type="containsText" dxfId="3" priority="5" operator="containsText" text="Proposed">
      <formula>NOT(ISERROR(SEARCH(("Proposed"),(F2))))</formula>
    </cfRule>
  </conditionalFormatting>
  <conditionalFormatting sqref="F2:F8">
    <cfRule type="containsText" dxfId="4" priority="6" operator="containsText" text="Implemented">
      <formula>NOT(ISERROR(SEARCH(("Implemented"),(F2))))</formula>
    </cfRule>
  </conditionalFormatting>
  <conditionalFormatting sqref="F2:F8">
    <cfRule type="containsText" dxfId="5" priority="7" operator="containsText" text="Checked">
      <formula>NOT(ISERROR(SEARCH(("Checked"),(F2))))</formula>
    </cfRule>
  </conditionalFormatting>
  <conditionalFormatting sqref="F2:F8">
    <cfRule type="containsText" dxfId="6" priority="8" operator="containsText" text="Not working">
      <formula>NOT(ISERROR(SEARCH(("Not working"),(F2))))</formula>
    </cfRule>
  </conditionalFormatting>
  <dataValidations>
    <dataValidation type="list" allowBlank="1" sqref="F2:F8">
      <formula1>"Proposed,Implemented,Checked"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41.5"/>
    <col customWidth="1" min="3" max="3" width="43.75"/>
    <col customWidth="1" min="4" max="4" width="12.88"/>
    <col customWidth="1" min="5" max="5" width="32.0"/>
  </cols>
  <sheetData>
    <row r="1" ht="31.5" customHeight="1">
      <c r="A1" s="73" t="s">
        <v>99</v>
      </c>
      <c r="B1" s="73" t="s">
        <v>100</v>
      </c>
      <c r="C1" s="88" t="s">
        <v>101</v>
      </c>
      <c r="D1" s="73" t="s">
        <v>18</v>
      </c>
      <c r="E1" s="73" t="s">
        <v>17</v>
      </c>
    </row>
    <row r="2">
      <c r="A2" s="89"/>
      <c r="B2" s="90"/>
      <c r="C2" s="91"/>
      <c r="D2" s="77"/>
      <c r="E2" s="89"/>
    </row>
    <row r="3">
      <c r="A3" s="89"/>
      <c r="B3" s="90"/>
      <c r="C3" s="91"/>
      <c r="D3" s="77"/>
      <c r="E3" s="89"/>
    </row>
    <row r="4">
      <c r="A4" s="89"/>
      <c r="B4" s="90"/>
      <c r="C4" s="91"/>
      <c r="D4" s="77"/>
      <c r="E4" s="89"/>
    </row>
    <row r="5" ht="48.0" customHeight="1">
      <c r="A5" s="30"/>
    </row>
    <row r="6">
      <c r="A6" s="92"/>
      <c r="B6" s="92"/>
      <c r="C6" s="92"/>
      <c r="D6" s="92"/>
      <c r="E6" s="92"/>
    </row>
  </sheetData>
  <mergeCells count="1">
    <mergeCell ref="A5:E5"/>
  </mergeCells>
  <conditionalFormatting sqref="D2:D4">
    <cfRule type="colorScale" priority="1">
      <colorScale>
        <cfvo type="min"/>
        <cfvo type="max"/>
        <color rgb="FF57BB8A"/>
        <color rgb="FFFFFFFF"/>
      </colorScale>
    </cfRule>
  </conditionalFormatting>
  <conditionalFormatting sqref="D2:D4">
    <cfRule type="expression" dxfId="0" priority="2">
      <formula>D:D=INDIRECT("Статуси!A3")</formula>
    </cfRule>
  </conditionalFormatting>
  <conditionalFormatting sqref="D2:D4">
    <cfRule type="expression" dxfId="1" priority="3">
      <formula>D:D=INDIRECT("Статуси!A1")</formula>
    </cfRule>
  </conditionalFormatting>
  <conditionalFormatting sqref="D2:D4">
    <cfRule type="expression" dxfId="2" priority="4">
      <formula>D:D=INDIRECT("Статуси!A2")</formula>
    </cfRule>
  </conditionalFormatting>
  <conditionalFormatting sqref="D2:D4">
    <cfRule type="containsText" dxfId="3" priority="5" operator="containsText" text="Proposed">
      <formula>NOT(ISERROR(SEARCH(("Proposed"),(D2))))</formula>
    </cfRule>
  </conditionalFormatting>
  <conditionalFormatting sqref="D2:D4">
    <cfRule type="containsText" dxfId="7" priority="6" operator="containsText" text="Proposed">
      <formula>NOT(ISERROR(SEARCH(("Proposed"),(D2))))</formula>
    </cfRule>
  </conditionalFormatting>
  <conditionalFormatting sqref="D2:D4">
    <cfRule type="containsText" dxfId="4" priority="7" operator="containsText" text="Implemented">
      <formula>NOT(ISERROR(SEARCH(("Implemented"),(D2))))</formula>
    </cfRule>
  </conditionalFormatting>
  <conditionalFormatting sqref="D2:D4">
    <cfRule type="containsText" dxfId="5" priority="8" operator="containsText" text="Checked">
      <formula>NOT(ISERROR(SEARCH(("Checked"),(D2))))</formula>
    </cfRule>
  </conditionalFormatting>
  <conditionalFormatting sqref="D2:D4">
    <cfRule type="containsText" dxfId="6" priority="9" operator="containsText" text="Not working">
      <formula>NOT(ISERROR(SEARCH(("Not working"),(D2))))</formula>
    </cfRule>
  </conditionalFormatting>
  <conditionalFormatting sqref="D2:D4">
    <cfRule type="containsText" dxfId="8" priority="10" operator="containsText" text="Paused">
      <formula>NOT(ISERROR(SEARCH(("Paused"),(D2))))</formula>
    </cfRule>
  </conditionalFormatting>
  <conditionalFormatting sqref="D2:D4">
    <cfRule type="containsText" dxfId="9" priority="11" operator="containsText" text="Removed">
      <formula>NOT(ISERROR(SEARCH(("Removed"),(D2))))</formula>
    </cfRule>
  </conditionalFormatting>
  <conditionalFormatting sqref="D2:D4">
    <cfRule type="containsText" dxfId="10" priority="12" operator="containsText" text="Redundant">
      <formula>NOT(ISERROR(SEARCH(("Redundant"),(D2))))</formula>
    </cfRule>
  </conditionalFormatting>
  <dataValidations>
    <dataValidation type="list" allowBlank="1" sqref="D2:D4">
      <formula1>"Proposed,Implemented,Checked"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2.75"/>
    <col customWidth="1" min="3" max="3" width="16.38"/>
    <col customWidth="1" min="4" max="4" width="18.63"/>
  </cols>
  <sheetData>
    <row r="1" ht="25.5" customHeight="1">
      <c r="A1" s="93" t="s">
        <v>102</v>
      </c>
      <c r="B1" s="93" t="s">
        <v>103</v>
      </c>
      <c r="C1" s="93" t="s">
        <v>104</v>
      </c>
      <c r="D1" s="94" t="s">
        <v>105</v>
      </c>
    </row>
    <row r="2">
      <c r="A2" s="95"/>
      <c r="B2" s="95"/>
      <c r="C2" s="96"/>
      <c r="D2" s="96"/>
    </row>
    <row r="3">
      <c r="A3" s="95"/>
      <c r="B3" s="95"/>
      <c r="C3" s="96"/>
      <c r="D3" s="96"/>
    </row>
    <row r="4">
      <c r="A4" s="95"/>
      <c r="B4" s="95"/>
      <c r="C4" s="96"/>
      <c r="D4" s="96"/>
    </row>
    <row r="5" ht="49.5" customHeight="1">
      <c r="A5" s="30"/>
    </row>
    <row r="6">
      <c r="A6" s="92"/>
    </row>
  </sheetData>
  <mergeCells count="2">
    <mergeCell ref="A5:D5"/>
    <mergeCell ref="A6:D6"/>
  </mergeCells>
  <conditionalFormatting sqref="C2:D4">
    <cfRule type="colorScale" priority="1">
      <colorScale>
        <cfvo type="min"/>
        <cfvo type="max"/>
        <color rgb="FF57BB8A"/>
        <color rgb="FFFFFFFF"/>
      </colorScale>
    </cfRule>
  </conditionalFormatting>
  <conditionalFormatting sqref="C2:D4">
    <cfRule type="expression" dxfId="0" priority="2">
      <formula>C:C=INDIRECT("Статуси!A3")</formula>
    </cfRule>
  </conditionalFormatting>
  <conditionalFormatting sqref="C2:D4">
    <cfRule type="expression" dxfId="1" priority="3">
      <formula>C:C=INDIRECT("Статуси!A1")</formula>
    </cfRule>
  </conditionalFormatting>
  <conditionalFormatting sqref="C2:D4">
    <cfRule type="expression" dxfId="2" priority="4">
      <formula>C:C=INDIRECT("Статуси!A2")</formula>
    </cfRule>
  </conditionalFormatting>
  <conditionalFormatting sqref="C2:D4">
    <cfRule type="containsText" dxfId="3" priority="5" operator="containsText" text="Proposed">
      <formula>NOT(ISERROR(SEARCH(("Proposed"),(C2))))</formula>
    </cfRule>
  </conditionalFormatting>
  <conditionalFormatting sqref="C2:D4">
    <cfRule type="containsText" dxfId="6" priority="6" operator="containsText" text="Not working">
      <formula>NOT(ISERROR(SEARCH(("Not working"),(C2))))</formula>
    </cfRule>
  </conditionalFormatting>
  <conditionalFormatting sqref="C2:D4">
    <cfRule type="containsText" dxfId="7" priority="7" operator="containsText" text="Proposed">
      <formula>NOT(ISERROR(SEARCH(("Proposed"),(C2))))</formula>
    </cfRule>
  </conditionalFormatting>
  <conditionalFormatting sqref="C2:D4">
    <cfRule type="containsText" dxfId="4" priority="8" operator="containsText" text="Implemented">
      <formula>NOT(ISERROR(SEARCH(("Implemented"),(C2))))</formula>
    </cfRule>
  </conditionalFormatting>
  <conditionalFormatting sqref="C2:D4">
    <cfRule type="containsText" dxfId="5" priority="9" operator="containsText" text="Checked">
      <formula>NOT(ISERROR(SEARCH(("Checked"),(C2))))</formula>
    </cfRule>
  </conditionalFormatting>
  <dataValidations>
    <dataValidation type="list" allowBlank="1" sqref="C2:D4">
      <formula1>"Proposed,Implemented,Checked"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7" t="s">
        <v>106</v>
      </c>
    </row>
    <row r="2">
      <c r="A2" s="97" t="s">
        <v>107</v>
      </c>
    </row>
    <row r="3">
      <c r="A3" s="97" t="s">
        <v>108</v>
      </c>
    </row>
  </sheetData>
  <drawing r:id="rId1"/>
</worksheet>
</file>