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" sheetId="1" r:id="rId3"/>
  </sheets>
  <definedNames/>
  <calcPr/>
</workbook>
</file>

<file path=xl/sharedStrings.xml><?xml version="1.0" encoding="utf-8"?>
<sst xmlns="http://schemas.openxmlformats.org/spreadsheetml/2006/main" count="186" uniqueCount="115">
  <si>
    <t>ID</t>
  </si>
  <si>
    <t>Summary</t>
  </si>
  <si>
    <t>Status</t>
  </si>
  <si>
    <t>1</t>
  </si>
  <si>
    <t>Installation test of the application</t>
  </si>
  <si>
    <t>Pass</t>
  </si>
  <si>
    <t>1.1</t>
  </si>
  <si>
    <t>Installation on Android 5.1</t>
  </si>
  <si>
    <t>Screen #1</t>
  </si>
  <si>
    <t>1.2</t>
  </si>
  <si>
    <t>Installation on Android 6.x</t>
  </si>
  <si>
    <t>Not tested</t>
  </si>
  <si>
    <t>1.3</t>
  </si>
  <si>
    <t>Installation on Android 7.x</t>
  </si>
  <si>
    <t>1.4</t>
  </si>
  <si>
    <t>Minimum required disk space</t>
  </si>
  <si>
    <t>1.5</t>
  </si>
  <si>
    <t>Check creation of the application icon in phone menu</t>
  </si>
  <si>
    <t>2</t>
  </si>
  <si>
    <t>Required permissions</t>
  </si>
  <si>
    <t>2.1</t>
  </si>
  <si>
    <t xml:space="preserve">Permissions for Wi-Fi access </t>
  </si>
  <si>
    <t>2.2</t>
  </si>
  <si>
    <t>Permissions for Network access</t>
  </si>
  <si>
    <t>2.3</t>
  </si>
  <si>
    <t>Permissions for Internet access</t>
  </si>
  <si>
    <t>3</t>
  </si>
  <si>
    <t xml:space="preserve">Different displays support </t>
  </si>
  <si>
    <t>3.1</t>
  </si>
  <si>
    <t>4.x"</t>
  </si>
  <si>
    <t>3.2</t>
  </si>
  <si>
    <t>5.x"</t>
  </si>
  <si>
    <t>3.3</t>
  </si>
  <si>
    <t>6.x"</t>
  </si>
  <si>
    <t>4</t>
  </si>
  <si>
    <t>The application start</t>
  </si>
  <si>
    <t>5</t>
  </si>
  <si>
    <t xml:space="preserve"> Screen #1:</t>
  </si>
  <si>
    <t>5.1</t>
  </si>
  <si>
    <t>Check layout of the screen #1  (see attachment: screen #1)</t>
  </si>
  <si>
    <t>5.2</t>
  </si>
  <si>
    <t>Check if "Next &gt;&gt;" button is active</t>
  </si>
  <si>
    <t>Screen #2</t>
  </si>
  <si>
    <t>5.3</t>
  </si>
  <si>
    <t>Check any changes when gyroscope sensor is active (shift, rotation)</t>
  </si>
  <si>
    <t>5.4</t>
  </si>
  <si>
    <t>Test if Quick Bar is active</t>
  </si>
  <si>
    <t>5.5</t>
  </si>
  <si>
    <t xml:space="preserve">Check functionality of the phone "Back" button </t>
  </si>
  <si>
    <t>5.6</t>
  </si>
  <si>
    <t xml:space="preserve">Check functionality of the phone "Home" button </t>
  </si>
  <si>
    <t>5.7</t>
  </si>
  <si>
    <t>Check functionality of the phone "Menu"  button</t>
  </si>
  <si>
    <t>5.8</t>
  </si>
  <si>
    <t>Check functionality of the phone "Volume" buttons</t>
  </si>
  <si>
    <t>5.9</t>
  </si>
  <si>
    <t xml:space="preserve">Check functionality of the phone "Power" button </t>
  </si>
  <si>
    <t>5.10</t>
  </si>
  <si>
    <t>Check any changes when headphones are connected</t>
  </si>
  <si>
    <t>5.11</t>
  </si>
  <si>
    <t>Test the transition to the screen #2</t>
  </si>
  <si>
    <t>6</t>
  </si>
  <si>
    <t xml:space="preserve"> Screen #2:</t>
  </si>
  <si>
    <t>6.1</t>
  </si>
  <si>
    <t>Check the screen #2 (see attachment: screen #2)</t>
  </si>
  <si>
    <t>6.2</t>
  </si>
  <si>
    <t>Check if "TAP IT" button is active</t>
  </si>
  <si>
    <t>6.3</t>
  </si>
  <si>
    <t>Check if "DEPTH" button is active</t>
  </si>
  <si>
    <t>6.4</t>
  </si>
  <si>
    <t>Check availability of  "DEPTH" button on the screen 
(Hard to see in the center of screen)</t>
  </si>
  <si>
    <t>6.5</t>
  </si>
  <si>
    <t>6.6</t>
  </si>
  <si>
    <t>Screen #3 vertical</t>
  </si>
  <si>
    <t>6.7</t>
  </si>
  <si>
    <t>6.8</t>
  </si>
  <si>
    <t>6.9</t>
  </si>
  <si>
    <t>6.10</t>
  </si>
  <si>
    <t>6.11</t>
  </si>
  <si>
    <t>6.12</t>
  </si>
  <si>
    <t>6.13</t>
  </si>
  <si>
    <t>Test the transition to the screen #1</t>
  </si>
  <si>
    <t>6.14</t>
  </si>
  <si>
    <t>Test the transition to the screen #3</t>
  </si>
  <si>
    <t>7</t>
  </si>
  <si>
    <t xml:space="preserve"> Screen #3:</t>
  </si>
  <si>
    <t>7.1</t>
  </si>
  <si>
    <t>Check the screen #3 (see attachment: screen #3 horisontal and vertical)</t>
  </si>
  <si>
    <t>7.2</t>
  </si>
  <si>
    <t>7.3</t>
  </si>
  <si>
    <t>Check that video player is located in the center of the screen</t>
  </si>
  <si>
    <t>7.4</t>
  </si>
  <si>
    <t>Check if video player works correctly</t>
  </si>
  <si>
    <t>7.5</t>
  </si>
  <si>
    <t>7.6</t>
  </si>
  <si>
    <t>7.7</t>
  </si>
  <si>
    <t>Screen #3 horizontal</t>
  </si>
  <si>
    <t>7.8</t>
  </si>
  <si>
    <t>7.9</t>
  </si>
  <si>
    <t>7.10</t>
  </si>
  <si>
    <t>7.11</t>
  </si>
  <si>
    <t>8</t>
  </si>
  <si>
    <t>Uninstallation test of the app</t>
  </si>
  <si>
    <t>8.1</t>
  </si>
  <si>
    <t>Check full uninstall</t>
  </si>
  <si>
    <t>8.2</t>
  </si>
  <si>
    <t>Check presence of garbage in the storage</t>
  </si>
  <si>
    <t>8.3</t>
  </si>
  <si>
    <t>Check that application icon is deleted from the phone menu</t>
  </si>
  <si>
    <t>9</t>
  </si>
  <si>
    <t>Data transfer network testing</t>
  </si>
  <si>
    <t>2G</t>
  </si>
  <si>
    <t>3G</t>
  </si>
  <si>
    <t>Wi-Fi</t>
  </si>
  <si>
    <t>Performance, 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</si>
</sst>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/>
    <font>
      <b/>
      <sz val="12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color rgb="FF333333"/>
      <name val="Arial"/>
    </font>
    <font>
      <b/>
      <color rgb="FF000000"/>
      <name val="Arial"/>
    </font>
    <font>
      <b/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2" fontId="1" numFmtId="0" xfId="0" applyAlignment="1" applyBorder="1" applyFill="1" applyFont="1">
      <alignment horizontal="center"/>
    </xf>
    <xf borderId="0" fillId="0" fontId="1" numFmtId="0" xfId="0" applyFont="1"/>
    <xf borderId="0" fillId="2" fontId="3" numFmtId="0" xfId="0" applyAlignment="1" applyFont="1">
      <alignment horizontal="center"/>
    </xf>
    <xf borderId="1" fillId="0" fontId="2" numFmtId="0" xfId="0" applyAlignment="1" applyBorder="1" applyFont="1">
      <alignment horizontal="right"/>
    </xf>
    <xf borderId="2" fillId="0" fontId="4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0" fillId="2" fontId="5" numFmtId="0" xfId="0" applyAlignment="1" applyFont="1">
      <alignment horizontal="center"/>
    </xf>
    <xf borderId="1" fillId="2" fontId="4" numFmtId="0" xfId="0" applyAlignment="1" applyBorder="1" applyFont="1">
      <alignment/>
    </xf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/>
    </xf>
    <xf borderId="1" fillId="2" fontId="6" numFmtId="0" xfId="0" applyAlignment="1" applyBorder="1" applyFont="1">
      <alignment/>
    </xf>
    <xf borderId="1" fillId="0" fontId="2" numFmtId="0" xfId="0" applyAlignment="1" applyBorder="1" applyFont="1">
      <alignment/>
    </xf>
    <xf borderId="1" fillId="2" fontId="5" numFmtId="0" xfId="0" applyAlignment="1" applyBorder="1" applyFont="1">
      <alignment/>
    </xf>
    <xf borderId="2" fillId="2" fontId="5" numFmtId="0" xfId="0" applyAlignment="1" applyBorder="1" applyFont="1">
      <alignment/>
    </xf>
    <xf borderId="1" fillId="0" fontId="2" numFmtId="0" xfId="0" applyBorder="1" applyFont="1"/>
    <xf borderId="1" fillId="0" fontId="2" numFmtId="0" xfId="0" applyAlignment="1" applyBorder="1" applyFont="1">
      <alignment horizontal="right" vertical="center"/>
    </xf>
    <xf borderId="2" fillId="2" fontId="5" numFmtId="0" xfId="0" applyAlignment="1" applyBorder="1" applyFont="1">
      <alignment/>
    </xf>
    <xf borderId="1" fillId="2" fontId="7" numFmtId="0" xfId="0" applyAlignment="1" applyBorder="1" applyFont="1">
      <alignment/>
    </xf>
    <xf borderId="1" fillId="2" fontId="5" numFmtId="0" xfId="0" applyAlignment="1" applyBorder="1" applyFont="1">
      <alignment/>
    </xf>
    <xf borderId="0" fillId="0" fontId="2" numFmtId="0" xfId="0" applyAlignment="1" applyFont="1">
      <alignment horizontal="right"/>
    </xf>
    <xf borderId="0" fillId="2" fontId="7" numFmtId="0" xfId="0" applyAlignment="1" applyFont="1">
      <alignment/>
    </xf>
    <xf borderId="0" fillId="2" fontId="5" numFmtId="0" xfId="0" applyAlignment="1" applyFont="1">
      <alignment/>
    </xf>
    <xf borderId="0" fillId="2" fontId="8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2" fontId="5" numFmtId="0" xfId="0" applyFont="1"/>
  </cellXfs>
  <cellStyles count="1">
    <cellStyle xfId="0" name="Normal" builtinId="0"/>
  </cellStyles>
  <dxfs count="7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39E170"/>
          <bgColor rgb="FF39E170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39E170"/>
          <bgColor rgb="FF39E170"/>
        </patternFill>
      </fill>
      <alignment/>
      <border>
        <left/>
        <right/>
        <top/>
        <bottom/>
      </border>
    </dxf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3">
    <tableStyle count="3" pivot="0" name="Checklist-style">
      <tableStyleElement dxfId="4" type="headerRow"/>
      <tableStyleElement dxfId="5" type="firstRowStripe"/>
      <tableStyleElement dxfId="6" type="secondRowStripe"/>
    </tableStyle>
    <tableStyle count="2" pivot="0" name="Checklist-style 2">
      <tableStyleElement dxfId="5" type="firstRowStripe"/>
      <tableStyleElement dxfId="6" type="secondRowStripe"/>
    </tableStyle>
    <tableStyle count="2" pivot="0" name="Checklist-style 3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jpg"/><Relationship Id="rId2" Type="http://schemas.openxmlformats.org/officeDocument/2006/relationships/image" Target="../media/image01.jpg"/><Relationship Id="rId3" Type="http://schemas.openxmlformats.org/officeDocument/2006/relationships/image" Target="../media/image00.jpg"/><Relationship Id="rId4" Type="http://schemas.openxmlformats.org/officeDocument/2006/relationships/image" Target="../media/image03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952500</xdr:colOff>
      <xdr:row>3</xdr:row>
      <xdr:rowOff>190500</xdr:rowOff>
    </xdr:from>
    <xdr:to>
      <xdr:col>5</xdr:col>
      <xdr:colOff>1495425</xdr:colOff>
      <xdr:row>17</xdr:row>
      <xdr:rowOff>57150</xdr:rowOff>
    </xdr:to>
    <xdr:pic>
      <xdr:nvPicPr>
        <xdr:cNvPr id="0" name="image02.jp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504950" cy="26670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962025</xdr:colOff>
      <xdr:row>19</xdr:row>
      <xdr:rowOff>161925</xdr:rowOff>
    </xdr:from>
    <xdr:to>
      <xdr:col>5</xdr:col>
      <xdr:colOff>1495425</xdr:colOff>
      <xdr:row>33</xdr:row>
      <xdr:rowOff>28575</xdr:rowOff>
    </xdr:to>
    <xdr:pic>
      <xdr:nvPicPr>
        <xdr:cNvPr id="0" name="image01.jp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495425" cy="26670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9525</xdr:colOff>
      <xdr:row>35</xdr:row>
      <xdr:rowOff>171450</xdr:rowOff>
    </xdr:from>
    <xdr:to>
      <xdr:col>6</xdr:col>
      <xdr:colOff>0</xdr:colOff>
      <xdr:row>49</xdr:row>
      <xdr:rowOff>47625</xdr:rowOff>
    </xdr:to>
    <xdr:pic>
      <xdr:nvPicPr>
        <xdr:cNvPr id="0" name="image00.jp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504950" cy="267652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933450</xdr:colOff>
      <xdr:row>51</xdr:row>
      <xdr:rowOff>190500</xdr:rowOff>
    </xdr:from>
    <xdr:to>
      <xdr:col>7</xdr:col>
      <xdr:colOff>381000</xdr:colOff>
      <xdr:row>60</xdr:row>
      <xdr:rowOff>9525</xdr:rowOff>
    </xdr:to>
    <xdr:pic>
      <xdr:nvPicPr>
        <xdr:cNvPr id="0" name="image03.jp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2886075" cy="1619250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ref="D1:D7" displayName="Checklist" id="1">
  <tableColumns count="1">
    <tableColumn name="Status" id="1"/>
  </tableColumns>
  <tableStyleInfo name="Checklist-style" showColumnStripes="0" showFirstColumn="1" showLastColumn="1" showRowStripes="1"/>
</table>
</file>

<file path=xl/tables/table2.xml><?xml version="1.0" encoding="utf-8"?>
<table xmlns="http://schemas.openxmlformats.org/spreadsheetml/2006/main" headerRowCount="0" ref="D15" displayName="Checklist 2" id="2">
  <tableColumns count="1">
    <tableColumn name="Column1" id="1"/>
  </tableColumns>
  <tableStyleInfo name="Checklist-style 2" showColumnStripes="0" showFirstColumn="1" showLastColumn="1" showRowStripes="1"/>
</table>
</file>

<file path=xl/tables/table3.xml><?xml version="1.0" encoding="utf-8"?>
<table xmlns="http://schemas.openxmlformats.org/spreadsheetml/2006/main" headerRowCount="0" ref="D13" displayName="Checklist 3" id="3">
  <tableColumns count="1">
    <tableColumn name="Column1" id="1"/>
  </tableColumns>
  <tableStyleInfo name="Checklist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96PteGKCwg&amp;t=4s" TargetMode="External"/><Relationship Id="rId2" Type="http://schemas.openxmlformats.org/officeDocument/2006/relationships/drawing" Target="../drawings/worksheet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.57"/>
    <col customWidth="1" min="3" max="3" width="62.29"/>
    <col customWidth="1" min="6" max="6" width="22.71"/>
  </cols>
  <sheetData>
    <row r="1">
      <c r="A1" s="1" t="s">
        <v>0</v>
      </c>
      <c r="B1" s="2" t="s">
        <v>1</v>
      </c>
      <c r="C1" s="3"/>
      <c r="D1" s="4" t="s">
        <v>2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3</v>
      </c>
      <c r="B2" s="8" t="s">
        <v>4</v>
      </c>
      <c r="C2" s="3"/>
      <c r="D2" s="9" t="s">
        <v>5</v>
      </c>
    </row>
    <row r="3">
      <c r="A3" s="7" t="s">
        <v>6</v>
      </c>
      <c r="B3" s="10"/>
      <c r="C3" s="10" t="s">
        <v>7</v>
      </c>
      <c r="D3" s="9" t="s">
        <v>5</v>
      </c>
      <c r="F3" s="11" t="s">
        <v>8</v>
      </c>
    </row>
    <row r="4">
      <c r="A4" s="7" t="s">
        <v>9</v>
      </c>
      <c r="B4" s="10"/>
      <c r="C4" s="12" t="s">
        <v>10</v>
      </c>
      <c r="D4" s="9" t="s">
        <v>11</v>
      </c>
    </row>
    <row r="5">
      <c r="A5" s="7" t="s">
        <v>12</v>
      </c>
      <c r="B5" s="10"/>
      <c r="C5" s="10" t="s">
        <v>13</v>
      </c>
      <c r="D5" s="13" t="s">
        <v>11</v>
      </c>
    </row>
    <row r="6">
      <c r="A6" s="7" t="s">
        <v>14</v>
      </c>
      <c r="B6" s="10"/>
      <c r="C6" s="10" t="s">
        <v>15</v>
      </c>
      <c r="D6" s="13" t="s">
        <v>11</v>
      </c>
    </row>
    <row r="7">
      <c r="A7" s="7" t="s">
        <v>16</v>
      </c>
      <c r="B7" s="10"/>
      <c r="C7" s="14" t="s">
        <v>17</v>
      </c>
      <c r="D7" s="9" t="s">
        <v>5</v>
      </c>
    </row>
    <row r="8">
      <c r="A8" s="7" t="s">
        <v>18</v>
      </c>
      <c r="B8" s="8" t="s">
        <v>19</v>
      </c>
      <c r="C8" s="3"/>
      <c r="D8" s="9"/>
    </row>
    <row r="9">
      <c r="A9" s="7" t="s">
        <v>20</v>
      </c>
      <c r="B9" s="15"/>
      <c r="C9" s="16" t="s">
        <v>21</v>
      </c>
      <c r="D9" s="9" t="s">
        <v>5</v>
      </c>
    </row>
    <row r="10">
      <c r="A10" s="7" t="s">
        <v>22</v>
      </c>
      <c r="B10" s="15"/>
      <c r="C10" s="16" t="s">
        <v>23</v>
      </c>
      <c r="D10" s="9" t="s">
        <v>5</v>
      </c>
    </row>
    <row r="11">
      <c r="A11" s="7" t="s">
        <v>24</v>
      </c>
      <c r="B11" s="15"/>
      <c r="C11" s="16" t="s">
        <v>25</v>
      </c>
      <c r="D11" s="9" t="s">
        <v>5</v>
      </c>
    </row>
    <row r="12">
      <c r="A12" s="7" t="s">
        <v>26</v>
      </c>
      <c r="B12" s="8" t="s">
        <v>27</v>
      </c>
      <c r="C12" s="3"/>
      <c r="D12" s="9" t="s">
        <v>5</v>
      </c>
    </row>
    <row r="13">
      <c r="A13" s="7" t="s">
        <v>28</v>
      </c>
      <c r="B13" s="17"/>
      <c r="C13" s="17" t="s">
        <v>29</v>
      </c>
      <c r="D13" s="13" t="s">
        <v>11</v>
      </c>
    </row>
    <row r="14">
      <c r="A14" s="7" t="s">
        <v>30</v>
      </c>
      <c r="B14" s="17"/>
      <c r="C14" s="17" t="s">
        <v>31</v>
      </c>
      <c r="D14" s="9" t="s">
        <v>5</v>
      </c>
    </row>
    <row r="15">
      <c r="A15" s="7" t="s">
        <v>32</v>
      </c>
      <c r="B15" s="17"/>
      <c r="C15" s="17" t="s">
        <v>33</v>
      </c>
      <c r="D15" s="13" t="s">
        <v>11</v>
      </c>
    </row>
    <row r="16">
      <c r="A16" s="7" t="s">
        <v>34</v>
      </c>
      <c r="B16" s="18" t="s">
        <v>35</v>
      </c>
      <c r="C16" s="3"/>
      <c r="D16" s="9" t="s">
        <v>5</v>
      </c>
    </row>
    <row r="17">
      <c r="A17" s="7" t="s">
        <v>36</v>
      </c>
      <c r="B17" s="18" t="s">
        <v>37</v>
      </c>
      <c r="C17" s="3"/>
      <c r="D17" s="9"/>
    </row>
    <row r="18">
      <c r="A18" s="7" t="s">
        <v>38</v>
      </c>
      <c r="B18" s="19"/>
      <c r="C18" s="17" t="s">
        <v>39</v>
      </c>
      <c r="D18" s="9" t="s">
        <v>5</v>
      </c>
    </row>
    <row r="19">
      <c r="A19" s="7" t="s">
        <v>40</v>
      </c>
      <c r="B19" s="19"/>
      <c r="C19" s="17" t="s">
        <v>41</v>
      </c>
      <c r="D19" s="9" t="s">
        <v>5</v>
      </c>
      <c r="F19" s="11" t="s">
        <v>42</v>
      </c>
    </row>
    <row r="20">
      <c r="A20" s="7" t="s">
        <v>43</v>
      </c>
      <c r="B20" s="19"/>
      <c r="C20" s="17" t="s">
        <v>44</v>
      </c>
      <c r="D20" s="9" t="s">
        <v>5</v>
      </c>
    </row>
    <row r="21">
      <c r="A21" s="7" t="s">
        <v>45</v>
      </c>
      <c r="B21" s="19"/>
      <c r="C21" s="17" t="s">
        <v>46</v>
      </c>
      <c r="D21" s="9" t="s">
        <v>5</v>
      </c>
    </row>
    <row r="22">
      <c r="A22" s="7" t="s">
        <v>47</v>
      </c>
      <c r="B22" s="19"/>
      <c r="C22" s="17" t="s">
        <v>48</v>
      </c>
      <c r="D22" s="9" t="s">
        <v>5</v>
      </c>
    </row>
    <row r="23">
      <c r="A23" s="7" t="s">
        <v>49</v>
      </c>
      <c r="B23" s="19"/>
      <c r="C23" s="17" t="s">
        <v>50</v>
      </c>
      <c r="D23" s="9" t="s">
        <v>5</v>
      </c>
    </row>
    <row r="24">
      <c r="A24" s="7" t="s">
        <v>51</v>
      </c>
      <c r="B24" s="19"/>
      <c r="C24" s="17" t="s">
        <v>52</v>
      </c>
      <c r="D24" s="9" t="s">
        <v>5</v>
      </c>
    </row>
    <row r="25">
      <c r="A25" s="7" t="s">
        <v>53</v>
      </c>
      <c r="B25" s="19"/>
      <c r="C25" s="17" t="s">
        <v>54</v>
      </c>
      <c r="D25" s="9" t="s">
        <v>5</v>
      </c>
    </row>
    <row r="26">
      <c r="A26" s="7" t="s">
        <v>55</v>
      </c>
      <c r="B26" s="19"/>
      <c r="C26" s="17" t="s">
        <v>56</v>
      </c>
      <c r="D26" s="9" t="s">
        <v>5</v>
      </c>
    </row>
    <row r="27">
      <c r="A27" s="7" t="s">
        <v>57</v>
      </c>
      <c r="B27" s="19"/>
      <c r="C27" s="17" t="s">
        <v>58</v>
      </c>
      <c r="D27" s="9" t="s">
        <v>5</v>
      </c>
    </row>
    <row r="28">
      <c r="A28" s="7" t="s">
        <v>59</v>
      </c>
      <c r="B28" s="17"/>
      <c r="C28" s="17" t="s">
        <v>60</v>
      </c>
      <c r="D28" s="9" t="s">
        <v>5</v>
      </c>
    </row>
    <row r="29">
      <c r="A29" s="7" t="s">
        <v>61</v>
      </c>
      <c r="B29" s="18" t="s">
        <v>62</v>
      </c>
      <c r="C29" s="3"/>
      <c r="D29" s="9"/>
    </row>
    <row r="30">
      <c r="A30" s="7" t="s">
        <v>63</v>
      </c>
      <c r="B30" s="19"/>
      <c r="C30" s="17" t="s">
        <v>64</v>
      </c>
      <c r="D30" s="9" t="s">
        <v>5</v>
      </c>
    </row>
    <row r="31">
      <c r="A31" s="7" t="s">
        <v>65</v>
      </c>
      <c r="B31" s="19"/>
      <c r="C31" s="17" t="s">
        <v>66</v>
      </c>
      <c r="D31" s="9" t="s">
        <v>5</v>
      </c>
    </row>
    <row r="32">
      <c r="A32" s="20" t="s">
        <v>67</v>
      </c>
      <c r="B32" s="19"/>
      <c r="C32" s="17" t="s">
        <v>68</v>
      </c>
      <c r="D32" s="9" t="s">
        <v>5</v>
      </c>
    </row>
    <row r="33">
      <c r="A33" s="20" t="s">
        <v>69</v>
      </c>
      <c r="B33" s="19"/>
      <c r="C33" s="17" t="s">
        <v>70</v>
      </c>
      <c r="D33" s="9" t="s">
        <v>5</v>
      </c>
    </row>
    <row r="34">
      <c r="A34" s="7" t="s">
        <v>71</v>
      </c>
      <c r="B34" s="19"/>
      <c r="C34" s="17" t="s">
        <v>44</v>
      </c>
      <c r="D34" s="9" t="s">
        <v>5</v>
      </c>
    </row>
    <row r="35">
      <c r="A35" s="7" t="s">
        <v>72</v>
      </c>
      <c r="B35" s="19"/>
      <c r="C35" s="17" t="s">
        <v>46</v>
      </c>
      <c r="D35" s="9" t="s">
        <v>5</v>
      </c>
      <c r="F35" s="11" t="s">
        <v>73</v>
      </c>
    </row>
    <row r="36">
      <c r="A36" s="7" t="s">
        <v>74</v>
      </c>
      <c r="B36" s="19"/>
      <c r="C36" s="17" t="s">
        <v>48</v>
      </c>
      <c r="D36" s="9" t="s">
        <v>5</v>
      </c>
    </row>
    <row r="37">
      <c r="A37" s="7" t="s">
        <v>75</v>
      </c>
      <c r="B37" s="19"/>
      <c r="C37" s="17" t="s">
        <v>50</v>
      </c>
      <c r="D37" s="9" t="s">
        <v>5</v>
      </c>
    </row>
    <row r="38">
      <c r="A38" s="7" t="s">
        <v>76</v>
      </c>
      <c r="B38" s="19"/>
      <c r="C38" s="17" t="s">
        <v>52</v>
      </c>
      <c r="D38" s="9" t="s">
        <v>5</v>
      </c>
    </row>
    <row r="39">
      <c r="A39" s="7" t="s">
        <v>77</v>
      </c>
      <c r="B39" s="19"/>
      <c r="C39" s="17" t="s">
        <v>54</v>
      </c>
      <c r="D39" s="9" t="s">
        <v>5</v>
      </c>
    </row>
    <row r="40">
      <c r="A40" s="7" t="s">
        <v>78</v>
      </c>
      <c r="B40" s="19"/>
      <c r="C40" s="17" t="s">
        <v>56</v>
      </c>
      <c r="D40" s="9" t="s">
        <v>5</v>
      </c>
    </row>
    <row r="41">
      <c r="A41" s="7" t="s">
        <v>79</v>
      </c>
      <c r="B41" s="19"/>
      <c r="C41" s="17" t="s">
        <v>58</v>
      </c>
      <c r="D41" s="9" t="s">
        <v>5</v>
      </c>
    </row>
    <row r="42">
      <c r="A42" s="7" t="s">
        <v>80</v>
      </c>
      <c r="B42" s="19"/>
      <c r="C42" s="17" t="s">
        <v>81</v>
      </c>
      <c r="D42" s="9" t="s">
        <v>5</v>
      </c>
    </row>
    <row r="43">
      <c r="A43" s="7" t="s">
        <v>82</v>
      </c>
      <c r="B43" s="19"/>
      <c r="C43" s="17" t="s">
        <v>83</v>
      </c>
      <c r="D43" s="9" t="s">
        <v>5</v>
      </c>
    </row>
    <row r="44">
      <c r="A44" s="7" t="s">
        <v>84</v>
      </c>
      <c r="B44" s="18" t="s">
        <v>85</v>
      </c>
      <c r="C44" s="3"/>
      <c r="D44" s="9"/>
    </row>
    <row r="45">
      <c r="A45" s="7" t="s">
        <v>86</v>
      </c>
      <c r="B45" s="19"/>
      <c r="C45" s="17" t="s">
        <v>87</v>
      </c>
      <c r="D45" s="9" t="s">
        <v>5</v>
      </c>
    </row>
    <row r="46">
      <c r="A46" s="7" t="s">
        <v>88</v>
      </c>
      <c r="B46" s="19"/>
      <c r="C46" s="17" t="s">
        <v>44</v>
      </c>
      <c r="D46" s="9" t="s">
        <v>5</v>
      </c>
    </row>
    <row r="47">
      <c r="A47" s="7" t="s">
        <v>89</v>
      </c>
      <c r="B47" s="19"/>
      <c r="C47" s="17" t="s">
        <v>90</v>
      </c>
      <c r="D47" s="9" t="s">
        <v>5</v>
      </c>
    </row>
    <row r="48">
      <c r="A48" s="7" t="s">
        <v>91</v>
      </c>
      <c r="B48" s="19"/>
      <c r="C48" s="17" t="s">
        <v>92</v>
      </c>
      <c r="D48" s="9" t="s">
        <v>5</v>
      </c>
    </row>
    <row r="49">
      <c r="A49" s="7" t="s">
        <v>93</v>
      </c>
      <c r="B49" s="19"/>
      <c r="C49" s="17" t="s">
        <v>46</v>
      </c>
      <c r="D49" s="9" t="s">
        <v>5</v>
      </c>
    </row>
    <row r="50">
      <c r="A50" s="7" t="s">
        <v>94</v>
      </c>
      <c r="B50" s="19"/>
      <c r="C50" s="17" t="s">
        <v>48</v>
      </c>
      <c r="D50" s="9" t="s">
        <v>5</v>
      </c>
    </row>
    <row r="51">
      <c r="A51" s="7" t="s">
        <v>95</v>
      </c>
      <c r="B51" s="19"/>
      <c r="C51" s="17" t="s">
        <v>50</v>
      </c>
      <c r="D51" s="9" t="s">
        <v>5</v>
      </c>
      <c r="F51" s="11" t="s">
        <v>96</v>
      </c>
    </row>
    <row r="52">
      <c r="A52" s="7" t="s">
        <v>97</v>
      </c>
      <c r="B52" s="19"/>
      <c r="C52" s="17" t="s">
        <v>52</v>
      </c>
      <c r="D52" s="9" t="s">
        <v>5</v>
      </c>
    </row>
    <row r="53">
      <c r="A53" s="7" t="s">
        <v>98</v>
      </c>
      <c r="B53" s="19"/>
      <c r="C53" s="17" t="s">
        <v>54</v>
      </c>
      <c r="D53" s="9" t="s">
        <v>5</v>
      </c>
    </row>
    <row r="54">
      <c r="A54" s="7" t="s">
        <v>99</v>
      </c>
      <c r="B54" s="19"/>
      <c r="C54" s="17" t="s">
        <v>56</v>
      </c>
      <c r="D54" s="9" t="s">
        <v>5</v>
      </c>
    </row>
    <row r="55">
      <c r="A55" s="7" t="s">
        <v>100</v>
      </c>
      <c r="B55" s="19"/>
      <c r="C55" s="17" t="s">
        <v>58</v>
      </c>
      <c r="D55" s="9" t="s">
        <v>5</v>
      </c>
    </row>
    <row r="56">
      <c r="A56" s="7" t="s">
        <v>101</v>
      </c>
      <c r="B56" s="18" t="s">
        <v>102</v>
      </c>
      <c r="C56" s="3"/>
      <c r="D56" s="9" t="s">
        <v>5</v>
      </c>
    </row>
    <row r="57">
      <c r="A57" s="7" t="s">
        <v>103</v>
      </c>
      <c r="B57" s="14"/>
      <c r="C57" s="14" t="s">
        <v>104</v>
      </c>
      <c r="D57" s="9" t="s">
        <v>5</v>
      </c>
    </row>
    <row r="58">
      <c r="A58" s="7" t="s">
        <v>105</v>
      </c>
      <c r="B58" s="14"/>
      <c r="C58" s="14" t="s">
        <v>106</v>
      </c>
      <c r="D58" s="9" t="s">
        <v>5</v>
      </c>
    </row>
    <row r="59">
      <c r="A59" s="7" t="s">
        <v>107</v>
      </c>
      <c r="B59" s="14"/>
      <c r="C59" s="14" t="s">
        <v>108</v>
      </c>
      <c r="D59" s="9" t="s">
        <v>5</v>
      </c>
    </row>
    <row r="60">
      <c r="A60" s="7" t="s">
        <v>109</v>
      </c>
      <c r="B60" s="21" t="s">
        <v>110</v>
      </c>
      <c r="C60" s="3"/>
      <c r="D60" s="9"/>
    </row>
    <row r="61">
      <c r="A61" s="7"/>
      <c r="B61" s="22"/>
      <c r="C61" s="23" t="s">
        <v>111</v>
      </c>
      <c r="D61" s="9" t="s">
        <v>5</v>
      </c>
    </row>
    <row r="62">
      <c r="A62" s="7"/>
      <c r="B62" s="22"/>
      <c r="C62" s="23" t="s">
        <v>112</v>
      </c>
      <c r="D62" s="9" t="s">
        <v>5</v>
      </c>
    </row>
    <row r="63">
      <c r="A63" s="7"/>
      <c r="B63" s="22"/>
      <c r="C63" s="23" t="s">
        <v>113</v>
      </c>
      <c r="D63" s="9" t="s">
        <v>5</v>
      </c>
    </row>
    <row r="64">
      <c r="A64" s="24"/>
      <c r="B64" s="25"/>
    </row>
    <row r="65">
      <c r="A65" s="24"/>
      <c r="B65" s="25"/>
      <c r="C65" s="26"/>
    </row>
    <row r="66">
      <c r="A66" s="24"/>
      <c r="B66" s="25" t="s">
        <v>114</v>
      </c>
    </row>
    <row r="67">
      <c r="A67" s="27" t="str">
        <f>HYPERLINK("https://www.youtube.com/watch?v=n96PteGKCwg&amp;t=4s","Demo of my program is here ")</f>
        <v>Demo of my program is here </v>
      </c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  <c r="C74" s="29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8"/>
    </row>
    <row r="1002">
      <c r="A1002" s="28"/>
    </row>
    <row r="1003">
      <c r="A1003" s="28"/>
    </row>
    <row r="1004">
      <c r="A1004" s="28"/>
    </row>
    <row r="1005">
      <c r="A1005" s="28"/>
    </row>
    <row r="1006">
      <c r="A1006" s="28"/>
    </row>
    <row r="1007">
      <c r="A1007" s="28"/>
    </row>
    <row r="1008">
      <c r="A1008" s="28"/>
    </row>
    <row r="1009">
      <c r="A1009" s="28"/>
    </row>
  </sheetData>
  <mergeCells count="12">
    <mergeCell ref="B8:C8"/>
    <mergeCell ref="B12:C12"/>
    <mergeCell ref="B2:C2"/>
    <mergeCell ref="B1:C1"/>
    <mergeCell ref="B56:C56"/>
    <mergeCell ref="B66:C66"/>
    <mergeCell ref="A67:C67"/>
    <mergeCell ref="B60:C60"/>
    <mergeCell ref="B16:C16"/>
    <mergeCell ref="B17:C17"/>
    <mergeCell ref="B44:C44"/>
    <mergeCell ref="B29:C29"/>
  </mergeCells>
  <conditionalFormatting sqref="A1:A66 D1 A68:A1009">
    <cfRule type="notContainsBlanks" dxfId="0" priority="1">
      <formula>LEN(TRIM(A1))&gt;0</formula>
    </cfRule>
  </conditionalFormatting>
  <conditionalFormatting sqref="E1:E1009">
    <cfRule type="notContainsBlanks" dxfId="1" priority="2">
      <formula>LEN(TRIM(E1))&gt;0</formula>
    </cfRule>
  </conditionalFormatting>
  <conditionalFormatting sqref="E1:E1009">
    <cfRule type="notContainsBlanks" dxfId="1" priority="3">
      <formula>LEN(TRIM(E1))&gt;0</formula>
    </cfRule>
  </conditionalFormatting>
  <conditionalFormatting sqref="D1:D1009">
    <cfRule type="cellIs" dxfId="2" priority="4" operator="equal">
      <formula>"Pass"</formula>
    </cfRule>
  </conditionalFormatting>
  <hyperlinks>
    <hyperlink r:id="rId1" ref="A67"/>
  </hyperlinks>
  <drawing r:id="rId2"/>
  <tableParts count="3">
    <tablePart r:id="rId6"/>
    <tablePart r:id="rId7"/>
    <tablePart r:id="rId8"/>
  </tableParts>
</worksheet>
</file>