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ant_results_fina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<sst xmlns="http://schemas.openxmlformats.org/spreadsheetml/2006/main" count="35" uniqueCount="35">
  <si>
    <t xml:space="preserve">Py2T + TGFb</t>
  </si>
  <si>
    <t xml:space="preserve">A549 + TGFb</t>
  </si>
  <si>
    <t xml:space="preserve">A549 + EGF</t>
  </si>
  <si>
    <t xml:space="preserve">A549 + TNF</t>
  </si>
  <si>
    <t xml:space="preserve">DU145 + TGFb</t>
  </si>
  <si>
    <t xml:space="preserve">DU145 + EGF</t>
  </si>
  <si>
    <t xml:space="preserve">DU145 + TNF</t>
  </si>
  <si>
    <t xml:space="preserve">MCF7 + TGFb</t>
  </si>
  <si>
    <t xml:space="preserve">MCF7 + EGF</t>
  </si>
  <si>
    <t xml:space="preserve">MCF7 + TNF</t>
  </si>
  <si>
    <t xml:space="preserve">OVCA420 + TGFb</t>
  </si>
  <si>
    <t xml:space="preserve">OVCA420 + EGF</t>
  </si>
  <si>
    <t xml:space="preserve">OVCA420 + TNF</t>
  </si>
  <si>
    <t xml:space="preserve">No ligands and inhibtors</t>
  </si>
  <si>
    <t xml:space="preserve">TGFB, no inhibitors</t>
  </si>
  <si>
    <t xml:space="preserve">EGF, no inhibitors</t>
  </si>
  <si>
    <t xml:space="preserve">TNF, no inhibitors</t>
  </si>
  <si>
    <t xml:space="preserve">TGFBR</t>
  </si>
  <si>
    <t xml:space="preserve">RIPK1</t>
  </si>
  <si>
    <t xml:space="preserve">IKK</t>
  </si>
  <si>
    <t xml:space="preserve">VGFR/PDGFR/FGFR</t>
  </si>
  <si>
    <t xml:space="preserve">EGFR</t>
  </si>
  <si>
    <t xml:space="preserve">PDGFR</t>
  </si>
  <si>
    <t xml:space="preserve">FGFR</t>
  </si>
  <si>
    <t xml:space="preserve">VEGFR</t>
  </si>
  <si>
    <t xml:space="preserve">MEK</t>
  </si>
  <si>
    <t xml:space="preserve">p38</t>
  </si>
  <si>
    <t xml:space="preserve">PI3K</t>
  </si>
  <si>
    <t xml:space="preserve">mTOR</t>
  </si>
  <si>
    <t xml:space="preserve">JAK</t>
  </si>
  <si>
    <t xml:space="preserve">JNK</t>
  </si>
  <si>
    <t xml:space="preserve">ROCK</t>
  </si>
  <si>
    <t xml:space="preserve">AuroraA</t>
  </si>
  <si>
    <t xml:space="preserve">PKC</t>
  </si>
  <si>
    <t xml:space="preserve">GSK3B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</si>
</sst>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name val="Arial"/>
      <family val="2"/>
      <charset val="1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FF4000"/>
        <bgColor rgb="FFFF0000"/>
      </patternFill>
    </fill>
    <fill>
      <patternFill patternType="solid">
        <fgColor rgb="FFFFB66C"/>
        <bgColor rgb="FFFFBF00"/>
      </patternFill>
    </fill>
    <fill>
      <patternFill patternType="solid">
        <fgColor rgb="FFDEE6EF"/>
        <bgColor rgb="FFCCFFFF"/>
      </patternFill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  <cellStyle name="Untitled4" xfId="23"/>
    <cellStyle name="Untitled5" xfId="24"/>
  </cellStyles>
  <dxfs count="4">
    <dxf>
      <font>
        <name val="Arial"/>
        <charset val="1"/>
        <family val="0"/>
      </font>
      <fill>
        <patternFill>
          <bgColor rgb="FF729FCF"/>
        </patternFill>
      </fill>
    </dxf>
    <dxf>
      <font>
        <name val="Arial"/>
        <charset val="1"/>
        <family val="0"/>
      </font>
      <fill>
        <patternFill>
          <bgColor rgb="FFFF4000"/>
        </patternFill>
      </fill>
    </dxf>
    <dxf>
      <font>
        <name val="Arial"/>
        <charset val="1"/>
        <family val="0"/>
      </font>
      <fill>
        <patternFill>
          <bgColor rgb="FFDEE6EF"/>
        </patternFill>
      </fill>
    </dxf>
    <dxf>
      <font>
        <name val="Arial"/>
        <charset val="1"/>
        <family val="0"/>
      </font>
      <fill>
        <patternFill>
          <bgColor rgb="FFFFB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33CCCC"/>
      <rgbColor rgb="FF99CC00"/>
      <rgbColor rgb="FFFFBF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11.58984375" defaultRowHeight="12.3" zeroHeight="false" outlineLevelRow="0" outlineLevelCol="0"/>
  <cols>
    <col collapsed="false" customWidth="true" hidden="false" outlineLevel="0" max="1" min="1" style="0" width="21.44"/>
    <col collapsed="false" customWidth="true" hidden="false" outlineLevel="0" max="3" min="2" style="0" width="13.33"/>
    <col collapsed="false" customWidth="true" hidden="false" outlineLevel="0" max="6" min="6" style="0" width="12.94"/>
    <col collapsed="false" customWidth="true" hidden="false" outlineLevel="0" max="7" min="7" style="0" width="12.22"/>
    <col collapsed="false" customWidth="true" hidden="false" outlineLevel="0" max="8" min="8" style="0" width="12.78"/>
    <col collapsed="false" customWidth="true" hidden="false" outlineLevel="0" max="9" min="9" style="0" width="12.17"/>
    <col collapsed="false" customWidth="true" hidden="false" outlineLevel="0" max="12" min="12" style="0" width="16.07"/>
    <col collapsed="false" customWidth="true" hidden="false" outlineLevel="0" max="13" min="13" style="0" width="14.62"/>
    <col collapsed="false" customWidth="true" hidden="false" outlineLevel="0" max="14" min="14" style="0" width="14.95"/>
  </cols>
  <sheetData>
    <row r="1" s="1" customFormat="tru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="1" customFormat="true" ht="12.3" hidden="false" customHeight="false" outlineLevel="0" collapsed="false">
      <c r="A2" s="2" t="s">
        <v>13</v>
      </c>
      <c r="B2" s="3" t="n">
        <v>0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</row>
    <row r="3" s="1" customFormat="true" ht="12.3" hidden="false" customHeight="false" outlineLevel="0" collapsed="false">
      <c r="A3" s="2" t="s">
        <v>14</v>
      </c>
      <c r="B3" s="3" t="n">
        <v>1</v>
      </c>
      <c r="C3" s="3" t="n">
        <v>1</v>
      </c>
      <c r="D3" s="4"/>
      <c r="E3" s="4"/>
      <c r="F3" s="3" t="n">
        <v>1</v>
      </c>
      <c r="G3" s="4"/>
      <c r="H3" s="4"/>
      <c r="I3" s="3" t="n">
        <v>1</v>
      </c>
      <c r="J3" s="4"/>
      <c r="K3" s="4"/>
      <c r="L3" s="3" t="n">
        <v>1</v>
      </c>
      <c r="M3" s="4"/>
      <c r="N3" s="4"/>
    </row>
    <row r="4" s="1" customFormat="true" ht="12.3" hidden="false" customHeight="false" outlineLevel="0" collapsed="false">
      <c r="A4" s="2" t="s">
        <v>15</v>
      </c>
      <c r="B4" s="4"/>
      <c r="C4" s="4"/>
      <c r="D4" s="3" t="n">
        <v>0.0489692182704918</v>
      </c>
      <c r="E4" s="4"/>
      <c r="F4" s="4"/>
      <c r="G4" s="3" t="n">
        <v>0.312110146271951</v>
      </c>
      <c r="H4" s="4"/>
      <c r="I4" s="4"/>
      <c r="J4" s="3" t="n">
        <v>0.343342181806361</v>
      </c>
      <c r="K4" s="4"/>
      <c r="L4" s="4"/>
      <c r="M4" s="3" t="n">
        <v>0.0893213566793186</v>
      </c>
      <c r="N4" s="4"/>
    </row>
    <row r="5" s="1" customFormat="true" ht="12.3" hidden="false" customHeight="false" outlineLevel="0" collapsed="false">
      <c r="A5" s="2" t="s">
        <v>16</v>
      </c>
      <c r="B5" s="4"/>
      <c r="C5" s="4"/>
      <c r="D5" s="4"/>
      <c r="E5" s="3" t="n">
        <v>0.108018872617881</v>
      </c>
      <c r="F5" s="4"/>
      <c r="G5" s="4"/>
      <c r="H5" s="3" t="n">
        <v>0.115712949912796</v>
      </c>
      <c r="I5" s="4"/>
      <c r="J5" s="4"/>
      <c r="K5" s="3" t="n">
        <v>0.489342164490502</v>
      </c>
      <c r="L5" s="4"/>
      <c r="M5" s="4"/>
      <c r="N5" s="3" t="n">
        <v>0.142552805093164</v>
      </c>
    </row>
    <row r="6" s="1" customFormat="true" ht="12.3" hidden="false" customHeight="false" outlineLevel="0" collapsed="false">
      <c r="A6" s="5" t="s">
        <v>17</v>
      </c>
      <c r="B6" s="6" t="n">
        <v>0.0117251210256344</v>
      </c>
      <c r="C6" s="6" t="n">
        <v>0.0357268565403564</v>
      </c>
      <c r="D6" s="6" t="n">
        <v>0.0320565469648827</v>
      </c>
      <c r="E6" s="6" t="n">
        <v>0.00275394580916321</v>
      </c>
      <c r="F6" s="6" t="n">
        <v>0.215642957667893</v>
      </c>
      <c r="G6" s="6" t="n">
        <v>0.0275967303877048</v>
      </c>
      <c r="H6" s="6" t="n">
        <v>0.0140228240616658</v>
      </c>
      <c r="I6" s="6" t="n">
        <v>0.0598475717231675</v>
      </c>
      <c r="J6" s="6" t="n">
        <v>0.0865639029430102</v>
      </c>
      <c r="K6" s="6" t="n">
        <v>0.0113033127204768</v>
      </c>
      <c r="L6" s="6" t="n">
        <v>0.223014258966463</v>
      </c>
      <c r="M6" s="6" t="n">
        <v>0.00857431526990623</v>
      </c>
      <c r="N6" s="6" t="n">
        <v>0.0468301657815876</v>
      </c>
    </row>
    <row r="7" s="1" customFormat="true" ht="12.3" hidden="false" customHeight="false" outlineLevel="0" collapsed="false">
      <c r="A7" s="5" t="s">
        <v>18</v>
      </c>
      <c r="B7" s="4"/>
      <c r="C7" s="6" t="n">
        <v>0.341907590416787</v>
      </c>
      <c r="D7" s="6" t="n">
        <v>0.0298181249350244</v>
      </c>
      <c r="E7" s="6" t="n">
        <v>0.0132734689972366</v>
      </c>
      <c r="F7" s="6" t="n">
        <v>0.406259926338691</v>
      </c>
      <c r="G7" s="6" t="n">
        <v>0.0479591592082543</v>
      </c>
      <c r="H7" s="6" t="n">
        <v>0.0485513198677945</v>
      </c>
      <c r="I7" s="6" t="n">
        <v>0.245558522636732</v>
      </c>
      <c r="J7" s="6" t="n">
        <v>0.0857127927239783</v>
      </c>
      <c r="K7" s="6" t="n">
        <v>0.00442356749342783</v>
      </c>
      <c r="L7" s="6" t="n">
        <v>0.260922988532639</v>
      </c>
      <c r="M7" s="6" t="n">
        <v>0.0752377404560789</v>
      </c>
      <c r="N7" s="6" t="n">
        <v>0.132068862604263</v>
      </c>
    </row>
    <row r="8" s="1" customFormat="true" ht="12.3" hidden="false" customHeight="false" outlineLevel="0" collapsed="false">
      <c r="A8" s="5" t="s">
        <v>19</v>
      </c>
      <c r="B8" s="6" t="n">
        <v>0.329924702864649</v>
      </c>
      <c r="C8" s="6" t="n">
        <v>0.465083902382249</v>
      </c>
      <c r="D8" s="6" t="n">
        <v>0.132977176953138</v>
      </c>
      <c r="E8" s="4"/>
      <c r="F8" s="6" t="n">
        <v>0.784122088559558</v>
      </c>
      <c r="G8" s="4"/>
      <c r="H8" s="6" t="n">
        <v>0.127564949138327</v>
      </c>
      <c r="I8" s="4"/>
      <c r="J8" s="6" t="n">
        <v>0.458643228692727</v>
      </c>
      <c r="K8" s="6" t="n">
        <v>0.386067523456183</v>
      </c>
      <c r="L8" s="6" t="n">
        <v>0.617175552966795</v>
      </c>
      <c r="M8" s="6" t="n">
        <v>0.163996572356902</v>
      </c>
      <c r="N8" s="6" t="n">
        <v>0.21729168479143</v>
      </c>
    </row>
    <row r="9" s="1" customFormat="true" ht="12.3" hidden="false" customHeight="false" outlineLevel="0" collapsed="false">
      <c r="A9" s="5" t="s">
        <v>20</v>
      </c>
      <c r="B9" s="6" t="n">
        <v>0.295920678629391</v>
      </c>
      <c r="C9" s="6" t="n">
        <v>0.263385404983477</v>
      </c>
      <c r="D9" s="6" t="n">
        <v>0.0291933628842038</v>
      </c>
      <c r="E9" s="4"/>
      <c r="F9" s="6" t="n">
        <v>0.670836516029596</v>
      </c>
      <c r="G9" s="6" t="n">
        <v>0.0716101799510984</v>
      </c>
      <c r="H9" s="6" t="n">
        <v>0.106076660516943</v>
      </c>
      <c r="I9" s="6" t="n">
        <v>0.522740029440298</v>
      </c>
      <c r="J9" s="6" t="n">
        <v>0.0484375506720391</v>
      </c>
      <c r="K9" s="6" t="n">
        <v>0.235033069773338</v>
      </c>
      <c r="L9" s="6" t="n">
        <v>0.618458590265697</v>
      </c>
      <c r="M9" s="6" t="n">
        <v>0.0808722928070815</v>
      </c>
      <c r="N9" s="6" t="n">
        <v>0.0893622815378508</v>
      </c>
    </row>
    <row r="10" s="1" customFormat="true" ht="12.3" hidden="false" customHeight="false" outlineLevel="0" collapsed="false">
      <c r="A10" s="5" t="s">
        <v>21</v>
      </c>
      <c r="B10" s="6" t="n">
        <v>0.15983987007419</v>
      </c>
      <c r="C10" s="6" t="n">
        <v>0.754435398454919</v>
      </c>
      <c r="D10" s="6" t="n">
        <v>0.0606700229208318</v>
      </c>
      <c r="E10" s="6" t="n">
        <v>0.190352293097592</v>
      </c>
      <c r="F10" s="6" t="n">
        <v>1.07941840013584</v>
      </c>
      <c r="G10" s="6" t="n">
        <v>0.241044559797493</v>
      </c>
      <c r="H10" s="6" t="n">
        <v>0.21432120763542</v>
      </c>
      <c r="I10" s="6" t="n">
        <v>0.694346501115247</v>
      </c>
      <c r="J10" s="6" t="n">
        <v>0.355184466773581</v>
      </c>
      <c r="K10" s="6" t="n">
        <v>0.529877635134765</v>
      </c>
      <c r="L10" s="6" t="n">
        <v>0.601757511007674</v>
      </c>
      <c r="M10" s="6" t="n">
        <v>0.118584933864398</v>
      </c>
      <c r="N10" s="6" t="n">
        <v>0.155539349384112</v>
      </c>
      <c r="O10" s="5"/>
    </row>
    <row r="11" s="1" customFormat="true" ht="12.3" hidden="false" customHeight="false" outlineLevel="0" collapsed="false">
      <c r="A11" s="5" t="s">
        <v>22</v>
      </c>
      <c r="B11" s="6" t="n">
        <v>0.693857270964034</v>
      </c>
      <c r="C11" s="6" t="n">
        <v>0.756842790776669</v>
      </c>
      <c r="D11" s="6" t="n">
        <v>0.0573915594691209</v>
      </c>
      <c r="E11" s="6" t="n">
        <v>0.119430160565204</v>
      </c>
      <c r="F11" s="6" t="n">
        <v>0.9167794068479</v>
      </c>
      <c r="G11" s="6" t="n">
        <v>0.161006240549426</v>
      </c>
      <c r="H11" s="6" t="n">
        <v>0.118454293972735</v>
      </c>
      <c r="I11" s="6" t="n">
        <v>0.634457174944358</v>
      </c>
      <c r="J11" s="6" t="n">
        <v>0.359041764731193</v>
      </c>
      <c r="K11" s="6" t="n">
        <v>0.402727195832453</v>
      </c>
      <c r="L11" s="6" t="n">
        <v>0.559356590286686</v>
      </c>
      <c r="M11" s="6" t="n">
        <v>0.113319592223925</v>
      </c>
      <c r="N11" s="6" t="n">
        <v>0.140730163281027</v>
      </c>
      <c r="O11" s="5"/>
    </row>
    <row r="12" s="1" customFormat="true" ht="12.3" hidden="false" customHeight="false" outlineLevel="0" collapsed="false">
      <c r="A12" s="5" t="s">
        <v>23</v>
      </c>
      <c r="B12" s="6" t="n">
        <v>0.311043358789667</v>
      </c>
      <c r="C12" s="6" t="n">
        <v>0.79468304326835</v>
      </c>
      <c r="D12" s="6" t="n">
        <v>0.0687922817359404</v>
      </c>
      <c r="E12" s="6" t="n">
        <v>0.168036643627653</v>
      </c>
      <c r="F12" s="6" t="n">
        <v>0.873986776341943</v>
      </c>
      <c r="G12" s="6" t="n">
        <v>0.325225841554806</v>
      </c>
      <c r="H12" s="6" t="n">
        <v>0.161103257406426</v>
      </c>
      <c r="I12" s="6" t="n">
        <v>0.659617223812056</v>
      </c>
      <c r="J12" s="6" t="n">
        <v>0.414524607415952</v>
      </c>
      <c r="K12" s="6" t="n">
        <v>0.380995131002492</v>
      </c>
      <c r="L12" s="6" t="n">
        <v>0.698327050054751</v>
      </c>
      <c r="M12" s="6" t="n">
        <v>0.196876900751229</v>
      </c>
      <c r="N12" s="6" t="n">
        <v>0.202923581739167</v>
      </c>
    </row>
    <row r="13" s="1" customFormat="true" ht="12.3" hidden="false" customHeight="false" outlineLevel="0" collapsed="false">
      <c r="A13" s="5" t="s">
        <v>24</v>
      </c>
      <c r="B13" s="6" t="n">
        <v>0.303622127859595</v>
      </c>
      <c r="C13" s="6" t="n">
        <v>0.715063489376556</v>
      </c>
      <c r="D13" s="6" t="n">
        <v>0.0930650488361041</v>
      </c>
      <c r="E13" s="6" t="n">
        <v>0.198555294089647</v>
      </c>
      <c r="F13" s="6" t="n">
        <v>0.988792956264208</v>
      </c>
      <c r="G13" s="6" t="n">
        <v>0.159405099829124</v>
      </c>
      <c r="H13" s="6" t="n">
        <v>0.136155839527357</v>
      </c>
      <c r="I13" s="6" t="n">
        <v>0.760143628405023</v>
      </c>
      <c r="J13" s="6" t="n">
        <v>0.448613250541284</v>
      </c>
      <c r="K13" s="6" t="n">
        <v>0.416311470306339</v>
      </c>
      <c r="L13" s="6" t="n">
        <v>0.696201134649548</v>
      </c>
      <c r="M13" s="6" t="n">
        <v>0.154732126620641</v>
      </c>
      <c r="N13" s="6" t="n">
        <v>0.0941236978546684</v>
      </c>
    </row>
    <row r="14" s="1" customFormat="true" ht="12.3" hidden="false" customHeight="false" outlineLevel="0" collapsed="false">
      <c r="A14" s="5" t="s">
        <v>25</v>
      </c>
      <c r="B14" s="6" t="n">
        <v>0.0817994976340692</v>
      </c>
      <c r="C14" s="6" t="n">
        <v>0.276662614811251</v>
      </c>
      <c r="D14" s="6" t="n">
        <v>0.269045263571626</v>
      </c>
      <c r="E14" s="6" t="n">
        <v>0.421845983926346</v>
      </c>
      <c r="F14" s="6" t="n">
        <v>0.910542098402962</v>
      </c>
      <c r="G14" s="6" t="n">
        <v>0.23441176786258</v>
      </c>
      <c r="H14" s="6" t="n">
        <v>0.227275376629469</v>
      </c>
      <c r="I14" s="6" t="n">
        <v>0.297501912048554</v>
      </c>
      <c r="J14" s="6" t="n">
        <v>0.0182366621738672</v>
      </c>
      <c r="K14" s="6" t="n">
        <v>0.199442785788218</v>
      </c>
      <c r="L14" s="6" t="n">
        <v>0.537606309282955</v>
      </c>
      <c r="M14" s="6" t="n">
        <v>0.0544558984667673</v>
      </c>
      <c r="N14" s="6" t="n">
        <v>0.215771767387194</v>
      </c>
      <c r="O14" s="5"/>
    </row>
    <row r="15" s="1" customFormat="true" ht="12.3" hidden="false" customHeight="false" outlineLevel="0" collapsed="false">
      <c r="A15" s="5" t="s">
        <v>26</v>
      </c>
      <c r="B15" s="6" t="n">
        <v>0.294826009297894</v>
      </c>
      <c r="C15" s="6" t="n">
        <v>0.800654618656799</v>
      </c>
      <c r="D15" s="6" t="n">
        <v>0.0647788165991077</v>
      </c>
      <c r="E15" s="6" t="n">
        <v>0.161255317686558</v>
      </c>
      <c r="F15" s="6" t="n">
        <v>0.873078946020719</v>
      </c>
      <c r="G15" s="6" t="n">
        <v>0.195856798600824</v>
      </c>
      <c r="H15" s="6" t="n">
        <v>0.176706930201628</v>
      </c>
      <c r="I15" s="6" t="n">
        <v>0.688221803803321</v>
      </c>
      <c r="J15" s="6" t="n">
        <v>0.406254177938241</v>
      </c>
      <c r="K15" s="6" t="n">
        <v>0.583527452227014</v>
      </c>
      <c r="L15" s="6" t="n">
        <v>0.622879704980006</v>
      </c>
      <c r="M15" s="6" t="n">
        <v>0.0771696133742803</v>
      </c>
      <c r="N15" s="6" t="n">
        <v>0.112774291475336</v>
      </c>
      <c r="O15" s="5"/>
    </row>
    <row r="16" s="1" customFormat="true" ht="12.3" hidden="false" customHeight="false" outlineLevel="0" collapsed="false">
      <c r="A16" s="5" t="s">
        <v>27</v>
      </c>
      <c r="B16" s="6" t="n">
        <v>0.0785971538863998</v>
      </c>
      <c r="C16" s="4"/>
      <c r="D16" s="6" t="n">
        <v>0.44774638611682</v>
      </c>
      <c r="E16" s="4"/>
      <c r="F16" s="6" t="n">
        <v>0.93761706036161</v>
      </c>
      <c r="G16" s="6" t="n">
        <v>0.526137912528186</v>
      </c>
      <c r="H16" s="6" t="n">
        <v>0.406019531579281</v>
      </c>
      <c r="I16" s="4"/>
      <c r="J16" s="6" t="n">
        <v>0.834586239667017</v>
      </c>
      <c r="K16" s="4"/>
      <c r="L16" s="6" t="n">
        <v>0.589639293712325</v>
      </c>
      <c r="M16" s="6" t="n">
        <v>0.417236972447023</v>
      </c>
      <c r="N16" s="6" t="n">
        <v>0.385894969830315</v>
      </c>
      <c r="O16" s="5"/>
    </row>
    <row r="17" s="1" customFormat="true" ht="12.3" hidden="false" customHeight="false" outlineLevel="0" collapsed="false">
      <c r="A17" s="5" t="s">
        <v>28</v>
      </c>
      <c r="B17" s="6" t="n">
        <v>0.0824440864496959</v>
      </c>
      <c r="C17" s="6" t="n">
        <v>0.761114647735085</v>
      </c>
      <c r="D17" s="6" t="n">
        <v>0.447762723382555</v>
      </c>
      <c r="E17" s="4"/>
      <c r="F17" s="6" t="n">
        <v>0.968284626484855</v>
      </c>
      <c r="G17" s="6" t="n">
        <v>0.547952130276256</v>
      </c>
      <c r="H17" s="6" t="n">
        <v>0.509110871885378</v>
      </c>
      <c r="I17" s="4"/>
      <c r="J17" s="6" t="n">
        <v>0.864812449028201</v>
      </c>
      <c r="K17" s="4"/>
      <c r="L17" s="6" t="n">
        <v>0.569930895065093</v>
      </c>
      <c r="M17" s="6" t="n">
        <v>0.395149825763563</v>
      </c>
      <c r="N17" s="6" t="n">
        <v>0.410368862153675</v>
      </c>
      <c r="O17" s="5"/>
    </row>
    <row r="18" s="1" customFormat="true" ht="12.3" hidden="false" customHeight="false" outlineLevel="0" collapsed="false">
      <c r="A18" s="5" t="s">
        <v>29</v>
      </c>
      <c r="B18" s="6" t="n">
        <v>0.427445112746783</v>
      </c>
      <c r="C18" s="6" t="n">
        <v>0.74140003357635</v>
      </c>
      <c r="D18" s="6" t="n">
        <v>0.0427566989110381</v>
      </c>
      <c r="E18" s="6" t="n">
        <v>0.0874398145116042</v>
      </c>
      <c r="F18" s="6" t="n">
        <v>0.936132468453571</v>
      </c>
      <c r="G18" s="6" t="n">
        <v>0.18542874088743</v>
      </c>
      <c r="H18" s="6" t="n">
        <v>0.121150273328425</v>
      </c>
      <c r="I18" s="6" t="n">
        <v>0.705998598905541</v>
      </c>
      <c r="J18" s="6" t="n">
        <v>0.401498205057472</v>
      </c>
      <c r="K18" s="6" t="n">
        <v>0.480781982950483</v>
      </c>
      <c r="L18" s="6" t="n">
        <v>0.785611741843431</v>
      </c>
      <c r="M18" s="6" t="n">
        <v>0.118542980126687</v>
      </c>
      <c r="N18" s="6" t="n">
        <v>0.0986069892592231</v>
      </c>
      <c r="O18" s="5"/>
    </row>
    <row r="19" s="1" customFormat="true" ht="12.3" hidden="false" customHeight="false" outlineLevel="0" collapsed="false">
      <c r="A19" s="5" t="s">
        <v>30</v>
      </c>
      <c r="B19" s="6" t="n">
        <v>0.396968975483462</v>
      </c>
      <c r="C19" s="6" t="n">
        <v>0.80056457830676</v>
      </c>
      <c r="D19" s="6" t="n">
        <v>0.0747289587197905</v>
      </c>
      <c r="E19" s="6" t="n">
        <v>0.118535944405979</v>
      </c>
      <c r="F19" s="6" t="n">
        <v>0.901582031120722</v>
      </c>
      <c r="G19" s="6" t="n">
        <v>0.154750225056149</v>
      </c>
      <c r="H19" s="6" t="n">
        <v>0.127410325280681</v>
      </c>
      <c r="I19" s="6" t="n">
        <v>0.696222315662647</v>
      </c>
      <c r="J19" s="6" t="n">
        <v>0.386934825275722</v>
      </c>
      <c r="K19" s="6" t="n">
        <v>0.463914768076866</v>
      </c>
      <c r="L19" s="6" t="n">
        <v>0.636268157803145</v>
      </c>
      <c r="M19" s="6" t="n">
        <v>0.119722862103218</v>
      </c>
      <c r="N19" s="6" t="n">
        <v>0.106258402960524</v>
      </c>
      <c r="O19" s="5"/>
    </row>
    <row r="20" s="1" customFormat="true" ht="12.3" hidden="false" customHeight="false" outlineLevel="0" collapsed="false">
      <c r="A20" s="5" t="s">
        <v>31</v>
      </c>
      <c r="B20" s="6" t="n">
        <v>0.278011762092787</v>
      </c>
      <c r="C20" s="6" t="n">
        <v>0.778146219181537</v>
      </c>
      <c r="D20" s="6" t="n">
        <v>0.0494513274318874</v>
      </c>
      <c r="E20" s="6" t="n">
        <v>0.0933311983106276</v>
      </c>
      <c r="F20" s="6" t="n">
        <v>0.885911739891813</v>
      </c>
      <c r="G20" s="6" t="n">
        <v>0.119101361250206</v>
      </c>
      <c r="H20" s="6" t="n">
        <v>0.0993192424756002</v>
      </c>
      <c r="I20" s="6" t="n">
        <v>0.712212141006192</v>
      </c>
      <c r="J20" s="6" t="n">
        <v>0.296036072073271</v>
      </c>
      <c r="K20" s="6" t="n">
        <v>0.300968729401699</v>
      </c>
      <c r="L20" s="6" t="n">
        <v>0.682042800827111</v>
      </c>
      <c r="M20" s="6" t="n">
        <v>0.111389107543062</v>
      </c>
      <c r="N20" s="6" t="n">
        <v>0.0861575073266712</v>
      </c>
      <c r="O20" s="5"/>
    </row>
    <row r="21" s="1" customFormat="true" ht="12.3" hidden="false" customHeight="false" outlineLevel="0" collapsed="false">
      <c r="A21" s="5" t="s">
        <v>32</v>
      </c>
      <c r="B21" s="6" t="n">
        <v>0.211949243265539</v>
      </c>
      <c r="C21" s="6" t="n">
        <v>0.548237113874714</v>
      </c>
      <c r="D21" s="6" t="n">
        <v>0.0439745389698679</v>
      </c>
      <c r="E21" s="4"/>
      <c r="F21" s="6" t="n">
        <v>0.766145436263527</v>
      </c>
      <c r="G21" s="6" t="n">
        <v>0.154950261383837</v>
      </c>
      <c r="H21" s="6" t="n">
        <v>0.118442380491159</v>
      </c>
      <c r="I21" s="4"/>
      <c r="J21" s="6" t="n">
        <v>0.732638161787948</v>
      </c>
      <c r="K21" s="6" t="n">
        <v>0.780784109236091</v>
      </c>
      <c r="L21" s="6" t="n">
        <v>0.557740909372165</v>
      </c>
      <c r="M21" s="6" t="n">
        <v>0.114123238131153</v>
      </c>
      <c r="N21" s="6" t="n">
        <v>0.145949907965244</v>
      </c>
      <c r="O21" s="5"/>
    </row>
    <row r="22" s="5" customFormat="true" ht="12.3" hidden="false" customHeight="false" outlineLevel="0" collapsed="false">
      <c r="A22" s="5" t="s">
        <v>33</v>
      </c>
      <c r="B22" s="6" t="n">
        <v>0.3022475113025</v>
      </c>
      <c r="C22" s="6" t="n">
        <v>0.519292606803758</v>
      </c>
      <c r="D22" s="6" t="n">
        <v>0.196970838789285</v>
      </c>
      <c r="E22" s="4"/>
      <c r="F22" s="6" t="n">
        <v>0.919529941135657</v>
      </c>
      <c r="G22" s="6" t="n">
        <v>0.521991620052472</v>
      </c>
      <c r="H22" s="6" t="n">
        <v>0.443016418641646</v>
      </c>
      <c r="I22" s="6" t="n">
        <v>0.52218317101547</v>
      </c>
      <c r="J22" s="6" t="n">
        <v>0.402657303825792</v>
      </c>
      <c r="K22" s="4"/>
      <c r="L22" s="6" t="n">
        <v>0.71986703258691</v>
      </c>
      <c r="M22" s="4"/>
      <c r="N22" s="6" t="n">
        <v>0.452960197064366</v>
      </c>
    </row>
    <row r="23" s="5" customFormat="true" ht="12.3" hidden="false" customHeight="false" outlineLevel="0" collapsed="false">
      <c r="A23" s="5" t="s">
        <v>34</v>
      </c>
      <c r="B23" s="6" t="n">
        <v>0.288261938956885</v>
      </c>
      <c r="C23" s="6" t="n">
        <v>0.549488165880959</v>
      </c>
      <c r="D23" s="6" t="n">
        <v>0.0992145122777216</v>
      </c>
      <c r="E23" s="6" t="n">
        <v>0.0964970036672828</v>
      </c>
      <c r="F23" s="6" t="n">
        <v>0.854522812039282</v>
      </c>
      <c r="G23" s="6" t="n">
        <v>0.0801409740126666</v>
      </c>
      <c r="H23" s="6" t="n">
        <v>0.0857222981505491</v>
      </c>
      <c r="I23" s="6" t="n">
        <v>0.885178989911727</v>
      </c>
      <c r="J23" s="6" t="n">
        <v>0.720171393947918</v>
      </c>
      <c r="K23" s="6" t="n">
        <v>0.760240949301196</v>
      </c>
      <c r="L23" s="6" t="n">
        <v>0.568385819557177</v>
      </c>
      <c r="M23" s="6" t="n">
        <v>0.0704309301681246</v>
      </c>
      <c r="N23" s="6" t="n">
        <v>0.107373897771887</v>
      </c>
    </row>
    <row r="24" s="5" customFormat="true" ht="12.3" hidden="false" customHeight="false" outlineLevel="0" collapsed="false"/>
    <row r="25" s="5" customFormat="true" ht="12.3" hidden="false" customHeight="false" outlineLevel="0" collapsed="false"/>
    <row r="26" s="5" customFormat="true" ht="12.3" hidden="false" customHeight="false" outlineLevel="0" collapsed="false"/>
    <row r="1048576" customFormat="false" ht="12.8" hidden="false" customHeight="false" outlineLevel="0" collapsed="false"/>
  </sheetData>
  <conditionalFormatting sqref="B2:N23">
    <cfRule type="cellIs" priority="2" operator="lessThan" aboveAverage="0" equalAverage="0" bottom="0" percent="0" rank="0" text="" dxfId="0">
      <formula>0.2</formula>
    </cfRule>
    <cfRule type="cellIs" priority="3" operator="greaterThan" aboveAverage="0" equalAverage="0" bottom="0" percent="0" rank="0" text="" dxfId="1">
      <formula>0.8</formula>
    </cfRule>
    <cfRule type="cellIs" priority="4" operator="between" aboveAverage="0" equalAverage="0" bottom="0" percent="0" rank="0" text="" dxfId="2">
      <formula>0.2</formula>
      <formula>0.5</formula>
    </cfRule>
    <cfRule type="cellIs" priority="5" operator="between" aboveAverage="0" equalAverage="0" bottom="0" percent="0" rank="0" text="" dxfId="3">
      <formula>0.5</formula>
      <formula>0.8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219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2021-08-03T12:49:23Z</dcterms:created>
  <dc:creator>Boris</dc:creator>
  <dc:description/>
  <dc:language>en-IE</dc:language>
  <cp:lastModifiedBy/>
  <dcterms:modified xsi:type="dcterms:W3CDTF">2021-08-23T12:07:17Z</dcterms:modified>
  <cp:revision>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