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<sst xmlns="http://schemas.openxmlformats.org/spreadsheetml/2006/main" count="500" uniqueCount="155">
  <si>
    <t>№</t>
  </si>
  <si>
    <t>Action</t>
  </si>
  <si>
    <t>Results</t>
  </si>
  <si>
    <t>Google Chrome</t>
  </si>
  <si>
    <t>Bug Report ID</t>
  </si>
  <si>
    <t>Iphone SE</t>
  </si>
  <si>
    <t>Ipad Pro</t>
  </si>
  <si>
    <t>Desktop</t>
  </si>
  <si>
    <t>Google Authorization</t>
  </si>
  <si>
    <t>Availability of a registration button with a Google account on the registration page</t>
  </si>
  <si>
    <t>FAILED</t>
  </si>
  <si>
    <t>BR4</t>
  </si>
  <si>
    <t>Registration in the form using your Google account credentials</t>
  </si>
  <si>
    <t>Authorize in the system using your Google account</t>
  </si>
  <si>
    <t>Registration through a form</t>
  </si>
  <si>
    <t>Availability of an authorization form on the main page</t>
  </si>
  <si>
    <t>PASSED</t>
  </si>
  <si>
    <t>Registration in the system with a valid email and password by clicking the "Register" button</t>
  </si>
  <si>
    <t>Login to the system with a valid email and password by clicking the "Login" button</t>
  </si>
  <si>
    <t>Availability of a validation error message when entering an email address in Cyrillic</t>
  </si>
  <si>
    <t>Availability of a validation error message when entering an email address without the "@" symbol</t>
  </si>
  <si>
    <t>Availability of a validation error message when entering an email address with a total length of less than 10 characters</t>
  </si>
  <si>
    <t>BR5</t>
  </si>
  <si>
    <t>Availability of a validation error message when entering an email address with a total length of more than 64 characters</t>
  </si>
  <si>
    <t>Availability of a validation error message when entering an email address without a “.” in the domain name</t>
  </si>
  <si>
    <t>Availability of a validation error message when entering an email address with fewer than 2 characters before the "@"</t>
  </si>
  <si>
    <t>Availability of a validation error message when entering an email address with a hyphen at the end</t>
  </si>
  <si>
    <t>Availability of a validation error message when entering an email address with a hyphen at the beginning</t>
  </si>
  <si>
    <t>Availability of a validation error message when entering an email address containing more than 2 characters (including Latin letters, numbers, dots, hyphens, underscores) before the "@", with a total length of at least 10 but less than 63 characters</t>
  </si>
  <si>
    <t>Invalidity of an email address with spaces</t>
  </si>
  <si>
    <t>Inability to register with an empty Email field</t>
  </si>
  <si>
    <t>Invalidity of a password containing invalid characters</t>
  </si>
  <si>
    <t>BR6</t>
  </si>
  <si>
    <t>Check the validity of a password containing numbers and letters</t>
  </si>
  <si>
    <t>Inability to register with an empty Password field</t>
  </si>
  <si>
    <t>Header (authorized user)</t>
  </si>
  <si>
    <t>Availability of the platform logo</t>
  </si>
  <si>
    <t>Availability of an icon with the first letter of the user's name (part of the email login)</t>
  </si>
  <si>
    <t>BR10</t>
  </si>
  <si>
    <t>Availability and functionality of the "Exit" button</t>
  </si>
  <si>
    <t>Clickability of the logo to redirect to the main page</t>
  </si>
  <si>
    <t>Appearance of a pop-up window with the text "Do you really want to log out?" after clicking the "Exit" button</t>
  </si>
  <si>
    <t>Ability to click the "Yes" button in the pop-up window after clicking the "Exit" button</t>
  </si>
  <si>
    <t>Ability to click the "No" button in the pop-up window after clicking the "Exit" button</t>
  </si>
  <si>
    <t>Ability to click the "x" button in the pop-up window after clicking the "Exit" button</t>
  </si>
  <si>
    <t>Ability to exit the pop-up window after clicking the "Exit" button by any means without clicking the suggested buttons</t>
  </si>
  <si>
    <t>Main Page (authorized user)</t>
  </si>
  <si>
    <t>Display a pop-up window with a greeting message when a user logs in for the first time with a zero balance</t>
  </si>
  <si>
    <t>Entering a valid value in the balance field when the balance is zero</t>
  </si>
  <si>
    <t>Functionality of the "Confirm" button after entering a valid value in the balance field</t>
  </si>
  <si>
    <t>Automatic disappearance of the pop-up window with a greeting message after clicking the "Confirm" button with a valid entered balance</t>
  </si>
  <si>
    <t>BR7</t>
  </si>
  <si>
    <t>Valid display of the balance equivalent after entering a valid balance and clicking the "Confirm" button</t>
  </si>
  <si>
    <t>Presence of the current date next to the calendar in the transaction adding form under the "Expenses" tab</t>
  </si>
  <si>
    <t>FALSE POSITIVES</t>
  </si>
  <si>
    <t>Changing the date in the transaction adding form by clicking the "Input" button under the "Expenses" tab</t>
  </si>
  <si>
    <t>BLOCKER</t>
  </si>
  <si>
    <t>Adding a transaction in the transaction adding form for the current day under the "Expenses" tab</t>
  </si>
  <si>
    <t>Presence of the current date next to the calendar in the transaction adding form under the "Income" tab</t>
  </si>
  <si>
    <t xml:space="preserve">Changing the date in the transaction adding form by clicking the "Input" button under the "Income" tab
</t>
  </si>
  <si>
    <t>Adding a transaction in the transaction adding form for the current day under the "Income" tab</t>
  </si>
  <si>
    <t>Description of the Product (authorized user)</t>
  </si>
  <si>
    <t>Ability to add a transaction to the "Expenses" tab with a valid value in the "Product Description" field</t>
  </si>
  <si>
    <t>Inability to add a transaction to the "Expenses" tab with an empty "Product Description" field</t>
  </si>
  <si>
    <t>BR3</t>
  </si>
  <si>
    <t>Appearance of a validation error message when entering a value containing less than 3 characters in the "Product Description" field under the "Expenses" tab</t>
  </si>
  <si>
    <t>Appearance of a validation error message when entering a value containing more than 20 characters in the "Product Description" field under the "Expenses" tab</t>
  </si>
  <si>
    <t>Appearance of a validation error message when entering a value containing special characters in the "Product Description" field under the "Expenses" tab</t>
  </si>
  <si>
    <t>Ability to add a transaction to the "Income" tab with a valid value in the "Product Description" field</t>
  </si>
  <si>
    <t>Inability to add a transaction to the "Income" tab with an empty "Product Description" field</t>
  </si>
  <si>
    <t>Appearance of a validation error message when entering a value containing less than 3 characters in the "Product Description" field under the "Income" tab</t>
  </si>
  <si>
    <t>Appearance of a validation error message when entering a value containing more than 20 characters in the "Product Description" field under the "Income" tab</t>
  </si>
  <si>
    <t>Appearance of a validation error message when entering a value containing special characters in the "Product Description" field under the "Income" tab</t>
  </si>
  <si>
    <t>Product Categories (authorized user)</t>
  </si>
  <si>
    <t>Presence of a dropdown list with product categories in the "Expenses" tab</t>
  </si>
  <si>
    <t>FALSE NEGATIVE</t>
  </si>
  <si>
    <t>BR12</t>
  </si>
  <si>
    <t>Inability to add a transaction to the "Expenses" tab without selecting a category from the dropdown list</t>
  </si>
  <si>
    <t>Ability to add a transaction to the "Expenses" tab by selecting a category from the dropdown list</t>
  </si>
  <si>
    <t>Presence of a dropdown list with product categories in the "Income" tab</t>
  </si>
  <si>
    <t>Inability to add a transaction to the "Income" tab without selecting a category from the dropdown list</t>
  </si>
  <si>
    <t>Ability to add a transaction to the "Income" tab by selecting a category from the dropdown list</t>
  </si>
  <si>
    <t>Transaction Amount (authorized user)</t>
  </si>
  <si>
    <t>Inability to add a transaction to the "Expenses" tab with a value &lt;1 in the "Transaction Amount" field</t>
  </si>
  <si>
    <t>Inability to add a transaction to the "Expenses" tab with a non-numeric value in the "Transaction Amount" field</t>
  </si>
  <si>
    <t>Ability to add a transaction to the "Expenses" tab with a valid value in the "Transaction Amount" field</t>
  </si>
  <si>
    <t>Inability to add a transaction to the "Income" tab with a value &lt;1 in the "Transaction Amount" field</t>
  </si>
  <si>
    <t>Inability to add a transaction to the "Income" tab with a non-numeric value in the "Transaction Amount" field</t>
  </si>
  <si>
    <t>Ability to add a transaction to the "Income" tab with a valid value in the "Transaction Amount" field</t>
  </si>
  <si>
    <t>Input button (authorized user)</t>
  </si>
  <si>
    <t>Inability to click the "Input" button in the "Expenses" tab</t>
  </si>
  <si>
    <t>When valid data is entered and the "Input" button is clicked in the "Expenses" tab, the transaction will appear in the transactions list</t>
  </si>
  <si>
    <t>When valid data is entered and the "Input" button is clicked in the "Expenses" tab, the balance will decrease by the transaction amount</t>
  </si>
  <si>
    <t>When valid data is entered and the "Input" button is clicked in the "Expenses" tab, the monthly summary value will increase by the transaction amount</t>
  </si>
  <si>
    <t>BR11</t>
  </si>
  <si>
    <t>When invalid data is entered and the "Input" button is clicked in the "Expenses" tab, the transaction will not appear in the transactions list</t>
  </si>
  <si>
    <t>When invalid data is entered and the "Input" button is clicked in the "Expenses" tab, the balance will not decrease by the transaction amount</t>
  </si>
  <si>
    <t>When invalid data is entered and the "Input" button is clicked in the "Expenses" tab, the monthly summary value will not increase by the transaction amount</t>
  </si>
  <si>
    <t>Inability to click the "Input" button in the "Income" tab</t>
  </si>
  <si>
    <t>When valid data is entered and the "Input" button is clicked in the "Income" tab, the transaction will appear in the transactions list</t>
  </si>
  <si>
    <t>BR14</t>
  </si>
  <si>
    <t>When valid data is entered and the "Input" button is clicked in the "Income" tab, the balance will increase by the transaction amount</t>
  </si>
  <si>
    <t>When valid data is entered and the "Input" button is clicked in the "Income" tab, the monthly summary value will increase by the transaction amount</t>
  </si>
  <si>
    <t>When invalid data is entered and the "Input" button is clicked in the "Income" tab, the transaction will not appear in the transactions list</t>
  </si>
  <si>
    <t>When invalid data is entered and the "Input" button is clicked in the "Income" tab, the balance will not increase by the transaction amount</t>
  </si>
  <si>
    <t>When invalid data is entered and the "Input" button is clicked in the "Income" tab, the monthly summary value will not increase by the transaction amount</t>
  </si>
  <si>
    <t>Clear button (authorized user)</t>
  </si>
  <si>
    <t>Clearing all fields in the transaction creation form after clicking the "Clear" button</t>
  </si>
  <si>
    <t>Editing Transaction List (authorized user)</t>
  </si>
  <si>
    <t>Ability to delete a transaction from the transaction list</t>
  </si>
  <si>
    <t>Editing the date in the transaction form (authorized user)</t>
  </si>
  <si>
    <t>Calendar functionality and ability to select a date with subsequent display of transactions</t>
  </si>
  <si>
    <t>BR2</t>
  </si>
  <si>
    <t>Deleting a transaction for the selected date on the calendar</t>
  </si>
  <si>
    <t>Adding a transaction for the selected date on the calendar</t>
  </si>
  <si>
    <t>Pop-up window when deleting a transaction (authorized user)</t>
  </si>
  <si>
    <t>Displaying a pop-up window to confirm or cancel the deletion action of a transaction from the transaction list</t>
  </si>
  <si>
    <t>BR1</t>
  </si>
  <si>
    <t>Confirmation in the pop-up window to delete a transaction from the transaction list</t>
  </si>
  <si>
    <t>Cancellation in the pop-up window of the deletion action for a transaction from the transaction list</t>
  </si>
  <si>
    <t>"Balance" field (authorized user)</t>
  </si>
  <si>
    <t>In the "Expenses" tab, the balance increases when an existing transaction is deleted</t>
  </si>
  <si>
    <t>In the "Income" tab, the balance decreases when an existing transaction is deleted</t>
  </si>
  <si>
    <t>The displayed balance in the monthly summary will decrease when a transaction is deleted from the selected month</t>
  </si>
  <si>
    <t>"Summary" Table for "Income" Transactions (authorized user)</t>
  </si>
  <si>
    <t>Adding an income transaction is reflected in the summary</t>
  </si>
  <si>
    <t>Deleting an income transaction is reflected in the summary</t>
  </si>
  <si>
    <t>Ability to display income amounts, provided there is income for each month from 01 January 2024 to the current month of the current year</t>
  </si>
  <si>
    <t>Ability to display income amounts, provided there is income for each month from 01 January 2023 to 31 December 2023</t>
  </si>
  <si>
    <t>"Summary" Table for "Expenses" Transactions (authorized user)</t>
  </si>
  <si>
    <t>Adding an expense transaction is reflected in the summary</t>
  </si>
  <si>
    <t>Deleting an expense transaction is reflected in the summary</t>
  </si>
  <si>
    <t>Ability to display expense amounts, provided there are expenses for each month from 01 January 2024 to the current month of the current year</t>
  </si>
  <si>
    <t>Ability to display expense amounts, provided there are expenses for each month from 01 January 2023 to 31 December 2023</t>
  </si>
  <si>
    <t>Switching Functions (authorized user)</t>
  </si>
  <si>
    <t>Ability to switch between the "Income" and "Expenses" tabs</t>
  </si>
  <si>
    <t>Perform a transition to the "Report" page</t>
  </si>
  <si>
    <t>Scrolling on the "Income" and "Expenses" Tab (authorized user)</t>
  </si>
  <si>
    <t>Scrolling on the "Income" tab if the number of transactions exceeds the size of the transaction list display window</t>
  </si>
  <si>
    <t>BR9</t>
  </si>
  <si>
    <t>Scrolling on the "Expenses" tab if the number of transactions exceeds the size of the transaction list display window</t>
  </si>
  <si>
    <t>Report page (authorized user)</t>
  </si>
  <si>
    <t>Functionality of the paginator for switching between months</t>
  </si>
  <si>
    <t>Functionality of the paginator for switching between income and expense types, provided a month is selected</t>
  </si>
  <si>
    <t>Viewing the sum of expenses and incomes, provided a month is selected</t>
  </si>
  <si>
    <t>Presence of transaction types added to the expense or income list when a month is selected</t>
  </si>
  <si>
    <t>Presence of the "Reports" button near the balance input field</t>
  </si>
  <si>
    <t>Displaying expense and income categories in the selected month in reports</t>
  </si>
  <si>
    <t>Presence of expense or income statistics in descending order based on the selected category</t>
  </si>
  <si>
    <t>BR8</t>
  </si>
  <si>
    <t>Localization</t>
  </si>
  <si>
    <t>Ability to change the language</t>
  </si>
  <si>
    <t>Currency (authorized user)</t>
  </si>
  <si>
    <t>Ability to change the currency</t>
  </si>
  <si>
    <t>BR13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</si>
</sst>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/>
    <font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9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vertical="bottom"/>
    </xf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3" fontId="1" numFmtId="0" xfId="0" applyAlignment="1" applyBorder="1" applyFill="1" applyFont="1">
      <alignment horizontal="right" vertical="bottom"/>
    </xf>
    <xf borderId="4" fillId="3" fontId="1" numFmtId="0" xfId="0" applyAlignment="1" applyBorder="1" applyFont="1">
      <alignment horizontal="center" readingOrder="0" vertical="bottom"/>
    </xf>
    <xf borderId="17" fillId="0" fontId="1" numFmtId="0" xfId="0" applyAlignment="1" applyBorder="1" applyFont="1">
      <alignment horizontal="left" readingOrder="0" vertical="bottom"/>
    </xf>
    <xf borderId="18" fillId="0" fontId="4" numFmtId="0" xfId="0" applyAlignment="1" applyBorder="1" applyFont="1">
      <alignment readingOrder="0" shrinkToFit="0" vertical="bottom" wrapText="1"/>
    </xf>
    <xf borderId="18" fillId="0" fontId="4" numFmtId="0" xfId="0" applyAlignment="1" applyBorder="1" applyFont="1">
      <alignment vertical="bottom"/>
    </xf>
    <xf borderId="19" fillId="4" fontId="1" numFmtId="0" xfId="0" applyAlignment="1" applyBorder="1" applyFill="1" applyFont="1">
      <alignment horizontal="center" vertical="bottom"/>
    </xf>
    <xf borderId="20" fillId="0" fontId="1" numFmtId="0" xfId="0" applyAlignment="1" applyBorder="1" applyFont="1">
      <alignment horizontal="left" readingOrder="0" vertical="bottom"/>
    </xf>
    <xf borderId="14" fillId="0" fontId="4" numFmtId="0" xfId="0" applyAlignment="1" applyBorder="1" applyFont="1">
      <alignment readingOrder="0" shrinkToFit="0" vertical="bottom" wrapText="1"/>
    </xf>
    <xf borderId="14" fillId="0" fontId="4" numFmtId="0" xfId="0" applyAlignment="1" applyBorder="1" applyFont="1">
      <alignment vertical="bottom"/>
    </xf>
    <xf borderId="21" fillId="4" fontId="1" numFmtId="0" xfId="0" applyAlignment="1" applyBorder="1" applyFont="1">
      <alignment horizontal="center" vertical="bottom"/>
    </xf>
    <xf borderId="19" fillId="0" fontId="4" numFmtId="0" xfId="0" applyAlignment="1" applyBorder="1" applyFont="1">
      <alignment vertical="bottom"/>
    </xf>
    <xf borderId="21" fillId="0" fontId="4" numFmtId="0" xfId="0" applyAlignment="1" applyBorder="1" applyFont="1">
      <alignment vertical="bottom"/>
    </xf>
    <xf borderId="19" fillId="0" fontId="4" numFmtId="0" xfId="0" applyAlignment="1" applyBorder="1" applyFont="1">
      <alignment shrinkToFit="0" vertical="bottom" wrapText="1"/>
    </xf>
    <xf borderId="22" fillId="0" fontId="1" numFmtId="0" xfId="0" applyAlignment="1" applyBorder="1" applyFont="1">
      <alignment horizontal="left" readingOrder="0" vertical="bottom"/>
    </xf>
    <xf borderId="23" fillId="0" fontId="4" numFmtId="0" xfId="0" applyAlignment="1" applyBorder="1" applyFont="1">
      <alignment readingOrder="0" shrinkToFit="0" vertical="bottom" wrapText="1"/>
    </xf>
    <xf borderId="24" fillId="0" fontId="4" numFmtId="0" xfId="0" applyAlignment="1" applyBorder="1" applyFont="1">
      <alignment vertical="bottom"/>
    </xf>
    <xf borderId="25" fillId="0" fontId="4" numFmtId="0" xfId="0" applyAlignment="1" applyBorder="1" applyFont="1">
      <alignment vertical="bottom"/>
    </xf>
    <xf borderId="12" fillId="0" fontId="1" numFmtId="0" xfId="0" applyAlignment="1" applyBorder="1" applyFont="1">
      <alignment horizontal="left" readingOrder="0" vertical="bottom"/>
    </xf>
    <xf borderId="13" fillId="0" fontId="4" numFmtId="0" xfId="0" applyAlignment="1" applyBorder="1" applyFont="1">
      <alignment readingOrder="0" shrinkToFit="0" vertical="bottom" wrapText="1"/>
    </xf>
    <xf borderId="26" fillId="0" fontId="4" numFmtId="0" xfId="0" applyAlignment="1" applyBorder="1" applyFont="1">
      <alignment vertical="bottom"/>
    </xf>
    <xf borderId="19" fillId="4" fontId="1" numFmtId="0" xfId="0" applyAlignment="1" applyBorder="1" applyFont="1">
      <alignment horizontal="center" shrinkToFit="0" vertical="bottom" wrapText="1"/>
    </xf>
    <xf borderId="27" fillId="0" fontId="4" numFmtId="0" xfId="0" applyAlignment="1" applyBorder="1" applyFont="1">
      <alignment vertical="bottom"/>
    </xf>
    <xf borderId="25" fillId="4" fontId="1" numFmtId="0" xfId="0" applyAlignment="1" applyBorder="1" applyFont="1">
      <alignment horizontal="center" vertical="bottom"/>
    </xf>
    <xf borderId="14" fillId="0" fontId="4" numFmtId="0" xfId="0" applyAlignment="1" applyBorder="1" applyFont="1">
      <alignment readingOrder="0" vertical="bottom"/>
    </xf>
    <xf borderId="0" fillId="4" fontId="3" numFmtId="0" xfId="0" applyAlignment="1" applyFont="1">
      <alignment vertical="bottom"/>
    </xf>
    <xf borderId="17" fillId="4" fontId="1" numFmtId="0" xfId="0" applyAlignment="1" applyBorder="1" applyFont="1">
      <alignment horizontal="left" readingOrder="0" vertical="bottom"/>
    </xf>
    <xf borderId="23" fillId="4" fontId="4" numFmtId="0" xfId="0" applyAlignment="1" applyBorder="1" applyFont="1">
      <alignment readingOrder="0" vertical="bottom"/>
    </xf>
    <xf borderId="20" fillId="4" fontId="1" numFmtId="0" xfId="0" applyAlignment="1" applyBorder="1" applyFont="1">
      <alignment horizontal="left" readingOrder="0" vertical="bottom"/>
    </xf>
    <xf borderId="13" fillId="4" fontId="4" numFmtId="0" xfId="0" applyAlignment="1" applyBorder="1" applyFont="1">
      <alignment readingOrder="0" vertical="bottom"/>
    </xf>
    <xf borderId="27" fillId="4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readingOrder="0" vertical="bottom"/>
    </xf>
    <xf borderId="18" fillId="0" fontId="4" numFmtId="0" xfId="0" applyAlignment="1" applyBorder="1" applyFont="1">
      <alignment readingOrder="0" vertical="bottom"/>
    </xf>
    <xf borderId="21" fillId="4" fontId="1" numFmtId="0" xfId="0" applyAlignment="1" applyBorder="1" applyFont="1">
      <alignment horizontal="center" shrinkToFit="0" vertical="bottom" wrapText="1"/>
    </xf>
    <xf borderId="28" fillId="4" fontId="4" numFmtId="0" xfId="0" applyAlignment="1" applyBorder="1" applyFont="1">
      <alignment vertical="bottom"/>
    </xf>
    <xf borderId="21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6.13"/>
    <col customWidth="1" min="3" max="5" width="22.38"/>
    <col customWidth="1" min="6" max="6" width="18.75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/>
      <c r="B2" s="8"/>
      <c r="C2" s="9" t="s">
        <v>3</v>
      </c>
      <c r="D2" s="10"/>
      <c r="E2" s="11"/>
      <c r="F2" s="12" t="s">
        <v>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3"/>
      <c r="B3" s="14"/>
      <c r="C3" s="15" t="s">
        <v>5</v>
      </c>
      <c r="D3" s="15" t="s">
        <v>6</v>
      </c>
      <c r="E3" s="16" t="s">
        <v>7</v>
      </c>
      <c r="F3" s="1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8">
        <v>1.0</v>
      </c>
      <c r="B4" s="19" t="s">
        <v>8</v>
      </c>
      <c r="C4" s="4"/>
      <c r="D4" s="4"/>
      <c r="E4" s="4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20">
        <v>1.0</v>
      </c>
      <c r="B5" s="21" t="s">
        <v>9</v>
      </c>
      <c r="C5" s="22" t="s">
        <v>10</v>
      </c>
      <c r="D5" s="22" t="s">
        <v>10</v>
      </c>
      <c r="E5" s="22" t="s">
        <v>10</v>
      </c>
      <c r="F5" s="23" t="s">
        <v>11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20">
        <v>2.0</v>
      </c>
      <c r="B6" s="21" t="s">
        <v>12</v>
      </c>
      <c r="C6" s="22" t="s">
        <v>10</v>
      </c>
      <c r="D6" s="22" t="s">
        <v>10</v>
      </c>
      <c r="E6" s="22" t="s">
        <v>10</v>
      </c>
      <c r="F6" s="23" t="s">
        <v>11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24">
        <v>3.0</v>
      </c>
      <c r="B7" s="25" t="s">
        <v>13</v>
      </c>
      <c r="C7" s="26" t="s">
        <v>10</v>
      </c>
      <c r="D7" s="26" t="s">
        <v>10</v>
      </c>
      <c r="E7" s="26" t="s">
        <v>10</v>
      </c>
      <c r="F7" s="27" t="s">
        <v>11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8">
        <v>2.0</v>
      </c>
      <c r="B8" s="19" t="s">
        <v>14</v>
      </c>
      <c r="C8" s="4"/>
      <c r="D8" s="4"/>
      <c r="E8" s="4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20">
        <v>4.0</v>
      </c>
      <c r="B9" s="21" t="s">
        <v>15</v>
      </c>
      <c r="C9" s="22" t="s">
        <v>16</v>
      </c>
      <c r="D9" s="22" t="s">
        <v>16</v>
      </c>
      <c r="E9" s="22" t="s">
        <v>16</v>
      </c>
      <c r="F9" s="2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20">
        <v>5.0</v>
      </c>
      <c r="B10" s="21" t="s">
        <v>17</v>
      </c>
      <c r="C10" s="22" t="s">
        <v>16</v>
      </c>
      <c r="D10" s="22" t="s">
        <v>16</v>
      </c>
      <c r="E10" s="22" t="s">
        <v>16</v>
      </c>
      <c r="F10" s="2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20">
        <v>6.0</v>
      </c>
      <c r="B11" s="21" t="s">
        <v>18</v>
      </c>
      <c r="C11" s="22" t="s">
        <v>16</v>
      </c>
      <c r="D11" s="22" t="s">
        <v>16</v>
      </c>
      <c r="E11" s="22" t="s">
        <v>16</v>
      </c>
      <c r="F11" s="2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20">
        <v>7.0</v>
      </c>
      <c r="B12" s="21" t="s">
        <v>19</v>
      </c>
      <c r="C12" s="22" t="s">
        <v>16</v>
      </c>
      <c r="D12" s="22" t="s">
        <v>16</v>
      </c>
      <c r="E12" s="22" t="s">
        <v>16</v>
      </c>
      <c r="F12" s="2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20">
        <v>8.0</v>
      </c>
      <c r="B13" s="21" t="s">
        <v>20</v>
      </c>
      <c r="C13" s="22" t="s">
        <v>16</v>
      </c>
      <c r="D13" s="22" t="s">
        <v>16</v>
      </c>
      <c r="E13" s="22" t="s">
        <v>16</v>
      </c>
      <c r="F13" s="2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20">
        <v>9.0</v>
      </c>
      <c r="B14" s="21" t="s">
        <v>21</v>
      </c>
      <c r="C14" s="22" t="s">
        <v>10</v>
      </c>
      <c r="D14" s="22" t="s">
        <v>10</v>
      </c>
      <c r="E14" s="22" t="s">
        <v>10</v>
      </c>
      <c r="F14" s="23" t="s">
        <v>22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20">
        <v>10.0</v>
      </c>
      <c r="B15" s="21" t="s">
        <v>23</v>
      </c>
      <c r="C15" s="22" t="s">
        <v>10</v>
      </c>
      <c r="D15" s="22" t="s">
        <v>10</v>
      </c>
      <c r="E15" s="22" t="s">
        <v>10</v>
      </c>
      <c r="F15" s="23" t="s">
        <v>22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20">
        <v>11.0</v>
      </c>
      <c r="B16" s="21" t="s">
        <v>24</v>
      </c>
      <c r="C16" s="22" t="s">
        <v>16</v>
      </c>
      <c r="D16" s="22" t="s">
        <v>16</v>
      </c>
      <c r="E16" s="22" t="s">
        <v>16</v>
      </c>
      <c r="F16" s="2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20">
        <v>12.0</v>
      </c>
      <c r="B17" s="21" t="s">
        <v>25</v>
      </c>
      <c r="C17" s="22" t="s">
        <v>10</v>
      </c>
      <c r="D17" s="22" t="s">
        <v>10</v>
      </c>
      <c r="E17" s="22" t="s">
        <v>10</v>
      </c>
      <c r="F17" s="23" t="s">
        <v>22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20">
        <v>13.0</v>
      </c>
      <c r="B18" s="21" t="s">
        <v>26</v>
      </c>
      <c r="C18" s="22" t="s">
        <v>16</v>
      </c>
      <c r="D18" s="22" t="s">
        <v>16</v>
      </c>
      <c r="E18" s="22" t="s">
        <v>16</v>
      </c>
      <c r="F18" s="2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20">
        <v>14.0</v>
      </c>
      <c r="B19" s="21" t="s">
        <v>27</v>
      </c>
      <c r="C19" s="22" t="s">
        <v>10</v>
      </c>
      <c r="D19" s="22" t="s">
        <v>10</v>
      </c>
      <c r="E19" s="22" t="s">
        <v>10</v>
      </c>
      <c r="F19" s="23" t="s">
        <v>22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20">
        <v>15.0</v>
      </c>
      <c r="B20" s="21" t="s">
        <v>28</v>
      </c>
      <c r="C20" s="22" t="s">
        <v>10</v>
      </c>
      <c r="D20" s="22" t="s">
        <v>10</v>
      </c>
      <c r="E20" s="22" t="s">
        <v>10</v>
      </c>
      <c r="F20" s="23" t="s">
        <v>22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20">
        <v>16.0</v>
      </c>
      <c r="B21" s="21" t="s">
        <v>29</v>
      </c>
      <c r="C21" s="22" t="s">
        <v>16</v>
      </c>
      <c r="D21" s="22" t="s">
        <v>16</v>
      </c>
      <c r="E21" s="22" t="s">
        <v>16</v>
      </c>
      <c r="F21" s="2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20">
        <v>17.0</v>
      </c>
      <c r="B22" s="21" t="s">
        <v>30</v>
      </c>
      <c r="C22" s="22" t="s">
        <v>16</v>
      </c>
      <c r="D22" s="22" t="s">
        <v>16</v>
      </c>
      <c r="E22" s="22" t="s">
        <v>16</v>
      </c>
      <c r="F22" s="2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20">
        <v>18.0</v>
      </c>
      <c r="B23" s="21" t="s">
        <v>31</v>
      </c>
      <c r="C23" s="22" t="s">
        <v>10</v>
      </c>
      <c r="D23" s="22" t="s">
        <v>10</v>
      </c>
      <c r="E23" s="22" t="s">
        <v>10</v>
      </c>
      <c r="F23" s="23" t="s">
        <v>32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20">
        <v>19.0</v>
      </c>
      <c r="B24" s="21" t="s">
        <v>33</v>
      </c>
      <c r="C24" s="22" t="s">
        <v>16</v>
      </c>
      <c r="D24" s="22" t="s">
        <v>16</v>
      </c>
      <c r="E24" s="22" t="s">
        <v>16</v>
      </c>
      <c r="F24" s="2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24">
        <v>20.0</v>
      </c>
      <c r="B25" s="25" t="s">
        <v>34</v>
      </c>
      <c r="C25" s="26" t="s">
        <v>16</v>
      </c>
      <c r="D25" s="26" t="s">
        <v>16</v>
      </c>
      <c r="E25" s="26" t="s">
        <v>16</v>
      </c>
      <c r="F25" s="2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18">
        <v>3.0</v>
      </c>
      <c r="B26" s="19" t="s">
        <v>35</v>
      </c>
      <c r="C26" s="4"/>
      <c r="D26" s="4"/>
      <c r="E26" s="4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20">
        <v>21.0</v>
      </c>
      <c r="B27" s="21" t="s">
        <v>36</v>
      </c>
      <c r="C27" s="22" t="s">
        <v>16</v>
      </c>
      <c r="D27" s="22" t="s">
        <v>16</v>
      </c>
      <c r="E27" s="22" t="s">
        <v>16</v>
      </c>
      <c r="F27" s="2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20">
        <v>22.0</v>
      </c>
      <c r="B28" s="21" t="s">
        <v>37</v>
      </c>
      <c r="C28" s="22" t="s">
        <v>16</v>
      </c>
      <c r="D28" s="22" t="s">
        <v>10</v>
      </c>
      <c r="E28" s="22" t="s">
        <v>10</v>
      </c>
      <c r="F28" s="23" t="s">
        <v>38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20">
        <v>23.0</v>
      </c>
      <c r="B29" s="21" t="s">
        <v>39</v>
      </c>
      <c r="C29" s="22" t="s">
        <v>16</v>
      </c>
      <c r="D29" s="22" t="s">
        <v>16</v>
      </c>
      <c r="E29" s="22" t="s">
        <v>16</v>
      </c>
      <c r="F29" s="2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20">
        <v>24.0</v>
      </c>
      <c r="B30" s="21" t="s">
        <v>40</v>
      </c>
      <c r="C30" s="22" t="s">
        <v>16</v>
      </c>
      <c r="D30" s="22" t="s">
        <v>16</v>
      </c>
      <c r="E30" s="22" t="s">
        <v>16</v>
      </c>
      <c r="F30" s="2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20">
        <v>25.0</v>
      </c>
      <c r="B31" s="21" t="s">
        <v>41</v>
      </c>
      <c r="C31" s="22" t="s">
        <v>16</v>
      </c>
      <c r="D31" s="22" t="s">
        <v>16</v>
      </c>
      <c r="E31" s="22" t="s">
        <v>16</v>
      </c>
      <c r="F31" s="2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20">
        <v>26.0</v>
      </c>
      <c r="B32" s="21" t="s">
        <v>42</v>
      </c>
      <c r="C32" s="22" t="s">
        <v>16</v>
      </c>
      <c r="D32" s="22" t="s">
        <v>16</v>
      </c>
      <c r="E32" s="22" t="s">
        <v>16</v>
      </c>
      <c r="F32" s="2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20">
        <v>27.0</v>
      </c>
      <c r="B33" s="21" t="s">
        <v>43</v>
      </c>
      <c r="C33" s="22" t="s">
        <v>16</v>
      </c>
      <c r="D33" s="22" t="s">
        <v>16</v>
      </c>
      <c r="E33" s="22" t="s">
        <v>16</v>
      </c>
      <c r="F33" s="2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20">
        <v>28.0</v>
      </c>
      <c r="B34" s="21" t="s">
        <v>44</v>
      </c>
      <c r="C34" s="22" t="s">
        <v>16</v>
      </c>
      <c r="D34" s="22" t="s">
        <v>16</v>
      </c>
      <c r="E34" s="22" t="s">
        <v>16</v>
      </c>
      <c r="F34" s="2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24">
        <v>29.0</v>
      </c>
      <c r="B35" s="25" t="s">
        <v>45</v>
      </c>
      <c r="C35" s="26" t="s">
        <v>16</v>
      </c>
      <c r="D35" s="26" t="s">
        <v>16</v>
      </c>
      <c r="E35" s="26" t="s">
        <v>16</v>
      </c>
      <c r="F35" s="29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18">
        <v>4.0</v>
      </c>
      <c r="B36" s="19" t="s">
        <v>46</v>
      </c>
      <c r="C36" s="4"/>
      <c r="D36" s="4"/>
      <c r="E36" s="4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20">
        <v>30.0</v>
      </c>
      <c r="B37" s="21" t="s">
        <v>47</v>
      </c>
      <c r="C37" s="22" t="s">
        <v>16</v>
      </c>
      <c r="D37" s="22" t="s">
        <v>16</v>
      </c>
      <c r="E37" s="22" t="s">
        <v>16</v>
      </c>
      <c r="F37" s="2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20">
        <v>31.0</v>
      </c>
      <c r="B38" s="21" t="s">
        <v>48</v>
      </c>
      <c r="C38" s="22" t="s">
        <v>16</v>
      </c>
      <c r="D38" s="22" t="s">
        <v>16</v>
      </c>
      <c r="E38" s="22" t="s">
        <v>16</v>
      </c>
      <c r="F38" s="2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20">
        <v>32.0</v>
      </c>
      <c r="B39" s="21" t="s">
        <v>49</v>
      </c>
      <c r="C39" s="22" t="s">
        <v>16</v>
      </c>
      <c r="D39" s="22" t="s">
        <v>16</v>
      </c>
      <c r="E39" s="22" t="s">
        <v>16</v>
      </c>
      <c r="F39" s="2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20">
        <v>33.0</v>
      </c>
      <c r="B40" s="21" t="s">
        <v>50</v>
      </c>
      <c r="C40" s="22" t="s">
        <v>10</v>
      </c>
      <c r="D40" s="22" t="s">
        <v>10</v>
      </c>
      <c r="E40" s="22" t="s">
        <v>10</v>
      </c>
      <c r="F40" s="23" t="s">
        <v>51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20">
        <v>34.0</v>
      </c>
      <c r="B41" s="21" t="s">
        <v>52</v>
      </c>
      <c r="C41" s="22" t="s">
        <v>16</v>
      </c>
      <c r="D41" s="22" t="s">
        <v>16</v>
      </c>
      <c r="E41" s="22" t="s">
        <v>16</v>
      </c>
      <c r="F41" s="2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20">
        <v>35.0</v>
      </c>
      <c r="B42" s="21" t="s">
        <v>53</v>
      </c>
      <c r="C42" s="22" t="s">
        <v>54</v>
      </c>
      <c r="D42" s="22" t="s">
        <v>16</v>
      </c>
      <c r="E42" s="22" t="s">
        <v>16</v>
      </c>
      <c r="F42" s="3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20">
        <v>36.0</v>
      </c>
      <c r="B43" s="21" t="s">
        <v>55</v>
      </c>
      <c r="C43" s="22" t="s">
        <v>56</v>
      </c>
      <c r="D43" s="22" t="s">
        <v>16</v>
      </c>
      <c r="E43" s="22" t="s">
        <v>16</v>
      </c>
      <c r="F43" s="3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20">
        <v>37.0</v>
      </c>
      <c r="B44" s="21" t="s">
        <v>57</v>
      </c>
      <c r="C44" s="22" t="s">
        <v>16</v>
      </c>
      <c r="D44" s="22" t="s">
        <v>16</v>
      </c>
      <c r="E44" s="22" t="s">
        <v>16</v>
      </c>
      <c r="F44" s="2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20">
        <v>38.0</v>
      </c>
      <c r="B45" s="21" t="s">
        <v>58</v>
      </c>
      <c r="C45" s="22" t="s">
        <v>54</v>
      </c>
      <c r="D45" s="22" t="s">
        <v>16</v>
      </c>
      <c r="E45" s="22" t="s">
        <v>16</v>
      </c>
      <c r="F45" s="3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20">
        <v>39.0</v>
      </c>
      <c r="B46" s="21" t="s">
        <v>59</v>
      </c>
      <c r="C46" s="22" t="s">
        <v>56</v>
      </c>
      <c r="D46" s="22" t="s">
        <v>16</v>
      </c>
      <c r="E46" s="22" t="s">
        <v>16</v>
      </c>
      <c r="F46" s="3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24">
        <v>40.0</v>
      </c>
      <c r="B47" s="25" t="s">
        <v>60</v>
      </c>
      <c r="C47" s="26" t="s">
        <v>16</v>
      </c>
      <c r="D47" s="26" t="s">
        <v>16</v>
      </c>
      <c r="E47" s="26" t="s">
        <v>16</v>
      </c>
      <c r="F47" s="29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18">
        <v>5.0</v>
      </c>
      <c r="B48" s="19" t="s">
        <v>61</v>
      </c>
      <c r="C48" s="4"/>
      <c r="D48" s="4"/>
      <c r="E48" s="4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31">
        <v>41.0</v>
      </c>
      <c r="B49" s="32" t="s">
        <v>62</v>
      </c>
      <c r="C49" s="33" t="s">
        <v>16</v>
      </c>
      <c r="D49" s="33" t="s">
        <v>16</v>
      </c>
      <c r="E49" s="33" t="s">
        <v>16</v>
      </c>
      <c r="F49" s="3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31">
        <v>42.0</v>
      </c>
      <c r="B50" s="32" t="s">
        <v>63</v>
      </c>
      <c r="C50" s="33" t="s">
        <v>10</v>
      </c>
      <c r="D50" s="33" t="s">
        <v>10</v>
      </c>
      <c r="E50" s="33" t="s">
        <v>10</v>
      </c>
      <c r="F50" s="23" t="s">
        <v>64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31">
        <v>43.0</v>
      </c>
      <c r="B51" s="32" t="s">
        <v>65</v>
      </c>
      <c r="C51" s="33" t="s">
        <v>10</v>
      </c>
      <c r="D51" s="33" t="s">
        <v>10</v>
      </c>
      <c r="E51" s="33" t="s">
        <v>10</v>
      </c>
      <c r="F51" s="23" t="s">
        <v>64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31">
        <v>44.0</v>
      </c>
      <c r="B52" s="32" t="s">
        <v>66</v>
      </c>
      <c r="C52" s="33" t="s">
        <v>10</v>
      </c>
      <c r="D52" s="33" t="s">
        <v>10</v>
      </c>
      <c r="E52" s="33" t="s">
        <v>10</v>
      </c>
      <c r="F52" s="23" t="s">
        <v>64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31">
        <v>45.0</v>
      </c>
      <c r="B53" s="32" t="s">
        <v>67</v>
      </c>
      <c r="C53" s="33" t="s">
        <v>10</v>
      </c>
      <c r="D53" s="33" t="s">
        <v>10</v>
      </c>
      <c r="E53" s="33" t="s">
        <v>10</v>
      </c>
      <c r="F53" s="23" t="s">
        <v>64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31">
        <v>46.0</v>
      </c>
      <c r="B54" s="32" t="s">
        <v>68</v>
      </c>
      <c r="C54" s="33" t="s">
        <v>16</v>
      </c>
      <c r="D54" s="33" t="s">
        <v>16</v>
      </c>
      <c r="E54" s="33" t="s">
        <v>16</v>
      </c>
      <c r="F54" s="3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31">
        <v>47.0</v>
      </c>
      <c r="B55" s="32" t="s">
        <v>69</v>
      </c>
      <c r="C55" s="33" t="s">
        <v>10</v>
      </c>
      <c r="D55" s="33" t="s">
        <v>10</v>
      </c>
      <c r="E55" s="33" t="s">
        <v>10</v>
      </c>
      <c r="F55" s="23" t="s">
        <v>64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31">
        <v>48.0</v>
      </c>
      <c r="B56" s="32" t="s">
        <v>70</v>
      </c>
      <c r="C56" s="33" t="s">
        <v>10</v>
      </c>
      <c r="D56" s="33" t="s">
        <v>10</v>
      </c>
      <c r="E56" s="33" t="s">
        <v>10</v>
      </c>
      <c r="F56" s="23" t="s">
        <v>64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31">
        <v>49.0</v>
      </c>
      <c r="B57" s="32" t="s">
        <v>71</v>
      </c>
      <c r="C57" s="33" t="s">
        <v>10</v>
      </c>
      <c r="D57" s="33" t="s">
        <v>10</v>
      </c>
      <c r="E57" s="33" t="s">
        <v>10</v>
      </c>
      <c r="F57" s="23" t="s">
        <v>64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35">
        <v>50.0</v>
      </c>
      <c r="B58" s="36" t="s">
        <v>72</v>
      </c>
      <c r="C58" s="37" t="s">
        <v>10</v>
      </c>
      <c r="D58" s="37" t="s">
        <v>10</v>
      </c>
      <c r="E58" s="37" t="s">
        <v>10</v>
      </c>
      <c r="F58" s="27" t="s">
        <v>64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18">
        <v>6.0</v>
      </c>
      <c r="B59" s="19" t="s">
        <v>73</v>
      </c>
      <c r="C59" s="4"/>
      <c r="D59" s="4"/>
      <c r="E59" s="4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31">
        <v>51.0</v>
      </c>
      <c r="B60" s="32" t="s">
        <v>74</v>
      </c>
      <c r="C60" s="33" t="s">
        <v>75</v>
      </c>
      <c r="D60" s="33" t="s">
        <v>16</v>
      </c>
      <c r="E60" s="33" t="s">
        <v>16</v>
      </c>
      <c r="F60" s="38" t="s">
        <v>76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31">
        <v>52.0</v>
      </c>
      <c r="B61" s="32" t="s">
        <v>77</v>
      </c>
      <c r="C61" s="33" t="s">
        <v>16</v>
      </c>
      <c r="D61" s="33" t="s">
        <v>16</v>
      </c>
      <c r="E61" s="33" t="s">
        <v>16</v>
      </c>
      <c r="F61" s="2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31">
        <v>53.0</v>
      </c>
      <c r="B62" s="32" t="s">
        <v>78</v>
      </c>
      <c r="C62" s="33" t="s">
        <v>16</v>
      </c>
      <c r="D62" s="33" t="s">
        <v>16</v>
      </c>
      <c r="E62" s="33" t="s">
        <v>16</v>
      </c>
      <c r="F62" s="2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31">
        <v>54.0</v>
      </c>
      <c r="B63" s="32" t="s">
        <v>79</v>
      </c>
      <c r="C63" s="33" t="s">
        <v>75</v>
      </c>
      <c r="D63" s="33" t="s">
        <v>16</v>
      </c>
      <c r="E63" s="33" t="s">
        <v>16</v>
      </c>
      <c r="F63" s="38" t="s">
        <v>76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31">
        <v>55.0</v>
      </c>
      <c r="B64" s="32" t="s">
        <v>80</v>
      </c>
      <c r="C64" s="33" t="s">
        <v>16</v>
      </c>
      <c r="D64" s="33" t="s">
        <v>16</v>
      </c>
      <c r="E64" s="33" t="s">
        <v>16</v>
      </c>
      <c r="F64" s="2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35">
        <v>56.0</v>
      </c>
      <c r="B65" s="36" t="s">
        <v>81</v>
      </c>
      <c r="C65" s="37" t="s">
        <v>16</v>
      </c>
      <c r="D65" s="37" t="s">
        <v>16</v>
      </c>
      <c r="E65" s="37" t="s">
        <v>16</v>
      </c>
      <c r="F65" s="29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18">
        <v>7.0</v>
      </c>
      <c r="B66" s="19" t="s">
        <v>82</v>
      </c>
      <c r="C66" s="4"/>
      <c r="D66" s="4"/>
      <c r="E66" s="4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31">
        <v>57.0</v>
      </c>
      <c r="B67" s="32" t="s">
        <v>83</v>
      </c>
      <c r="C67" s="33" t="s">
        <v>16</v>
      </c>
      <c r="D67" s="33" t="s">
        <v>16</v>
      </c>
      <c r="E67" s="33" t="s">
        <v>16</v>
      </c>
      <c r="F67" s="34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31">
        <v>58.0</v>
      </c>
      <c r="B68" s="32" t="s">
        <v>84</v>
      </c>
      <c r="C68" s="33" t="s">
        <v>16</v>
      </c>
      <c r="D68" s="33" t="s">
        <v>16</v>
      </c>
      <c r="E68" s="33" t="s">
        <v>16</v>
      </c>
      <c r="F68" s="3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31">
        <v>59.0</v>
      </c>
      <c r="B69" s="32" t="s">
        <v>85</v>
      </c>
      <c r="C69" s="33" t="s">
        <v>16</v>
      </c>
      <c r="D69" s="33" t="s">
        <v>16</v>
      </c>
      <c r="E69" s="33" t="s">
        <v>16</v>
      </c>
      <c r="F69" s="34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31">
        <v>60.0</v>
      </c>
      <c r="B70" s="32" t="s">
        <v>86</v>
      </c>
      <c r="C70" s="33" t="s">
        <v>16</v>
      </c>
      <c r="D70" s="33" t="s">
        <v>16</v>
      </c>
      <c r="E70" s="33" t="s">
        <v>16</v>
      </c>
      <c r="F70" s="34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31">
        <v>61.0</v>
      </c>
      <c r="B71" s="32" t="s">
        <v>87</v>
      </c>
      <c r="C71" s="33" t="s">
        <v>16</v>
      </c>
      <c r="D71" s="33" t="s">
        <v>16</v>
      </c>
      <c r="E71" s="33" t="s">
        <v>16</v>
      </c>
      <c r="F71" s="34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35">
        <v>62.0</v>
      </c>
      <c r="B72" s="36" t="s">
        <v>88</v>
      </c>
      <c r="C72" s="37" t="s">
        <v>16</v>
      </c>
      <c r="D72" s="37" t="s">
        <v>16</v>
      </c>
      <c r="E72" s="37" t="s">
        <v>16</v>
      </c>
      <c r="F72" s="39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18">
        <v>8.0</v>
      </c>
      <c r="B73" s="19" t="s">
        <v>89</v>
      </c>
      <c r="C73" s="4"/>
      <c r="D73" s="4"/>
      <c r="E73" s="4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31">
        <v>63.0</v>
      </c>
      <c r="B74" s="32" t="s">
        <v>90</v>
      </c>
      <c r="C74" s="33" t="s">
        <v>16</v>
      </c>
      <c r="D74" s="33" t="s">
        <v>16</v>
      </c>
      <c r="E74" s="33" t="s">
        <v>16</v>
      </c>
      <c r="F74" s="34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31">
        <v>64.0</v>
      </c>
      <c r="B75" s="32" t="s">
        <v>91</v>
      </c>
      <c r="C75" s="33" t="s">
        <v>16</v>
      </c>
      <c r="D75" s="33" t="s">
        <v>16</v>
      </c>
      <c r="E75" s="33" t="s">
        <v>16</v>
      </c>
      <c r="F75" s="34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31">
        <v>65.0</v>
      </c>
      <c r="B76" s="32" t="s">
        <v>92</v>
      </c>
      <c r="C76" s="33" t="s">
        <v>16</v>
      </c>
      <c r="D76" s="33" t="s">
        <v>16</v>
      </c>
      <c r="E76" s="33" t="s">
        <v>16</v>
      </c>
      <c r="F76" s="34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31">
        <v>66.0</v>
      </c>
      <c r="B77" s="32" t="s">
        <v>93</v>
      </c>
      <c r="C77" s="33" t="s">
        <v>10</v>
      </c>
      <c r="D77" s="33" t="s">
        <v>10</v>
      </c>
      <c r="E77" s="33" t="s">
        <v>10</v>
      </c>
      <c r="F77" s="38" t="s">
        <v>94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31">
        <v>67.0</v>
      </c>
      <c r="B78" s="32" t="s">
        <v>95</v>
      </c>
      <c r="C78" s="33" t="s">
        <v>16</v>
      </c>
      <c r="D78" s="33" t="s">
        <v>16</v>
      </c>
      <c r="E78" s="33" t="s">
        <v>16</v>
      </c>
      <c r="F78" s="34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31">
        <v>68.0</v>
      </c>
      <c r="B79" s="32" t="s">
        <v>96</v>
      </c>
      <c r="C79" s="33" t="s">
        <v>16</v>
      </c>
      <c r="D79" s="33" t="s">
        <v>16</v>
      </c>
      <c r="E79" s="33" t="s">
        <v>16</v>
      </c>
      <c r="F79" s="34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31">
        <v>69.0</v>
      </c>
      <c r="B80" s="32" t="s">
        <v>97</v>
      </c>
      <c r="C80" s="33" t="s">
        <v>16</v>
      </c>
      <c r="D80" s="33" t="s">
        <v>16</v>
      </c>
      <c r="E80" s="33" t="s">
        <v>16</v>
      </c>
      <c r="F80" s="34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31">
        <v>70.0</v>
      </c>
      <c r="B81" s="32" t="s">
        <v>98</v>
      </c>
      <c r="C81" s="33" t="s">
        <v>16</v>
      </c>
      <c r="D81" s="33" t="s">
        <v>16</v>
      </c>
      <c r="E81" s="33" t="s">
        <v>16</v>
      </c>
      <c r="F81" s="34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31">
        <v>71.0</v>
      </c>
      <c r="B82" s="32" t="s">
        <v>99</v>
      </c>
      <c r="C82" s="33" t="s">
        <v>75</v>
      </c>
      <c r="D82" s="33" t="s">
        <v>16</v>
      </c>
      <c r="E82" s="33" t="s">
        <v>16</v>
      </c>
      <c r="F82" s="40" t="s">
        <v>100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31">
        <v>72.0</v>
      </c>
      <c r="B83" s="32" t="s">
        <v>101</v>
      </c>
      <c r="C83" s="33" t="s">
        <v>16</v>
      </c>
      <c r="D83" s="33" t="s">
        <v>16</v>
      </c>
      <c r="E83" s="33" t="s">
        <v>16</v>
      </c>
      <c r="F83" s="34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31">
        <v>73.0</v>
      </c>
      <c r="B84" s="32" t="s">
        <v>102</v>
      </c>
      <c r="C84" s="33" t="s">
        <v>10</v>
      </c>
      <c r="D84" s="33" t="s">
        <v>10</v>
      </c>
      <c r="E84" s="33" t="s">
        <v>10</v>
      </c>
      <c r="F84" s="38" t="s">
        <v>94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31">
        <v>74.0</v>
      </c>
      <c r="B85" s="32" t="s">
        <v>103</v>
      </c>
      <c r="C85" s="33" t="s">
        <v>75</v>
      </c>
      <c r="D85" s="33" t="s">
        <v>16</v>
      </c>
      <c r="E85" s="33" t="s">
        <v>16</v>
      </c>
      <c r="F85" s="40" t="s">
        <v>100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31">
        <v>75.0</v>
      </c>
      <c r="B86" s="32" t="s">
        <v>104</v>
      </c>
      <c r="C86" s="33" t="s">
        <v>16</v>
      </c>
      <c r="D86" s="33" t="s">
        <v>16</v>
      </c>
      <c r="E86" s="33" t="s">
        <v>16</v>
      </c>
      <c r="F86" s="34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35">
        <v>76.0</v>
      </c>
      <c r="B87" s="36" t="s">
        <v>105</v>
      </c>
      <c r="C87" s="37" t="s">
        <v>16</v>
      </c>
      <c r="D87" s="37" t="s">
        <v>16</v>
      </c>
      <c r="E87" s="37" t="s">
        <v>16</v>
      </c>
      <c r="F87" s="39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18">
        <v>9.0</v>
      </c>
      <c r="B88" s="19" t="s">
        <v>106</v>
      </c>
      <c r="C88" s="4"/>
      <c r="D88" s="4"/>
      <c r="E88" s="4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35">
        <v>77.0</v>
      </c>
      <c r="B89" s="36" t="s">
        <v>107</v>
      </c>
      <c r="C89" s="37" t="s">
        <v>16</v>
      </c>
      <c r="D89" s="37" t="s">
        <v>16</v>
      </c>
      <c r="E89" s="37" t="s">
        <v>16</v>
      </c>
      <c r="F89" s="39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18">
        <v>10.0</v>
      </c>
      <c r="B90" s="19" t="s">
        <v>108</v>
      </c>
      <c r="C90" s="4"/>
      <c r="D90" s="4"/>
      <c r="E90" s="4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24">
        <v>78.0</v>
      </c>
      <c r="B91" s="41" t="s">
        <v>109</v>
      </c>
      <c r="C91" s="26" t="s">
        <v>16</v>
      </c>
      <c r="D91" s="26" t="s">
        <v>16</v>
      </c>
      <c r="E91" s="26" t="s">
        <v>16</v>
      </c>
      <c r="F91" s="29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18">
        <v>11.0</v>
      </c>
      <c r="B92" s="19" t="s">
        <v>110</v>
      </c>
      <c r="C92" s="4"/>
      <c r="D92" s="4"/>
      <c r="E92" s="4"/>
      <c r="F92" s="5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</row>
    <row r="93">
      <c r="A93" s="43">
        <v>89.0</v>
      </c>
      <c r="B93" s="44" t="s">
        <v>111</v>
      </c>
      <c r="C93" s="33" t="s">
        <v>10</v>
      </c>
      <c r="D93" s="33" t="s">
        <v>16</v>
      </c>
      <c r="E93" s="33" t="s">
        <v>16</v>
      </c>
      <c r="F93" s="40" t="s">
        <v>112</v>
      </c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</row>
    <row r="94">
      <c r="A94" s="43">
        <v>80.0</v>
      </c>
      <c r="B94" s="44" t="s">
        <v>113</v>
      </c>
      <c r="C94" s="33" t="s">
        <v>75</v>
      </c>
      <c r="D94" s="33" t="s">
        <v>16</v>
      </c>
      <c r="E94" s="33" t="s">
        <v>16</v>
      </c>
      <c r="F94" s="40" t="s">
        <v>112</v>
      </c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>
      <c r="A95" s="45">
        <v>81.0</v>
      </c>
      <c r="B95" s="46" t="s">
        <v>114</v>
      </c>
      <c r="C95" s="37" t="s">
        <v>75</v>
      </c>
      <c r="D95" s="37" t="s">
        <v>16</v>
      </c>
      <c r="E95" s="37" t="s">
        <v>16</v>
      </c>
      <c r="F95" s="47" t="s">
        <v>112</v>
      </c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</row>
    <row r="96">
      <c r="A96" s="18">
        <v>12.0</v>
      </c>
      <c r="B96" s="19" t="s">
        <v>115</v>
      </c>
      <c r="C96" s="4"/>
      <c r="D96" s="4"/>
      <c r="E96" s="4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20">
        <v>82.0</v>
      </c>
      <c r="B97" s="32" t="s">
        <v>116</v>
      </c>
      <c r="C97" s="33" t="s">
        <v>10</v>
      </c>
      <c r="D97" s="33" t="s">
        <v>10</v>
      </c>
      <c r="E97" s="33" t="s">
        <v>10</v>
      </c>
      <c r="F97" s="40" t="s">
        <v>117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20">
        <v>83.0</v>
      </c>
      <c r="B98" s="32" t="s">
        <v>118</v>
      </c>
      <c r="C98" s="33" t="s">
        <v>10</v>
      </c>
      <c r="D98" s="33" t="s">
        <v>10</v>
      </c>
      <c r="E98" s="33" t="s">
        <v>10</v>
      </c>
      <c r="F98" s="40" t="s">
        <v>117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24">
        <v>84.0</v>
      </c>
      <c r="B99" s="36" t="s">
        <v>119</v>
      </c>
      <c r="C99" s="37" t="s">
        <v>10</v>
      </c>
      <c r="D99" s="37" t="s">
        <v>10</v>
      </c>
      <c r="E99" s="37" t="s">
        <v>10</v>
      </c>
      <c r="F99" s="47" t="s">
        <v>117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18">
        <v>13.0</v>
      </c>
      <c r="B100" s="48" t="s">
        <v>120</v>
      </c>
      <c r="C100" s="4"/>
      <c r="D100" s="4"/>
      <c r="E100" s="4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20">
        <v>85.0</v>
      </c>
      <c r="B101" s="21" t="s">
        <v>121</v>
      </c>
      <c r="C101" s="22" t="s">
        <v>16</v>
      </c>
      <c r="D101" s="22" t="s">
        <v>16</v>
      </c>
      <c r="E101" s="22" t="s">
        <v>16</v>
      </c>
      <c r="F101" s="2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20">
        <v>86.0</v>
      </c>
      <c r="B102" s="21" t="s">
        <v>122</v>
      </c>
      <c r="C102" s="22" t="s">
        <v>16</v>
      </c>
      <c r="D102" s="22" t="s">
        <v>16</v>
      </c>
      <c r="E102" s="22" t="s">
        <v>16</v>
      </c>
      <c r="F102" s="2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24">
        <v>87.0</v>
      </c>
      <c r="B103" s="25" t="s">
        <v>123</v>
      </c>
      <c r="C103" s="26" t="s">
        <v>16</v>
      </c>
      <c r="D103" s="26" t="s">
        <v>16</v>
      </c>
      <c r="E103" s="26" t="s">
        <v>16</v>
      </c>
      <c r="F103" s="29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18">
        <v>14.0</v>
      </c>
      <c r="B104" s="48" t="s">
        <v>124</v>
      </c>
      <c r="C104" s="4"/>
      <c r="D104" s="4"/>
      <c r="E104" s="4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20">
        <v>88.0</v>
      </c>
      <c r="B105" s="49" t="s">
        <v>125</v>
      </c>
      <c r="C105" s="33" t="s">
        <v>16</v>
      </c>
      <c r="D105" s="33" t="s">
        <v>16</v>
      </c>
      <c r="E105" s="33" t="s">
        <v>16</v>
      </c>
      <c r="F105" s="34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20">
        <v>89.0</v>
      </c>
      <c r="B106" s="49" t="s">
        <v>126</v>
      </c>
      <c r="C106" s="33" t="s">
        <v>16</v>
      </c>
      <c r="D106" s="33" t="s">
        <v>16</v>
      </c>
      <c r="E106" s="33" t="s">
        <v>16</v>
      </c>
      <c r="F106" s="34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20">
        <v>90.0</v>
      </c>
      <c r="B107" s="21" t="s">
        <v>127</v>
      </c>
      <c r="C107" s="33" t="s">
        <v>10</v>
      </c>
      <c r="D107" s="33" t="s">
        <v>10</v>
      </c>
      <c r="E107" s="33" t="s">
        <v>10</v>
      </c>
      <c r="F107" s="38" t="s">
        <v>94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24">
        <v>91.0</v>
      </c>
      <c r="B108" s="25" t="s">
        <v>128</v>
      </c>
      <c r="C108" s="37" t="s">
        <v>10</v>
      </c>
      <c r="D108" s="37" t="s">
        <v>10</v>
      </c>
      <c r="E108" s="37" t="s">
        <v>10</v>
      </c>
      <c r="F108" s="50" t="s">
        <v>94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18">
        <v>15.0</v>
      </c>
      <c r="B109" s="48" t="s">
        <v>129</v>
      </c>
      <c r="C109" s="4"/>
      <c r="D109" s="4"/>
      <c r="E109" s="4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20">
        <v>92.0</v>
      </c>
      <c r="B110" s="49" t="s">
        <v>130</v>
      </c>
      <c r="C110" s="33" t="s">
        <v>16</v>
      </c>
      <c r="D110" s="33" t="s">
        <v>16</v>
      </c>
      <c r="E110" s="33" t="s">
        <v>16</v>
      </c>
      <c r="F110" s="5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20">
        <v>93.0</v>
      </c>
      <c r="B111" s="49" t="s">
        <v>131</v>
      </c>
      <c r="C111" s="33" t="s">
        <v>16</v>
      </c>
      <c r="D111" s="33" t="s">
        <v>16</v>
      </c>
      <c r="E111" s="33" t="s">
        <v>16</v>
      </c>
      <c r="F111" s="2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20">
        <v>94.0</v>
      </c>
      <c r="B112" s="21" t="s">
        <v>132</v>
      </c>
      <c r="C112" s="33" t="s">
        <v>10</v>
      </c>
      <c r="D112" s="33" t="s">
        <v>10</v>
      </c>
      <c r="E112" s="33" t="s">
        <v>10</v>
      </c>
      <c r="F112" s="38" t="s">
        <v>94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24">
        <v>95.0</v>
      </c>
      <c r="B113" s="25" t="s">
        <v>133</v>
      </c>
      <c r="C113" s="37" t="s">
        <v>10</v>
      </c>
      <c r="D113" s="37" t="s">
        <v>10</v>
      </c>
      <c r="E113" s="37" t="s">
        <v>10</v>
      </c>
      <c r="F113" s="50" t="s">
        <v>94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18">
        <v>16.0</v>
      </c>
      <c r="B114" s="48" t="s">
        <v>134</v>
      </c>
      <c r="C114" s="4"/>
      <c r="D114" s="4"/>
      <c r="E114" s="4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20">
        <v>96.0</v>
      </c>
      <c r="B115" s="21" t="s">
        <v>135</v>
      </c>
      <c r="C115" s="33" t="s">
        <v>16</v>
      </c>
      <c r="D115" s="33" t="s">
        <v>16</v>
      </c>
      <c r="E115" s="33" t="s">
        <v>16</v>
      </c>
      <c r="F115" s="3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24">
        <v>97.0</v>
      </c>
      <c r="B116" s="25" t="s">
        <v>136</v>
      </c>
      <c r="C116" s="37" t="s">
        <v>16</v>
      </c>
      <c r="D116" s="37" t="s">
        <v>16</v>
      </c>
      <c r="E116" s="37" t="s">
        <v>16</v>
      </c>
      <c r="F116" s="39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18">
        <v>17.0</v>
      </c>
      <c r="B117" s="48" t="s">
        <v>137</v>
      </c>
      <c r="C117" s="4"/>
      <c r="D117" s="4"/>
      <c r="E117" s="4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20">
        <v>98.0</v>
      </c>
      <c r="B118" s="21" t="s">
        <v>138</v>
      </c>
      <c r="C118" s="22" t="s">
        <v>75</v>
      </c>
      <c r="D118" s="22" t="s">
        <v>10</v>
      </c>
      <c r="E118" s="22" t="s">
        <v>10</v>
      </c>
      <c r="F118" s="38" t="s">
        <v>139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24">
        <v>99.0</v>
      </c>
      <c r="B119" s="25" t="s">
        <v>140</v>
      </c>
      <c r="C119" s="26" t="s">
        <v>75</v>
      </c>
      <c r="D119" s="26" t="s">
        <v>10</v>
      </c>
      <c r="E119" s="26" t="s">
        <v>10</v>
      </c>
      <c r="F119" s="50" t="s">
        <v>139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18">
        <v>18.0</v>
      </c>
      <c r="B120" s="48" t="s">
        <v>141</v>
      </c>
      <c r="C120" s="4"/>
      <c r="D120" s="4"/>
      <c r="E120" s="4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20">
        <v>100.0</v>
      </c>
      <c r="B121" s="21" t="s">
        <v>142</v>
      </c>
      <c r="C121" s="33" t="s">
        <v>16</v>
      </c>
      <c r="D121" s="33" t="s">
        <v>16</v>
      </c>
      <c r="E121" s="33" t="s">
        <v>16</v>
      </c>
      <c r="F121" s="34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20">
        <v>101.0</v>
      </c>
      <c r="B122" s="21" t="s">
        <v>143</v>
      </c>
      <c r="C122" s="33" t="s">
        <v>16</v>
      </c>
      <c r="D122" s="33" t="s">
        <v>16</v>
      </c>
      <c r="E122" s="33" t="s">
        <v>16</v>
      </c>
      <c r="F122" s="34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20">
        <v>102.0</v>
      </c>
      <c r="B123" s="21" t="s">
        <v>144</v>
      </c>
      <c r="C123" s="33" t="s">
        <v>16</v>
      </c>
      <c r="D123" s="33" t="s">
        <v>16</v>
      </c>
      <c r="E123" s="33" t="s">
        <v>16</v>
      </c>
      <c r="F123" s="34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20">
        <v>103.0</v>
      </c>
      <c r="B124" s="21" t="s">
        <v>145</v>
      </c>
      <c r="C124" s="33" t="s">
        <v>16</v>
      </c>
      <c r="D124" s="33" t="s">
        <v>16</v>
      </c>
      <c r="E124" s="33" t="s">
        <v>16</v>
      </c>
      <c r="F124" s="34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20">
        <v>104.0</v>
      </c>
      <c r="B125" s="21" t="s">
        <v>146</v>
      </c>
      <c r="C125" s="33" t="s">
        <v>16</v>
      </c>
      <c r="D125" s="33" t="s">
        <v>16</v>
      </c>
      <c r="E125" s="33" t="s">
        <v>16</v>
      </c>
      <c r="F125" s="34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20">
        <v>105.0</v>
      </c>
      <c r="B126" s="21" t="s">
        <v>147</v>
      </c>
      <c r="C126" s="33" t="s">
        <v>16</v>
      </c>
      <c r="D126" s="33" t="s">
        <v>16</v>
      </c>
      <c r="E126" s="33" t="s">
        <v>16</v>
      </c>
      <c r="F126" s="34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24">
        <v>106.0</v>
      </c>
      <c r="B127" s="25" t="s">
        <v>148</v>
      </c>
      <c r="C127" s="37" t="s">
        <v>10</v>
      </c>
      <c r="D127" s="37" t="s">
        <v>10</v>
      </c>
      <c r="E127" s="37" t="s">
        <v>10</v>
      </c>
      <c r="F127" s="50" t="s">
        <v>149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18">
        <v>19.0</v>
      </c>
      <c r="B128" s="48" t="s">
        <v>150</v>
      </c>
      <c r="C128" s="4"/>
      <c r="D128" s="4"/>
      <c r="E128" s="4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24">
        <v>107.0</v>
      </c>
      <c r="B129" s="41" t="s">
        <v>151</v>
      </c>
      <c r="C129" s="26" t="s">
        <v>10</v>
      </c>
      <c r="D129" s="26" t="s">
        <v>16</v>
      </c>
      <c r="E129" s="26" t="s">
        <v>16</v>
      </c>
      <c r="F129" s="52" t="s">
        <v>76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18">
        <v>20.0</v>
      </c>
      <c r="B130" s="48" t="s">
        <v>152</v>
      </c>
      <c r="C130" s="4"/>
      <c r="D130" s="4"/>
      <c r="E130" s="4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24">
        <v>108.0</v>
      </c>
      <c r="B131" s="41" t="s">
        <v>153</v>
      </c>
      <c r="C131" s="26" t="s">
        <v>10</v>
      </c>
      <c r="D131" s="26" t="s">
        <v>10</v>
      </c>
      <c r="E131" s="26" t="s">
        <v>10</v>
      </c>
      <c r="F131" s="52" t="s">
        <v>154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</sheetData>
  <mergeCells count="25">
    <mergeCell ref="A1:A3"/>
    <mergeCell ref="B1:B3"/>
    <mergeCell ref="C1:F1"/>
    <mergeCell ref="C2:E2"/>
    <mergeCell ref="F2:F3"/>
    <mergeCell ref="B4:F4"/>
    <mergeCell ref="B8:F8"/>
    <mergeCell ref="B26:F26"/>
    <mergeCell ref="B36:F36"/>
    <mergeCell ref="B48:F48"/>
    <mergeCell ref="B59:F59"/>
    <mergeCell ref="B66:F66"/>
    <mergeCell ref="B73:F73"/>
    <mergeCell ref="B88:F88"/>
    <mergeCell ref="B117:F117"/>
    <mergeCell ref="B120:F120"/>
    <mergeCell ref="B128:F128"/>
    <mergeCell ref="B130:F130"/>
    <mergeCell ref="B90:F90"/>
    <mergeCell ref="B92:F92"/>
    <mergeCell ref="B96:F96"/>
    <mergeCell ref="B100:F100"/>
    <mergeCell ref="B104:F104"/>
    <mergeCell ref="B109:F109"/>
    <mergeCell ref="B114:F114"/>
  </mergeCells>
  <dataValidations>
    <dataValidation type="list" allowBlank="1" showErrorMessage="1" sqref="C5:E7 C9:E25 C27:E35 C37:E47 C49:E58 C60:E65 C67:E72 C74:E87 C89:E89 C91:E91 C93:E95 C97:E99 C101:E103 C105:E108 C110:E113 C115:E116 C118:E119 C121:E127 C129:E129 C131:E131">
      <formula1>"PASSED,FAILED,BLOCKER,FALSE NEGATIVE,FALSE POSITIVES,SKIPPED"</formula1>
    </dataValidation>
  </dataValidations>
  <drawing r:id="rId1"/>
</worksheet>
</file>