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R67" i="1" l="1"/>
  <c r="Q67" i="1"/>
  <c r="P67" i="1"/>
  <c r="O67" i="1"/>
  <c r="N67" i="1"/>
  <c r="M67" i="1"/>
  <c r="L67" i="1"/>
  <c r="R66" i="1"/>
  <c r="Q66" i="1"/>
  <c r="P66" i="1"/>
  <c r="O66" i="1"/>
  <c r="N66" i="1"/>
  <c r="M66" i="1"/>
  <c r="L66" i="1"/>
  <c r="R65" i="1"/>
  <c r="Q65" i="1"/>
  <c r="P65" i="1"/>
  <c r="O65" i="1"/>
  <c r="N65" i="1"/>
  <c r="M65" i="1"/>
  <c r="L65" i="1"/>
  <c r="R64" i="1"/>
  <c r="Q64" i="1"/>
  <c r="P64" i="1"/>
  <c r="O64" i="1"/>
  <c r="N64" i="1"/>
  <c r="M64" i="1"/>
  <c r="L64" i="1"/>
  <c r="R63" i="1"/>
  <c r="Q63" i="1"/>
  <c r="P63" i="1"/>
  <c r="O63" i="1"/>
  <c r="N63" i="1"/>
  <c r="M63" i="1"/>
  <c r="L63" i="1"/>
  <c r="R55" i="1"/>
  <c r="Q55" i="1"/>
  <c r="P55" i="1"/>
  <c r="O55" i="1"/>
  <c r="N55" i="1"/>
  <c r="M55" i="1"/>
  <c r="L55" i="1"/>
  <c r="R54" i="1"/>
  <c r="Q54" i="1"/>
  <c r="P54" i="1"/>
  <c r="O54" i="1"/>
  <c r="N54" i="1"/>
  <c r="M54" i="1"/>
  <c r="L54" i="1"/>
  <c r="R53" i="1"/>
  <c r="Q53" i="1"/>
  <c r="P53" i="1"/>
  <c r="O53" i="1"/>
  <c r="N53" i="1"/>
  <c r="M53" i="1"/>
  <c r="L53" i="1"/>
  <c r="R52" i="1"/>
  <c r="Q52" i="1"/>
  <c r="P52" i="1"/>
  <c r="O52" i="1"/>
  <c r="N52" i="1"/>
  <c r="M52" i="1"/>
  <c r="L52" i="1"/>
  <c r="R51" i="1"/>
  <c r="Q51" i="1"/>
  <c r="P51" i="1"/>
  <c r="O51" i="1"/>
  <c r="N51" i="1"/>
  <c r="M51" i="1"/>
  <c r="L51" i="1"/>
  <c r="Q34" i="1" l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L40" i="1"/>
  <c r="L39" i="1"/>
  <c r="L38" i="1"/>
  <c r="L37" i="1"/>
  <c r="L36" i="1"/>
  <c r="L35" i="1"/>
  <c r="L34" i="1"/>
  <c r="H24" i="1" l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<sst xmlns="http://schemas.openxmlformats.org/spreadsheetml/2006/main" count="126" uniqueCount="30">
  <si>
    <t>Dow</t>
  </si>
  <si>
    <t>remainder</t>
  </si>
  <si>
    <t>DateTime::format('N')</t>
  </si>
  <si>
    <t>Dow-Remd</t>
  </si>
  <si>
    <t>Remd-DOW</t>
  </si>
  <si>
    <t>working days</t>
  </si>
  <si>
    <t>Mo</t>
  </si>
  <si>
    <t>Tu</t>
  </si>
  <si>
    <t>We</t>
  </si>
  <si>
    <t>Th</t>
  </si>
  <si>
    <t>Fr</t>
  </si>
  <si>
    <t>Sa</t>
  </si>
  <si>
    <t>Su</t>
  </si>
  <si>
    <t>ex current</t>
  </si>
  <si>
    <t>incl current</t>
  </si>
  <si>
    <t>DateBiz.dashboard(): remind we need adjustments for at least January in early December</t>
  </si>
  <si>
    <t>DateTime::format('w')</t>
  </si>
  <si>
    <t>DateBiz.add()</t>
  </si>
  <si>
    <t>roundup(abs(dur)/5*7)</t>
  </si>
  <si>
    <t>[</t>
  </si>
  <si>
    <t>],</t>
  </si>
  <si>
    <t>];</t>
  </si>
  <si>
    <t>DIFF</t>
  </si>
  <si>
    <t>ADD</t>
  </si>
  <si>
    <t>remainder of bizdays =&gt; calendar days to add depending on current date dow</t>
  </si>
  <si>
    <t>SUB</t>
  </si>
  <si>
    <t>remainder of bizdays =&gt; calendar days to sub depending on current date dow</t>
  </si>
  <si>
    <t>RxDOWdiff</t>
  </si>
  <si>
    <t>RxDOWadd</t>
  </si>
  <si>
    <t>RxDOWsub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</si>
</sst>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quotePrefix="1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8"/>
  <sheetViews>
    <sheetView tabSelected="1" topLeftCell="A37" workbookViewId="0">
      <selection activeCell="K63" sqref="K63:S67"/>
    </sheetView>
  </sheetViews>
  <sheetFormatPr defaultRowHeight="15" x14ac:dyDescent="0.25"/>
  <cols>
    <col min="1" max="1" width="11.7109375" customWidth="1"/>
    <col min="10" max="10" width="12.28515625" customWidth="1"/>
  </cols>
  <sheetData>
    <row r="2" spans="1:17" x14ac:dyDescent="0.25">
      <c r="A2" t="s">
        <v>3</v>
      </c>
      <c r="B2" t="s">
        <v>0</v>
      </c>
      <c r="C2" t="s">
        <v>2</v>
      </c>
      <c r="J2" t="s">
        <v>5</v>
      </c>
      <c r="K2" t="s">
        <v>13</v>
      </c>
    </row>
    <row r="3" spans="1:17" x14ac:dyDescent="0.25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</row>
    <row r="4" spans="1:17" x14ac:dyDescent="0.25">
      <c r="A4" t="s">
        <v>1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J4" t="s">
        <v>1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</row>
    <row r="5" spans="1:17" x14ac:dyDescent="0.25">
      <c r="A5" s="1">
        <v>0</v>
      </c>
      <c r="B5" s="2">
        <f t="shared" ref="B5:H11" si="0">B$4-$A5</f>
        <v>1</v>
      </c>
      <c r="C5" s="2">
        <f t="shared" si="0"/>
        <v>2</v>
      </c>
      <c r="D5" s="2">
        <f t="shared" si="0"/>
        <v>3</v>
      </c>
      <c r="E5" s="2">
        <f t="shared" si="0"/>
        <v>4</v>
      </c>
      <c r="F5" s="2">
        <f t="shared" si="0"/>
        <v>5</v>
      </c>
      <c r="G5" s="2">
        <f t="shared" si="0"/>
        <v>6</v>
      </c>
      <c r="H5" s="2">
        <f t="shared" si="0"/>
        <v>7</v>
      </c>
      <c r="J5" s="1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1">
        <v>1</v>
      </c>
      <c r="B6" s="2">
        <f t="shared" si="0"/>
        <v>0</v>
      </c>
      <c r="C6" s="2">
        <f t="shared" si="0"/>
        <v>1</v>
      </c>
      <c r="D6" s="2">
        <f t="shared" si="0"/>
        <v>2</v>
      </c>
      <c r="E6" s="2">
        <f t="shared" si="0"/>
        <v>3</v>
      </c>
      <c r="F6" s="2">
        <f t="shared" si="0"/>
        <v>4</v>
      </c>
      <c r="G6" s="2">
        <f t="shared" si="0"/>
        <v>5</v>
      </c>
      <c r="H6" s="2">
        <f t="shared" si="0"/>
        <v>6</v>
      </c>
      <c r="J6" s="1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</row>
    <row r="7" spans="1:17" x14ac:dyDescent="0.25">
      <c r="A7" s="1">
        <v>2</v>
      </c>
      <c r="B7" s="2">
        <f t="shared" si="0"/>
        <v>-1</v>
      </c>
      <c r="C7" s="2">
        <f t="shared" si="0"/>
        <v>0</v>
      </c>
      <c r="D7" s="2">
        <f t="shared" si="0"/>
        <v>1</v>
      </c>
      <c r="E7" s="2">
        <f t="shared" si="0"/>
        <v>2</v>
      </c>
      <c r="F7" s="2">
        <f t="shared" si="0"/>
        <v>3</v>
      </c>
      <c r="G7" s="2">
        <f t="shared" si="0"/>
        <v>4</v>
      </c>
      <c r="H7" s="2">
        <f t="shared" si="0"/>
        <v>5</v>
      </c>
      <c r="J7" s="1">
        <v>2</v>
      </c>
      <c r="K7" s="3">
        <v>0</v>
      </c>
      <c r="L7" s="3">
        <v>1</v>
      </c>
      <c r="M7" s="3">
        <v>2</v>
      </c>
      <c r="N7" s="3">
        <v>2</v>
      </c>
      <c r="O7" s="3">
        <v>2</v>
      </c>
      <c r="P7" s="3">
        <v>2</v>
      </c>
      <c r="Q7" s="3">
        <v>1</v>
      </c>
    </row>
    <row r="8" spans="1:17" x14ac:dyDescent="0.25">
      <c r="A8" s="1">
        <v>3</v>
      </c>
      <c r="B8" s="2">
        <f t="shared" si="0"/>
        <v>-2</v>
      </c>
      <c r="C8" s="2">
        <f t="shared" si="0"/>
        <v>-1</v>
      </c>
      <c r="D8" s="2">
        <f t="shared" si="0"/>
        <v>0</v>
      </c>
      <c r="E8" s="2">
        <f t="shared" si="0"/>
        <v>1</v>
      </c>
      <c r="F8" s="2">
        <f t="shared" si="0"/>
        <v>2</v>
      </c>
      <c r="G8" s="2">
        <f t="shared" si="0"/>
        <v>3</v>
      </c>
      <c r="H8" s="2">
        <f t="shared" si="0"/>
        <v>4</v>
      </c>
      <c r="J8" s="1">
        <v>3</v>
      </c>
      <c r="K8" s="3">
        <v>1</v>
      </c>
      <c r="L8" s="3">
        <v>1</v>
      </c>
      <c r="M8" s="3">
        <v>2</v>
      </c>
      <c r="N8" s="3">
        <v>3</v>
      </c>
      <c r="O8" s="3">
        <v>3</v>
      </c>
      <c r="P8" s="3">
        <v>3</v>
      </c>
      <c r="Q8" s="3">
        <v>2</v>
      </c>
    </row>
    <row r="9" spans="1:17" x14ac:dyDescent="0.25">
      <c r="A9" s="1">
        <v>4</v>
      </c>
      <c r="B9" s="2">
        <f t="shared" si="0"/>
        <v>-3</v>
      </c>
      <c r="C9" s="2">
        <f t="shared" si="0"/>
        <v>-2</v>
      </c>
      <c r="D9" s="2">
        <f t="shared" si="0"/>
        <v>-1</v>
      </c>
      <c r="E9" s="2">
        <f t="shared" si="0"/>
        <v>0</v>
      </c>
      <c r="F9" s="2">
        <f t="shared" si="0"/>
        <v>1</v>
      </c>
      <c r="G9" s="2">
        <f t="shared" si="0"/>
        <v>2</v>
      </c>
      <c r="H9" s="2">
        <f t="shared" si="0"/>
        <v>3</v>
      </c>
      <c r="J9" s="1">
        <v>4</v>
      </c>
      <c r="K9" s="3">
        <v>2</v>
      </c>
      <c r="L9" s="3">
        <v>2</v>
      </c>
      <c r="M9" s="3">
        <v>2</v>
      </c>
      <c r="N9" s="3">
        <v>3</v>
      </c>
      <c r="O9" s="3">
        <v>4</v>
      </c>
      <c r="P9" s="3">
        <v>4</v>
      </c>
      <c r="Q9" s="3">
        <v>3</v>
      </c>
    </row>
    <row r="10" spans="1:17" x14ac:dyDescent="0.25">
      <c r="A10" s="1">
        <v>5</v>
      </c>
      <c r="B10" s="2">
        <f t="shared" si="0"/>
        <v>-4</v>
      </c>
      <c r="C10" s="2">
        <f t="shared" si="0"/>
        <v>-3</v>
      </c>
      <c r="D10" s="2">
        <f t="shared" si="0"/>
        <v>-2</v>
      </c>
      <c r="E10" s="2">
        <f t="shared" si="0"/>
        <v>-1</v>
      </c>
      <c r="F10" s="2">
        <f t="shared" si="0"/>
        <v>0</v>
      </c>
      <c r="G10" s="2">
        <f t="shared" si="0"/>
        <v>1</v>
      </c>
      <c r="H10" s="2">
        <f t="shared" si="0"/>
        <v>2</v>
      </c>
      <c r="J10" s="1">
        <v>5</v>
      </c>
      <c r="K10" s="3">
        <v>3</v>
      </c>
      <c r="L10" s="3">
        <v>3</v>
      </c>
      <c r="M10" s="3">
        <v>3</v>
      </c>
      <c r="N10" s="3">
        <v>3</v>
      </c>
      <c r="O10" s="3">
        <v>4</v>
      </c>
      <c r="P10" s="3">
        <v>5</v>
      </c>
      <c r="Q10" s="3">
        <v>4</v>
      </c>
    </row>
    <row r="11" spans="1:17" x14ac:dyDescent="0.25">
      <c r="A11" s="1">
        <v>6</v>
      </c>
      <c r="B11" s="2">
        <f t="shared" si="0"/>
        <v>-5</v>
      </c>
      <c r="C11" s="2">
        <f t="shared" si="0"/>
        <v>-4</v>
      </c>
      <c r="D11" s="2">
        <f t="shared" si="0"/>
        <v>-3</v>
      </c>
      <c r="E11" s="2">
        <f t="shared" si="0"/>
        <v>-2</v>
      </c>
      <c r="F11" s="2">
        <f t="shared" si="0"/>
        <v>-1</v>
      </c>
      <c r="G11" s="2">
        <f t="shared" si="0"/>
        <v>0</v>
      </c>
      <c r="H11" s="2">
        <f t="shared" si="0"/>
        <v>1</v>
      </c>
      <c r="J11" s="1">
        <v>6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5</v>
      </c>
      <c r="Q11" s="3">
        <v>5</v>
      </c>
    </row>
    <row r="12" spans="1:17" x14ac:dyDescent="0.25">
      <c r="A12" s="1"/>
      <c r="B12" s="2"/>
      <c r="C12" s="2"/>
      <c r="D12" s="2"/>
      <c r="E12" s="2"/>
      <c r="F12" s="2"/>
      <c r="G12" s="2"/>
      <c r="H12" s="2"/>
      <c r="J12" s="1"/>
      <c r="K12" s="2"/>
      <c r="L12" s="2"/>
      <c r="M12" s="2"/>
      <c r="N12" s="2"/>
      <c r="O12" s="2"/>
      <c r="P12" s="2"/>
      <c r="Q12" s="2"/>
    </row>
    <row r="13" spans="1:17" x14ac:dyDescent="0.25">
      <c r="J13" s="2"/>
      <c r="K13" s="2"/>
      <c r="L13" s="2"/>
      <c r="M13" s="2"/>
      <c r="N13" s="2"/>
      <c r="O13" s="2"/>
      <c r="P13" s="2"/>
      <c r="Q13" s="2"/>
    </row>
    <row r="15" spans="1:17" x14ac:dyDescent="0.25">
      <c r="A15" t="s">
        <v>4</v>
      </c>
      <c r="B15" t="s">
        <v>0</v>
      </c>
      <c r="C15" t="s">
        <v>2</v>
      </c>
      <c r="J15" t="s">
        <v>5</v>
      </c>
      <c r="K15" t="s">
        <v>14</v>
      </c>
    </row>
    <row r="16" spans="1:17" x14ac:dyDescent="0.25">
      <c r="B16" s="2" t="s">
        <v>6</v>
      </c>
      <c r="C16" s="2" t="s">
        <v>7</v>
      </c>
      <c r="D16" s="2" t="s">
        <v>8</v>
      </c>
      <c r="E16" s="2" t="s">
        <v>9</v>
      </c>
      <c r="F16" s="2" t="s">
        <v>10</v>
      </c>
      <c r="G16" s="2" t="s">
        <v>11</v>
      </c>
      <c r="H16" s="2" t="s">
        <v>12</v>
      </c>
      <c r="K16" s="2" t="s">
        <v>6</v>
      </c>
      <c r="L16" s="2" t="s">
        <v>7</v>
      </c>
      <c r="M16" s="2" t="s">
        <v>8</v>
      </c>
      <c r="N16" s="2" t="s">
        <v>9</v>
      </c>
      <c r="O16" s="2" t="s">
        <v>10</v>
      </c>
      <c r="P16" s="2" t="s">
        <v>11</v>
      </c>
      <c r="Q16" s="2" t="s">
        <v>12</v>
      </c>
    </row>
    <row r="17" spans="1:17" x14ac:dyDescent="0.25">
      <c r="A17" t="s">
        <v>1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J17" t="s">
        <v>1</v>
      </c>
      <c r="K17" s="1">
        <v>1</v>
      </c>
      <c r="L17" s="1">
        <v>2</v>
      </c>
      <c r="M17" s="1">
        <v>3</v>
      </c>
      <c r="N17" s="1">
        <v>4</v>
      </c>
      <c r="O17" s="1">
        <v>5</v>
      </c>
      <c r="P17" s="1">
        <v>6</v>
      </c>
      <c r="Q17" s="1">
        <v>7</v>
      </c>
    </row>
    <row r="18" spans="1:17" x14ac:dyDescent="0.25">
      <c r="A18" s="1">
        <v>0</v>
      </c>
      <c r="B18" s="2">
        <f t="shared" ref="B18:H24" si="1">$A18-B$17</f>
        <v>-1</v>
      </c>
      <c r="C18" s="2">
        <f t="shared" si="1"/>
        <v>-2</v>
      </c>
      <c r="D18" s="2">
        <f t="shared" si="1"/>
        <v>-3</v>
      </c>
      <c r="E18" s="2">
        <f t="shared" si="1"/>
        <v>-4</v>
      </c>
      <c r="F18" s="2">
        <f t="shared" si="1"/>
        <v>-5</v>
      </c>
      <c r="G18" s="2">
        <f t="shared" si="1"/>
        <v>-6</v>
      </c>
      <c r="H18" s="2">
        <f t="shared" si="1"/>
        <v>-7</v>
      </c>
      <c r="J18" s="1">
        <v>0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</row>
    <row r="19" spans="1:17" x14ac:dyDescent="0.25">
      <c r="A19" s="1">
        <v>1</v>
      </c>
      <c r="B19" s="2">
        <f t="shared" si="1"/>
        <v>0</v>
      </c>
      <c r="C19" s="2">
        <f t="shared" si="1"/>
        <v>-1</v>
      </c>
      <c r="D19" s="2">
        <f t="shared" si="1"/>
        <v>-2</v>
      </c>
      <c r="E19" s="2">
        <f t="shared" si="1"/>
        <v>-3</v>
      </c>
      <c r="F19" s="2">
        <f t="shared" si="1"/>
        <v>-4</v>
      </c>
      <c r="G19" s="2">
        <f t="shared" si="1"/>
        <v>-5</v>
      </c>
      <c r="H19" s="2">
        <f t="shared" si="1"/>
        <v>-6</v>
      </c>
      <c r="J19" s="1">
        <v>1</v>
      </c>
      <c r="K19" s="3">
        <v>1</v>
      </c>
      <c r="L19" s="3">
        <v>2</v>
      </c>
      <c r="M19" s="3">
        <v>2</v>
      </c>
      <c r="N19" s="3">
        <v>2</v>
      </c>
      <c r="O19" s="3">
        <v>2</v>
      </c>
      <c r="P19" s="3">
        <v>1</v>
      </c>
      <c r="Q19" s="3">
        <v>0</v>
      </c>
    </row>
    <row r="20" spans="1:17" x14ac:dyDescent="0.25">
      <c r="A20" s="1">
        <v>2</v>
      </c>
      <c r="B20" s="2">
        <f t="shared" si="1"/>
        <v>1</v>
      </c>
      <c r="C20" s="2">
        <f t="shared" si="1"/>
        <v>0</v>
      </c>
      <c r="D20" s="2">
        <f t="shared" si="1"/>
        <v>-1</v>
      </c>
      <c r="E20" s="2">
        <f t="shared" si="1"/>
        <v>-2</v>
      </c>
      <c r="F20" s="2">
        <f t="shared" si="1"/>
        <v>-3</v>
      </c>
      <c r="G20" s="2">
        <f t="shared" si="1"/>
        <v>-4</v>
      </c>
      <c r="H20" s="2">
        <f t="shared" si="1"/>
        <v>-5</v>
      </c>
      <c r="J20" s="1">
        <v>2</v>
      </c>
      <c r="K20" s="3">
        <v>1</v>
      </c>
      <c r="L20" s="3">
        <v>2</v>
      </c>
      <c r="M20" s="3">
        <v>3</v>
      </c>
      <c r="N20" s="3">
        <v>3</v>
      </c>
      <c r="O20" s="3">
        <v>3</v>
      </c>
      <c r="P20" s="3">
        <v>2</v>
      </c>
      <c r="Q20" s="3">
        <v>1</v>
      </c>
    </row>
    <row r="21" spans="1:17" x14ac:dyDescent="0.25">
      <c r="A21" s="1">
        <v>3</v>
      </c>
      <c r="B21" s="2">
        <f t="shared" si="1"/>
        <v>2</v>
      </c>
      <c r="C21" s="2">
        <f t="shared" si="1"/>
        <v>1</v>
      </c>
      <c r="D21" s="2">
        <f t="shared" si="1"/>
        <v>0</v>
      </c>
      <c r="E21" s="2">
        <f t="shared" si="1"/>
        <v>-1</v>
      </c>
      <c r="F21" s="2">
        <f t="shared" si="1"/>
        <v>-2</v>
      </c>
      <c r="G21" s="2">
        <f t="shared" si="1"/>
        <v>-3</v>
      </c>
      <c r="H21" s="2">
        <f t="shared" si="1"/>
        <v>-4</v>
      </c>
      <c r="J21" s="1">
        <v>3</v>
      </c>
      <c r="K21" s="3">
        <v>2</v>
      </c>
      <c r="L21" s="3">
        <v>2</v>
      </c>
      <c r="M21" s="3">
        <v>3</v>
      </c>
      <c r="N21" s="3">
        <v>4</v>
      </c>
      <c r="O21" s="3">
        <v>4</v>
      </c>
      <c r="P21" s="3">
        <v>3</v>
      </c>
      <c r="Q21" s="3">
        <v>2</v>
      </c>
    </row>
    <row r="22" spans="1:17" x14ac:dyDescent="0.25">
      <c r="A22" s="1">
        <v>4</v>
      </c>
      <c r="B22" s="2">
        <f t="shared" si="1"/>
        <v>3</v>
      </c>
      <c r="C22" s="2">
        <f t="shared" si="1"/>
        <v>2</v>
      </c>
      <c r="D22" s="2">
        <f t="shared" si="1"/>
        <v>1</v>
      </c>
      <c r="E22" s="2">
        <f t="shared" si="1"/>
        <v>0</v>
      </c>
      <c r="F22" s="2">
        <f t="shared" si="1"/>
        <v>-1</v>
      </c>
      <c r="G22" s="2">
        <f t="shared" si="1"/>
        <v>-2</v>
      </c>
      <c r="H22" s="2">
        <f t="shared" si="1"/>
        <v>-3</v>
      </c>
      <c r="J22" s="1">
        <v>4</v>
      </c>
      <c r="K22" s="3">
        <v>3</v>
      </c>
      <c r="L22" s="3">
        <v>3</v>
      </c>
      <c r="M22" s="3">
        <v>3</v>
      </c>
      <c r="N22" s="3">
        <v>4</v>
      </c>
      <c r="O22" s="3">
        <v>5</v>
      </c>
      <c r="P22" s="3">
        <v>4</v>
      </c>
      <c r="Q22" s="3">
        <v>3</v>
      </c>
    </row>
    <row r="23" spans="1:17" x14ac:dyDescent="0.25">
      <c r="A23" s="1">
        <v>5</v>
      </c>
      <c r="B23" s="2">
        <f t="shared" si="1"/>
        <v>4</v>
      </c>
      <c r="C23" s="2">
        <f t="shared" si="1"/>
        <v>3</v>
      </c>
      <c r="D23" s="2">
        <f t="shared" si="1"/>
        <v>2</v>
      </c>
      <c r="E23" s="2">
        <f t="shared" si="1"/>
        <v>1</v>
      </c>
      <c r="F23" s="2">
        <f t="shared" si="1"/>
        <v>0</v>
      </c>
      <c r="G23" s="2">
        <f t="shared" si="1"/>
        <v>-1</v>
      </c>
      <c r="H23" s="2">
        <f t="shared" si="1"/>
        <v>-2</v>
      </c>
      <c r="J23" s="1">
        <v>5</v>
      </c>
      <c r="K23" s="3">
        <v>4</v>
      </c>
      <c r="L23" s="3">
        <v>4</v>
      </c>
      <c r="M23" s="3">
        <v>4</v>
      </c>
      <c r="N23" s="3">
        <v>4</v>
      </c>
      <c r="O23" s="3">
        <v>5</v>
      </c>
      <c r="P23" s="3">
        <v>5</v>
      </c>
      <c r="Q23" s="3">
        <v>4</v>
      </c>
    </row>
    <row r="24" spans="1:17" x14ac:dyDescent="0.25">
      <c r="A24" s="1">
        <v>6</v>
      </c>
      <c r="B24" s="2">
        <f t="shared" si="1"/>
        <v>5</v>
      </c>
      <c r="C24" s="2">
        <f t="shared" si="1"/>
        <v>4</v>
      </c>
      <c r="D24" s="2">
        <f t="shared" si="1"/>
        <v>3</v>
      </c>
      <c r="E24" s="2">
        <f t="shared" si="1"/>
        <v>2</v>
      </c>
      <c r="F24" s="2">
        <f t="shared" si="1"/>
        <v>1</v>
      </c>
      <c r="G24" s="2">
        <f t="shared" si="1"/>
        <v>0</v>
      </c>
      <c r="H24" s="2">
        <f t="shared" si="1"/>
        <v>-1</v>
      </c>
      <c r="J24" s="1">
        <v>6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</row>
    <row r="25" spans="1:17" x14ac:dyDescent="0.25">
      <c r="A25" s="1"/>
      <c r="B25" s="2"/>
      <c r="C25" s="2"/>
      <c r="D25" s="2"/>
      <c r="E25" s="2"/>
      <c r="F25" s="2"/>
      <c r="G25" s="2"/>
      <c r="H25" s="2"/>
    </row>
    <row r="26" spans="1:17" x14ac:dyDescent="0.25">
      <c r="A26" s="2"/>
    </row>
    <row r="27" spans="1:17" s="4" customFormat="1" x14ac:dyDescent="0.25">
      <c r="B27" s="4" t="s">
        <v>15</v>
      </c>
    </row>
    <row r="29" spans="1:17" x14ac:dyDescent="0.25">
      <c r="A29" s="8" t="s">
        <v>27</v>
      </c>
    </row>
    <row r="30" spans="1:17" x14ac:dyDescent="0.25">
      <c r="A30" s="6" t="s">
        <v>22</v>
      </c>
    </row>
    <row r="31" spans="1:17" x14ac:dyDescent="0.25">
      <c r="A31" t="s">
        <v>5</v>
      </c>
      <c r="B31" t="s">
        <v>13</v>
      </c>
      <c r="D31" t="s">
        <v>16</v>
      </c>
    </row>
    <row r="32" spans="1:17" x14ac:dyDescent="0.25">
      <c r="B32" s="2" t="s">
        <v>12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10</v>
      </c>
      <c r="H32" s="2" t="s">
        <v>11</v>
      </c>
    </row>
    <row r="33" spans="1:19" x14ac:dyDescent="0.25">
      <c r="A33" t="s">
        <v>1</v>
      </c>
      <c r="B33" s="1">
        <v>0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J33" t="s">
        <v>19</v>
      </c>
    </row>
    <row r="34" spans="1:19" x14ac:dyDescent="0.25">
      <c r="A34" s="1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K34" t="s">
        <v>19</v>
      </c>
      <c r="L34" t="str">
        <f>B34&amp;","</f>
        <v>0,</v>
      </c>
      <c r="M34" t="str">
        <f t="shared" ref="M34:P40" si="2">C34&amp;","</f>
        <v>0,</v>
      </c>
      <c r="N34" t="str">
        <f t="shared" si="2"/>
        <v>0,</v>
      </c>
      <c r="O34" t="str">
        <f t="shared" si="2"/>
        <v>0,</v>
      </c>
      <c r="P34" t="str">
        <f t="shared" si="2"/>
        <v>0,</v>
      </c>
      <c r="Q34" t="str">
        <f>G34&amp;","</f>
        <v>0,</v>
      </c>
      <c r="R34" t="str">
        <f t="shared" ref="R34:R40" si="3">H34&amp;","</f>
        <v>0,</v>
      </c>
      <c r="S34" t="s">
        <v>20</v>
      </c>
    </row>
    <row r="35" spans="1:19" x14ac:dyDescent="0.25">
      <c r="A35" s="1">
        <v>1</v>
      </c>
      <c r="B35" s="3">
        <v>0</v>
      </c>
      <c r="C35" s="3">
        <v>0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K35" t="s">
        <v>19</v>
      </c>
      <c r="L35" t="str">
        <f t="shared" ref="L35:L40" si="4">B35&amp;","</f>
        <v>0,</v>
      </c>
      <c r="M35" t="str">
        <f t="shared" si="2"/>
        <v>0,</v>
      </c>
      <c r="N35" t="str">
        <f t="shared" si="2"/>
        <v>1,</v>
      </c>
      <c r="O35" t="str">
        <f t="shared" si="2"/>
        <v>1,</v>
      </c>
      <c r="P35" t="str">
        <f t="shared" si="2"/>
        <v>1,</v>
      </c>
      <c r="Q35" t="str">
        <f t="shared" ref="Q35:Q40" si="5">G35&amp;","</f>
        <v>1,</v>
      </c>
      <c r="R35" t="str">
        <f t="shared" si="3"/>
        <v>1,</v>
      </c>
      <c r="S35" t="s">
        <v>20</v>
      </c>
    </row>
    <row r="36" spans="1:19" x14ac:dyDescent="0.25">
      <c r="A36" s="1">
        <v>2</v>
      </c>
      <c r="B36" s="3">
        <v>1</v>
      </c>
      <c r="C36" s="3">
        <v>0</v>
      </c>
      <c r="D36" s="3">
        <v>1</v>
      </c>
      <c r="E36" s="3">
        <v>2</v>
      </c>
      <c r="F36" s="3">
        <v>2</v>
      </c>
      <c r="G36" s="3">
        <v>2</v>
      </c>
      <c r="H36" s="3">
        <v>2</v>
      </c>
      <c r="K36" t="s">
        <v>19</v>
      </c>
      <c r="L36" t="str">
        <f t="shared" si="4"/>
        <v>1,</v>
      </c>
      <c r="M36" t="str">
        <f t="shared" si="2"/>
        <v>0,</v>
      </c>
      <c r="N36" t="str">
        <f t="shared" si="2"/>
        <v>1,</v>
      </c>
      <c r="O36" t="str">
        <f t="shared" si="2"/>
        <v>2,</v>
      </c>
      <c r="P36" t="str">
        <f t="shared" si="2"/>
        <v>2,</v>
      </c>
      <c r="Q36" t="str">
        <f t="shared" si="5"/>
        <v>2,</v>
      </c>
      <c r="R36" t="str">
        <f t="shared" si="3"/>
        <v>2,</v>
      </c>
      <c r="S36" t="s">
        <v>20</v>
      </c>
    </row>
    <row r="37" spans="1:19" x14ac:dyDescent="0.25">
      <c r="A37" s="1">
        <v>3</v>
      </c>
      <c r="B37" s="3">
        <v>2</v>
      </c>
      <c r="C37" s="3">
        <v>1</v>
      </c>
      <c r="D37" s="3">
        <v>1</v>
      </c>
      <c r="E37" s="3">
        <v>2</v>
      </c>
      <c r="F37" s="3">
        <v>3</v>
      </c>
      <c r="G37" s="3">
        <v>3</v>
      </c>
      <c r="H37" s="3">
        <v>3</v>
      </c>
      <c r="K37" t="s">
        <v>19</v>
      </c>
      <c r="L37" t="str">
        <f t="shared" si="4"/>
        <v>2,</v>
      </c>
      <c r="M37" t="str">
        <f t="shared" si="2"/>
        <v>1,</v>
      </c>
      <c r="N37" t="str">
        <f t="shared" si="2"/>
        <v>1,</v>
      </c>
      <c r="O37" t="str">
        <f t="shared" si="2"/>
        <v>2,</v>
      </c>
      <c r="P37" t="str">
        <f t="shared" si="2"/>
        <v>3,</v>
      </c>
      <c r="Q37" t="str">
        <f t="shared" si="5"/>
        <v>3,</v>
      </c>
      <c r="R37" t="str">
        <f t="shared" si="3"/>
        <v>3,</v>
      </c>
      <c r="S37" t="s">
        <v>20</v>
      </c>
    </row>
    <row r="38" spans="1:19" x14ac:dyDescent="0.25">
      <c r="A38" s="1">
        <v>4</v>
      </c>
      <c r="B38" s="3">
        <v>3</v>
      </c>
      <c r="C38" s="3">
        <v>2</v>
      </c>
      <c r="D38" s="3">
        <v>2</v>
      </c>
      <c r="E38" s="3">
        <v>2</v>
      </c>
      <c r="F38" s="3">
        <v>3</v>
      </c>
      <c r="G38" s="3">
        <v>4</v>
      </c>
      <c r="H38" s="3">
        <v>4</v>
      </c>
      <c r="K38" t="s">
        <v>19</v>
      </c>
      <c r="L38" t="str">
        <f t="shared" si="4"/>
        <v>3,</v>
      </c>
      <c r="M38" t="str">
        <f t="shared" si="2"/>
        <v>2,</v>
      </c>
      <c r="N38" t="str">
        <f t="shared" si="2"/>
        <v>2,</v>
      </c>
      <c r="O38" t="str">
        <f t="shared" si="2"/>
        <v>2,</v>
      </c>
      <c r="P38" t="str">
        <f t="shared" si="2"/>
        <v>3,</v>
      </c>
      <c r="Q38" t="str">
        <f t="shared" si="5"/>
        <v>4,</v>
      </c>
      <c r="R38" t="str">
        <f t="shared" si="3"/>
        <v>4,</v>
      </c>
      <c r="S38" t="s">
        <v>20</v>
      </c>
    </row>
    <row r="39" spans="1:19" x14ac:dyDescent="0.25">
      <c r="A39" s="1">
        <v>5</v>
      </c>
      <c r="B39" s="3">
        <v>4</v>
      </c>
      <c r="C39" s="3">
        <v>3</v>
      </c>
      <c r="D39" s="3">
        <v>3</v>
      </c>
      <c r="E39" s="3">
        <v>3</v>
      </c>
      <c r="F39" s="3">
        <v>3</v>
      </c>
      <c r="G39" s="3">
        <v>4</v>
      </c>
      <c r="H39" s="3">
        <v>5</v>
      </c>
      <c r="K39" t="s">
        <v>19</v>
      </c>
      <c r="L39" t="str">
        <f t="shared" si="4"/>
        <v>4,</v>
      </c>
      <c r="M39" t="str">
        <f t="shared" si="2"/>
        <v>3,</v>
      </c>
      <c r="N39" t="str">
        <f t="shared" si="2"/>
        <v>3,</v>
      </c>
      <c r="O39" t="str">
        <f t="shared" si="2"/>
        <v>3,</v>
      </c>
      <c r="P39" t="str">
        <f t="shared" si="2"/>
        <v>3,</v>
      </c>
      <c r="Q39" t="str">
        <f t="shared" si="5"/>
        <v>4,</v>
      </c>
      <c r="R39" t="str">
        <f t="shared" si="3"/>
        <v>5,</v>
      </c>
      <c r="S39" t="s">
        <v>20</v>
      </c>
    </row>
    <row r="40" spans="1:19" x14ac:dyDescent="0.25">
      <c r="A40" s="1">
        <v>6</v>
      </c>
      <c r="B40" s="3">
        <v>5</v>
      </c>
      <c r="C40" s="3">
        <v>4</v>
      </c>
      <c r="D40" s="3">
        <v>4</v>
      </c>
      <c r="E40" s="3">
        <v>4</v>
      </c>
      <c r="F40" s="3">
        <v>4</v>
      </c>
      <c r="G40" s="3">
        <v>4</v>
      </c>
      <c r="H40" s="3">
        <v>5</v>
      </c>
      <c r="K40" t="s">
        <v>19</v>
      </c>
      <c r="L40" t="str">
        <f t="shared" si="4"/>
        <v>5,</v>
      </c>
      <c r="M40" t="str">
        <f t="shared" si="2"/>
        <v>4,</v>
      </c>
      <c r="N40" t="str">
        <f t="shared" si="2"/>
        <v>4,</v>
      </c>
      <c r="O40" t="str">
        <f t="shared" si="2"/>
        <v>4,</v>
      </c>
      <c r="P40" t="str">
        <f t="shared" si="2"/>
        <v>4,</v>
      </c>
      <c r="Q40" t="str">
        <f t="shared" si="5"/>
        <v>4,</v>
      </c>
      <c r="R40" t="str">
        <f t="shared" si="3"/>
        <v>5,</v>
      </c>
      <c r="S40" t="s">
        <v>20</v>
      </c>
    </row>
    <row r="41" spans="1:19" x14ac:dyDescent="0.25">
      <c r="J41" t="s">
        <v>21</v>
      </c>
    </row>
    <row r="43" spans="1:19" x14ac:dyDescent="0.25">
      <c r="A43" t="s">
        <v>17</v>
      </c>
      <c r="C43" s="5" t="s">
        <v>18</v>
      </c>
    </row>
    <row r="46" spans="1:19" x14ac:dyDescent="0.25">
      <c r="A46" s="8" t="s">
        <v>28</v>
      </c>
    </row>
    <row r="47" spans="1:19" x14ac:dyDescent="0.25">
      <c r="A47" s="6" t="s">
        <v>23</v>
      </c>
      <c r="B47" t="s">
        <v>24</v>
      </c>
    </row>
    <row r="48" spans="1:19" x14ac:dyDescent="0.25">
      <c r="A48" t="s">
        <v>5</v>
      </c>
      <c r="B48" t="s">
        <v>13</v>
      </c>
      <c r="D48" t="s">
        <v>16</v>
      </c>
    </row>
    <row r="49" spans="1:19" x14ac:dyDescent="0.25">
      <c r="B49" s="2" t="s">
        <v>12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10</v>
      </c>
      <c r="H49" s="2" t="s">
        <v>11</v>
      </c>
    </row>
    <row r="50" spans="1:19" x14ac:dyDescent="0.25">
      <c r="A50" t="s">
        <v>1</v>
      </c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J50" t="s">
        <v>19</v>
      </c>
    </row>
    <row r="51" spans="1:19" x14ac:dyDescent="0.25">
      <c r="A51" s="1">
        <v>0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2</v>
      </c>
      <c r="K51" t="s">
        <v>19</v>
      </c>
      <c r="L51" t="str">
        <f>B51&amp;","</f>
        <v>1,</v>
      </c>
      <c r="M51" t="str">
        <f t="shared" ref="M51:M57" si="6">C51&amp;","</f>
        <v>0,</v>
      </c>
      <c r="N51" t="str">
        <f t="shared" ref="N51:N57" si="7">D51&amp;","</f>
        <v>0,</v>
      </c>
      <c r="O51" t="str">
        <f t="shared" ref="O51:O57" si="8">E51&amp;","</f>
        <v>0,</v>
      </c>
      <c r="P51" t="str">
        <f t="shared" ref="P51:P57" si="9">F51&amp;","</f>
        <v>0,</v>
      </c>
      <c r="Q51" t="str">
        <f>G51&amp;","</f>
        <v>0,</v>
      </c>
      <c r="R51" t="str">
        <f t="shared" ref="R51:R57" si="10">H51&amp;","</f>
        <v>2,</v>
      </c>
      <c r="S51" t="s">
        <v>20</v>
      </c>
    </row>
    <row r="52" spans="1:19" x14ac:dyDescent="0.25">
      <c r="A52" s="1">
        <v>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3</v>
      </c>
      <c r="H52" s="3">
        <v>2</v>
      </c>
      <c r="K52" t="s">
        <v>19</v>
      </c>
      <c r="L52" t="str">
        <f t="shared" ref="L52:L57" si="11">B52&amp;","</f>
        <v>1,</v>
      </c>
      <c r="M52" t="str">
        <f t="shared" si="6"/>
        <v>1,</v>
      </c>
      <c r="N52" t="str">
        <f t="shared" si="7"/>
        <v>1,</v>
      </c>
      <c r="O52" t="str">
        <f t="shared" si="8"/>
        <v>1,</v>
      </c>
      <c r="P52" t="str">
        <f t="shared" si="9"/>
        <v>1,</v>
      </c>
      <c r="Q52" t="str">
        <f t="shared" ref="Q52:Q57" si="12">G52&amp;","</f>
        <v>3,</v>
      </c>
      <c r="R52" t="str">
        <f t="shared" si="10"/>
        <v>2,</v>
      </c>
      <c r="S52" t="s">
        <v>20</v>
      </c>
    </row>
    <row r="53" spans="1:19" x14ac:dyDescent="0.25">
      <c r="A53" s="1">
        <v>2</v>
      </c>
      <c r="B53" s="3">
        <v>2</v>
      </c>
      <c r="C53" s="3">
        <v>2</v>
      </c>
      <c r="D53" s="3">
        <v>2</v>
      </c>
      <c r="E53" s="3">
        <v>2</v>
      </c>
      <c r="F53" s="3">
        <v>4</v>
      </c>
      <c r="G53" s="3">
        <v>4</v>
      </c>
      <c r="H53" s="3">
        <v>3</v>
      </c>
      <c r="K53" t="s">
        <v>19</v>
      </c>
      <c r="L53" t="str">
        <f t="shared" si="11"/>
        <v>2,</v>
      </c>
      <c r="M53" t="str">
        <f t="shared" si="6"/>
        <v>2,</v>
      </c>
      <c r="N53" t="str">
        <f t="shared" si="7"/>
        <v>2,</v>
      </c>
      <c r="O53" t="str">
        <f t="shared" si="8"/>
        <v>2,</v>
      </c>
      <c r="P53" t="str">
        <f t="shared" si="9"/>
        <v>4,</v>
      </c>
      <c r="Q53" t="str">
        <f t="shared" si="12"/>
        <v>4,</v>
      </c>
      <c r="R53" t="str">
        <f t="shared" si="10"/>
        <v>3,</v>
      </c>
      <c r="S53" t="s">
        <v>20</v>
      </c>
    </row>
    <row r="54" spans="1:19" x14ac:dyDescent="0.25">
      <c r="A54" s="1">
        <v>3</v>
      </c>
      <c r="B54" s="3">
        <v>3</v>
      </c>
      <c r="C54" s="3">
        <v>3</v>
      </c>
      <c r="D54" s="3">
        <v>3</v>
      </c>
      <c r="E54" s="3">
        <v>5</v>
      </c>
      <c r="F54" s="3">
        <v>5</v>
      </c>
      <c r="G54" s="3">
        <v>5</v>
      </c>
      <c r="H54" s="3">
        <v>4</v>
      </c>
      <c r="K54" t="s">
        <v>19</v>
      </c>
      <c r="L54" t="str">
        <f t="shared" si="11"/>
        <v>3,</v>
      </c>
      <c r="M54" t="str">
        <f t="shared" si="6"/>
        <v>3,</v>
      </c>
      <c r="N54" t="str">
        <f t="shared" si="7"/>
        <v>3,</v>
      </c>
      <c r="O54" t="str">
        <f t="shared" si="8"/>
        <v>5,</v>
      </c>
      <c r="P54" t="str">
        <f t="shared" si="9"/>
        <v>5,</v>
      </c>
      <c r="Q54" t="str">
        <f t="shared" si="12"/>
        <v>5,</v>
      </c>
      <c r="R54" t="str">
        <f t="shared" si="10"/>
        <v>4,</v>
      </c>
      <c r="S54" t="s">
        <v>20</v>
      </c>
    </row>
    <row r="55" spans="1:19" x14ac:dyDescent="0.25">
      <c r="A55" s="1">
        <v>4</v>
      </c>
      <c r="B55" s="3">
        <v>4</v>
      </c>
      <c r="C55" s="3">
        <v>4</v>
      </c>
      <c r="D55" s="3">
        <v>6</v>
      </c>
      <c r="E55" s="3">
        <v>6</v>
      </c>
      <c r="F55" s="3">
        <v>6</v>
      </c>
      <c r="G55" s="3">
        <v>6</v>
      </c>
      <c r="H55" s="3">
        <v>5</v>
      </c>
      <c r="K55" t="s">
        <v>19</v>
      </c>
      <c r="L55" t="str">
        <f t="shared" si="11"/>
        <v>4,</v>
      </c>
      <c r="M55" t="str">
        <f t="shared" si="6"/>
        <v>4,</v>
      </c>
      <c r="N55" t="str">
        <f t="shared" si="7"/>
        <v>6,</v>
      </c>
      <c r="O55" t="str">
        <f t="shared" si="8"/>
        <v>6,</v>
      </c>
      <c r="P55" t="str">
        <f t="shared" si="9"/>
        <v>6,</v>
      </c>
      <c r="Q55" t="str">
        <f t="shared" si="12"/>
        <v>6,</v>
      </c>
      <c r="R55" t="str">
        <f t="shared" si="10"/>
        <v>5,</v>
      </c>
      <c r="S55" t="s">
        <v>20</v>
      </c>
    </row>
    <row r="56" spans="1:19" x14ac:dyDescent="0.25">
      <c r="A56" s="3"/>
      <c r="B56" s="3"/>
      <c r="C56" s="3"/>
      <c r="D56" s="3"/>
      <c r="E56" s="3"/>
      <c r="F56" s="3"/>
      <c r="G56" s="3"/>
      <c r="H56" s="3"/>
      <c r="J56" t="s">
        <v>21</v>
      </c>
    </row>
    <row r="57" spans="1:19" s="7" customFormat="1" x14ac:dyDescent="0.25">
      <c r="A57" s="3"/>
      <c r="B57" s="3"/>
      <c r="C57" s="3"/>
      <c r="D57" s="3"/>
      <c r="E57" s="3"/>
      <c r="F57" s="3"/>
      <c r="G57" s="3"/>
      <c r="H57" s="3"/>
      <c r="J57"/>
      <c r="K57"/>
      <c r="L57"/>
      <c r="M57"/>
      <c r="N57"/>
      <c r="O57"/>
      <c r="P57"/>
      <c r="Q57"/>
      <c r="R57"/>
      <c r="S57"/>
    </row>
    <row r="58" spans="1:19" s="7" customFormat="1" x14ac:dyDescent="0.25">
      <c r="A58" s="8" t="s">
        <v>29</v>
      </c>
      <c r="B58" s="3"/>
      <c r="C58" s="3"/>
      <c r="D58" s="3"/>
      <c r="E58" s="3"/>
      <c r="F58" s="3"/>
      <c r="G58" s="3"/>
      <c r="H58" s="3"/>
      <c r="K58"/>
      <c r="L58"/>
      <c r="M58"/>
      <c r="N58"/>
      <c r="O58"/>
      <c r="P58"/>
      <c r="Q58"/>
      <c r="R58"/>
      <c r="S58"/>
    </row>
    <row r="59" spans="1:19" x14ac:dyDescent="0.25">
      <c r="A59" s="6" t="s">
        <v>25</v>
      </c>
      <c r="B59" t="s">
        <v>26</v>
      </c>
    </row>
    <row r="60" spans="1:19" x14ac:dyDescent="0.25">
      <c r="A60" t="s">
        <v>5</v>
      </c>
      <c r="B60" t="s">
        <v>13</v>
      </c>
      <c r="D60" t="s">
        <v>16</v>
      </c>
    </row>
    <row r="61" spans="1:19" x14ac:dyDescent="0.25">
      <c r="B61" s="2" t="s">
        <v>12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10</v>
      </c>
      <c r="H61" s="2" t="s">
        <v>11</v>
      </c>
    </row>
    <row r="62" spans="1:19" x14ac:dyDescent="0.25">
      <c r="A62" t="s">
        <v>1</v>
      </c>
      <c r="B62" s="1">
        <v>0</v>
      </c>
      <c r="C62" s="1">
        <v>1</v>
      </c>
      <c r="D62" s="1">
        <v>2</v>
      </c>
      <c r="E62" s="1">
        <v>3</v>
      </c>
      <c r="F62" s="1">
        <v>4</v>
      </c>
      <c r="G62" s="1">
        <v>5</v>
      </c>
      <c r="H62" s="1">
        <v>6</v>
      </c>
      <c r="J62" t="s">
        <v>19</v>
      </c>
    </row>
    <row r="63" spans="1:19" x14ac:dyDescent="0.25">
      <c r="A63" s="1">
        <v>0</v>
      </c>
      <c r="B63" s="3">
        <v>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K63" t="s">
        <v>19</v>
      </c>
      <c r="L63" t="str">
        <f>B63&amp;","</f>
        <v>2,</v>
      </c>
      <c r="M63" t="str">
        <f t="shared" ref="M63:M68" si="13">C63&amp;","</f>
        <v>0,</v>
      </c>
      <c r="N63" t="str">
        <f t="shared" ref="N63:N68" si="14">D63&amp;","</f>
        <v>0,</v>
      </c>
      <c r="O63" t="str">
        <f t="shared" ref="O63:O68" si="15">E63&amp;","</f>
        <v>0,</v>
      </c>
      <c r="P63" t="str">
        <f t="shared" ref="P63:P68" si="16">F63&amp;","</f>
        <v>0,</v>
      </c>
      <c r="Q63" t="str">
        <f>G63&amp;","</f>
        <v>0,</v>
      </c>
      <c r="R63" t="str">
        <f t="shared" ref="R63:R68" si="17">H63&amp;","</f>
        <v>1,</v>
      </c>
      <c r="S63" t="s">
        <v>20</v>
      </c>
    </row>
    <row r="64" spans="1:19" x14ac:dyDescent="0.25">
      <c r="A64" s="1">
        <v>1</v>
      </c>
      <c r="B64" s="3">
        <v>2</v>
      </c>
      <c r="C64" s="3">
        <v>3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K64" t="s">
        <v>19</v>
      </c>
      <c r="L64" t="str">
        <f t="shared" ref="L64:L68" si="18">B64&amp;","</f>
        <v>2,</v>
      </c>
      <c r="M64" t="str">
        <f t="shared" si="13"/>
        <v>3,</v>
      </c>
      <c r="N64" t="str">
        <f t="shared" si="14"/>
        <v>1,</v>
      </c>
      <c r="O64" t="str">
        <f t="shared" si="15"/>
        <v>1,</v>
      </c>
      <c r="P64" t="str">
        <f t="shared" si="16"/>
        <v>1,</v>
      </c>
      <c r="Q64" t="str">
        <f t="shared" ref="Q64:Q68" si="19">G64&amp;","</f>
        <v>1,</v>
      </c>
      <c r="R64" t="str">
        <f t="shared" si="17"/>
        <v>1,</v>
      </c>
      <c r="S64" t="s">
        <v>20</v>
      </c>
    </row>
    <row r="65" spans="1:19" x14ac:dyDescent="0.25">
      <c r="A65" s="1">
        <v>2</v>
      </c>
      <c r="B65" s="3">
        <v>3</v>
      </c>
      <c r="C65" s="3">
        <v>4</v>
      </c>
      <c r="D65" s="3">
        <v>4</v>
      </c>
      <c r="E65" s="3">
        <v>2</v>
      </c>
      <c r="F65" s="3">
        <v>2</v>
      </c>
      <c r="G65" s="3">
        <v>2</v>
      </c>
      <c r="H65" s="3">
        <v>2</v>
      </c>
      <c r="K65" t="s">
        <v>19</v>
      </c>
      <c r="L65" t="str">
        <f t="shared" si="18"/>
        <v>3,</v>
      </c>
      <c r="M65" t="str">
        <f t="shared" si="13"/>
        <v>4,</v>
      </c>
      <c r="N65" t="str">
        <f t="shared" si="14"/>
        <v>4,</v>
      </c>
      <c r="O65" t="str">
        <f t="shared" si="15"/>
        <v>2,</v>
      </c>
      <c r="P65" t="str">
        <f t="shared" si="16"/>
        <v>2,</v>
      </c>
      <c r="Q65" t="str">
        <f t="shared" si="19"/>
        <v>2,</v>
      </c>
      <c r="R65" t="str">
        <f t="shared" si="17"/>
        <v>2,</v>
      </c>
      <c r="S65" t="s">
        <v>20</v>
      </c>
    </row>
    <row r="66" spans="1:19" x14ac:dyDescent="0.25">
      <c r="A66" s="1">
        <v>3</v>
      </c>
      <c r="B66" s="3">
        <v>4</v>
      </c>
      <c r="C66" s="3">
        <v>5</v>
      </c>
      <c r="D66" s="3">
        <v>5</v>
      </c>
      <c r="E66" s="3">
        <v>5</v>
      </c>
      <c r="F66" s="3">
        <v>3</v>
      </c>
      <c r="G66" s="3">
        <v>3</v>
      </c>
      <c r="H66" s="3">
        <v>3</v>
      </c>
      <c r="K66" t="s">
        <v>19</v>
      </c>
      <c r="L66" t="str">
        <f t="shared" si="18"/>
        <v>4,</v>
      </c>
      <c r="M66" t="str">
        <f t="shared" si="13"/>
        <v>5,</v>
      </c>
      <c r="N66" t="str">
        <f t="shared" si="14"/>
        <v>5,</v>
      </c>
      <c r="O66" t="str">
        <f t="shared" si="15"/>
        <v>5,</v>
      </c>
      <c r="P66" t="str">
        <f t="shared" si="16"/>
        <v>3,</v>
      </c>
      <c r="Q66" t="str">
        <f t="shared" si="19"/>
        <v>3,</v>
      </c>
      <c r="R66" t="str">
        <f t="shared" si="17"/>
        <v>3,</v>
      </c>
      <c r="S66" t="s">
        <v>20</v>
      </c>
    </row>
    <row r="67" spans="1:19" x14ac:dyDescent="0.25">
      <c r="A67" s="1">
        <v>4</v>
      </c>
      <c r="B67" s="3">
        <v>5</v>
      </c>
      <c r="C67" s="3">
        <v>6</v>
      </c>
      <c r="D67" s="3">
        <v>6</v>
      </c>
      <c r="E67" s="3">
        <v>6</v>
      </c>
      <c r="F67" s="3">
        <v>6</v>
      </c>
      <c r="G67" s="3">
        <v>4</v>
      </c>
      <c r="H67" s="3">
        <v>4</v>
      </c>
      <c r="K67" t="s">
        <v>19</v>
      </c>
      <c r="L67" t="str">
        <f t="shared" si="18"/>
        <v>5,</v>
      </c>
      <c r="M67" t="str">
        <f t="shared" si="13"/>
        <v>6,</v>
      </c>
      <c r="N67" t="str">
        <f t="shared" si="14"/>
        <v>6,</v>
      </c>
      <c r="O67" t="str">
        <f t="shared" si="15"/>
        <v>6,</v>
      </c>
      <c r="P67" t="str">
        <f t="shared" si="16"/>
        <v>6,</v>
      </c>
      <c r="Q67" t="str">
        <f t="shared" si="19"/>
        <v>4,</v>
      </c>
      <c r="R67" t="str">
        <f t="shared" si="17"/>
        <v>4,</v>
      </c>
      <c r="S67" t="s">
        <v>20</v>
      </c>
    </row>
    <row r="68" spans="1:19" x14ac:dyDescent="0.25">
      <c r="J68" t="s">
        <v>21</v>
      </c>
    </row>
  </sheetData>
  <conditionalFormatting sqref="B34:H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1:H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3:H6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2016-07-21T15:35:23Z</dcterms:modified>
</cp:coreProperties>
</file>